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ancanal-my.sharepoint.com/personal/jfrodriguez_pancanal_com/Documents/Documents/Doc Doctorado/Articulo 1/Borrador Articulo/nuevo/MareasTest/"/>
    </mc:Choice>
  </mc:AlternateContent>
  <xr:revisionPtr revIDLastSave="81" documentId="8_{E1C72180-4A63-4539-B36E-290F125AC923}" xr6:coauthVersionLast="47" xr6:coauthVersionMax="47" xr10:uidLastSave="{9006C9E0-B690-4427-8F52-47D0C9CC3292}"/>
  <bookViews>
    <workbookView xWindow="-120" yWindow="-120" windowWidth="29040" windowHeight="15720" xr2:uid="{25A85DEC-03BA-46B9-B84B-7BBE07C961D0}"/>
  </bookViews>
  <sheets>
    <sheet name="ConsumoMensualAF2018@AF2025" sheetId="2" r:id="rId1"/>
    <sheet name="Data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4C5EF8-DF25-48B3-82C4-600782662545}" keepAlive="1" name="ModeloHorarioGLRv1" type="5" refreshedVersion="8" background="1">
    <dbPr connection="Provider=MSOLAP.8;Integrated Security=ClaimsToken;Persist Security Info=True;Initial Catalog=sobe_wowvirtualserver-3caad715-8910-401c-b1a0-877435ccc06e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<sst xmlns="http://schemas.openxmlformats.org/spreadsheetml/2006/main" count="4294947209" uniqueCount="64">
  <si>
    <t>djul</t>
  </si>
  <si>
    <t>actdate</t>
  </si>
  <si>
    <t>numlockgat</t>
  </si>
  <si>
    <t>gatlockmcf</t>
  </si>
  <si>
    <t>gatlockPCS</t>
  </si>
  <si>
    <t>gatlockMCS</t>
  </si>
  <si>
    <t>gatlockPorLockHec</t>
  </si>
  <si>
    <t>numlockpm</t>
  </si>
  <si>
    <t>pmlockmcf</t>
  </si>
  <si>
    <t>pmlockPCS</t>
  </si>
  <si>
    <t>pmlockMCS</t>
  </si>
  <si>
    <t>pmlockPorLockHec</t>
  </si>
  <si>
    <t>TOTAl PNX PCS</t>
  </si>
  <si>
    <t>TOTAl PNX MCS</t>
  </si>
  <si>
    <t>TOTAL PNX</t>
  </si>
  <si>
    <t>numlockac</t>
  </si>
  <si>
    <t>aclockmcf</t>
  </si>
  <si>
    <t>aclockPCS</t>
  </si>
  <si>
    <t>aclockMCS</t>
  </si>
  <si>
    <t>aclocPorLockHec</t>
  </si>
  <si>
    <t>acl_lh1_aguafresca_cca</t>
  </si>
  <si>
    <t>acl_lh2_aguareciclada_cca</t>
  </si>
  <si>
    <t>acl_lh4_aguareciclada_cca</t>
  </si>
  <si>
    <t>numlockccl</t>
  </si>
  <si>
    <t>ccllockmcf</t>
  </si>
  <si>
    <t>ccllockPCS</t>
  </si>
  <si>
    <t>ccllockMCS</t>
  </si>
  <si>
    <t>ccllockPorLockHec</t>
  </si>
  <si>
    <t>TOTAL NPX PCS</t>
  </si>
  <si>
    <t>TOTAL NPX MCS</t>
  </si>
  <si>
    <t>TOTAL NPX</t>
  </si>
  <si>
    <t>TOTAL TODOS LOS ESCLUSAJES HEC</t>
  </si>
  <si>
    <t>gatlockhm3</t>
  </si>
  <si>
    <t>pmlockhm3</t>
  </si>
  <si>
    <t>aclockhm3</t>
  </si>
  <si>
    <t>ccllockhm3</t>
  </si>
  <si>
    <t>Row Labels</t>
  </si>
  <si>
    <t>Grand Total</t>
  </si>
  <si>
    <t>2018</t>
  </si>
  <si>
    <t>2019</t>
  </si>
  <si>
    <t>2020</t>
  </si>
  <si>
    <t>2021</t>
  </si>
  <si>
    <t>2022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</si>
  <si>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</si>
  <si>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</si>
  <si>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</si>
  <si>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</si>
  <si>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</si>
  <si>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</si>
  <si>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</si>
  <si>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</si>
  <si>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</si>
  <si>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</si>
  <si>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</si>
  <si>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</si>
  <si>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</si>
  <si>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</si>
  <si>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</si>
  <si>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Data</t>
  </si>
  <si>
    <t>Average of gatlockhm3</t>
  </si>
  <si>
    <t>Average of pmlockhm3</t>
  </si>
  <si>
    <t>Average of aclockhm3</t>
  </si>
  <si>
    <t>Average of ccllockhm3</t>
  </si>
  <si>
    <t>Average of TOTAL TODOS LOS ESCLUSAJES hm3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</si>
</sst>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2" fontId="0" fillId="6" borderId="0" xfId="0" applyNumberFormat="1" applyFill="1"/>
    <xf numFmtId="0" fontId="0" fillId="7" borderId="0" xfId="0" applyFill="1"/>
    <xf numFmtId="14" fontId="0" fillId="7" borderId="0" xfId="0" applyNumberFormat="1" applyFill="1"/>
    <xf numFmtId="0" fontId="0" fillId="6" borderId="0" xfId="0" applyFill="1"/>
    <xf numFmtId="14" fontId="0" fillId="6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8" borderId="0" xfId="0" applyFill="1"/>
    <xf numFmtId="2" fontId="0" fillId="0" borderId="0" xfId="0" applyNumberFormat="1"/>
  </cellXfs>
  <cellStyles count="1">
    <cellStyle name="Normal" xfId="0" builtinId="0"/>
  </cellStyles>
  <dxfs count="162">
    <dxf>
      <fill>
        <patternFill patternType="solid">
          <bgColor rgb="FFFFC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C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C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C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C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C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C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C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C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[Promedio_de_Consumos_mensuales_Por_Esclusas_Oct2018@Sep2025.xlsx]ConsumoMensualAF2018@AF2025!PivotTable1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'ConsumoMensualAF2018@AF2025'!$B$1</c:f>
              <c:strCache>
                <c:ptCount val="1"/>
                <c:pt idx="0">
                  <c:v>Average of gatlockhm3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'ConsumoMensualAF2018@AF2025'!$A$2:$A$94</c:f>
              <c:multiLvlStrCache>
                <c:ptCount val="84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Aug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Nov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Feb</c:v>
                  </c:pt>
                  <c:pt idx="41">
                    <c:v>Mar</c:v>
                  </c:pt>
                  <c:pt idx="42">
                    <c:v>Apr</c:v>
                  </c:pt>
                  <c:pt idx="43">
                    <c:v>May</c:v>
                  </c:pt>
                  <c:pt idx="44">
                    <c:v>Jun</c:v>
                  </c:pt>
                  <c:pt idx="45">
                    <c:v>Jul</c:v>
                  </c:pt>
                  <c:pt idx="46">
                    <c:v>Aug</c:v>
                  </c:pt>
                  <c:pt idx="47">
                    <c:v>Sep</c:v>
                  </c:pt>
                  <c:pt idx="48">
                    <c:v>Oct</c:v>
                  </c:pt>
                  <c:pt idx="49">
                    <c:v>Nov</c:v>
                  </c:pt>
                  <c:pt idx="50">
                    <c:v>Dec</c:v>
                  </c:pt>
                  <c:pt idx="51">
                    <c:v>Jan</c:v>
                  </c:pt>
                  <c:pt idx="52">
                    <c:v>Feb</c:v>
                  </c:pt>
                  <c:pt idx="53">
                    <c:v>Mar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Aug</c:v>
                  </c:pt>
                  <c:pt idx="59">
                    <c:v>Sep</c:v>
                  </c:pt>
                  <c:pt idx="60">
                    <c:v>Oct</c:v>
                  </c:pt>
                  <c:pt idx="61">
                    <c:v>Nov</c:v>
                  </c:pt>
                  <c:pt idx="62">
                    <c:v>Dec</c:v>
                  </c:pt>
                  <c:pt idx="63">
                    <c:v>Jan</c:v>
                  </c:pt>
                  <c:pt idx="64">
                    <c:v>Feb</c:v>
                  </c:pt>
                  <c:pt idx="65">
                    <c:v>Mar</c:v>
                  </c:pt>
                  <c:pt idx="66">
                    <c:v>Apr</c:v>
                  </c:pt>
                  <c:pt idx="67">
                    <c:v>May</c:v>
                  </c:pt>
                  <c:pt idx="68">
                    <c:v>Jun</c:v>
                  </c:pt>
                  <c:pt idx="69">
                    <c:v>Jul</c:v>
                  </c:pt>
                  <c:pt idx="70">
                    <c:v>Aug</c:v>
                  </c:pt>
                  <c:pt idx="71">
                    <c:v>Sep</c:v>
                  </c:pt>
                  <c:pt idx="72">
                    <c:v>Oct</c:v>
                  </c:pt>
                  <c:pt idx="73">
                    <c:v>Nov</c:v>
                  </c:pt>
                  <c:pt idx="74">
                    <c:v>Dec</c:v>
                  </c:pt>
                  <c:pt idx="75">
                    <c:v>Jan</c:v>
                  </c:pt>
                  <c:pt idx="76">
                    <c:v>Feb</c:v>
                  </c:pt>
                  <c:pt idx="77">
                    <c:v>Mar</c:v>
                  </c:pt>
                  <c:pt idx="78">
                    <c:v>Apr</c:v>
                  </c:pt>
                  <c:pt idx="79">
                    <c:v>May</c:v>
                  </c:pt>
                  <c:pt idx="80">
                    <c:v>Jun</c:v>
                  </c:pt>
                  <c:pt idx="81">
                    <c:v>Jul</c:v>
                  </c:pt>
                  <c:pt idx="82">
                    <c:v>Aug</c:v>
                  </c:pt>
                  <c:pt idx="83">
                    <c:v>Sep</c:v>
                  </c:pt>
                </c:lvl>
                <c:lvl>
                  <c:pt idx="0">
                    <c:v>2018</c:v>
                  </c:pt>
                  <c:pt idx="3">
                    <c:v>2019</c:v>
                  </c:pt>
                  <c:pt idx="15">
                    <c:v>2020</c:v>
                  </c:pt>
                  <c:pt idx="27">
                    <c:v>2021</c:v>
                  </c:pt>
                  <c:pt idx="39">
                    <c:v>2022</c:v>
                  </c:pt>
                  <c:pt idx="51">
                    <c:v>2023</c:v>
                  </c:pt>
                  <c:pt idx="63">
                    <c:v>2024</c:v>
                  </c:pt>
                  <c:pt idx="75">
                    <c:v>2025</c:v>
                  </c:pt>
                </c:lvl>
              </c:multiLvlStrCache>
            </c:multiLvlStrRef>
          </c:cat>
          <c:val>
            <c:numRef>
              <c:f>'ConsumoMensualAF2018@AF2025'!$B$2:$B$94</c:f>
              <c:numCache>
                <c:formatCode>0.00</c:formatCode>
                <c:ptCount val="84"/>
                <c:pt idx="0">
                  <c:v>2.5685256136579362</c:v>
                </c:pt>
                <c:pt idx="1">
                  <c:v>2.3953586796153106</c:v>
                </c:pt>
                <c:pt idx="2">
                  <c:v>2.37727002071769</c:v>
                </c:pt>
                <c:pt idx="3">
                  <c:v>2.2220090318464467</c:v>
                </c:pt>
                <c:pt idx="4">
                  <c:v>2.4415819896085629</c:v>
                </c:pt>
                <c:pt idx="5">
                  <c:v>2.2316654522781567</c:v>
                </c:pt>
                <c:pt idx="6">
                  <c:v>2.0528206891926675</c:v>
                </c:pt>
                <c:pt idx="7">
                  <c:v>1.9396066965720806</c:v>
                </c:pt>
                <c:pt idx="8">
                  <c:v>1.8971233190385908</c:v>
                </c:pt>
                <c:pt idx="9">
                  <c:v>1.8391598255724144</c:v>
                </c:pt>
                <c:pt idx="10">
                  <c:v>2.0935521466144045</c:v>
                </c:pt>
                <c:pt idx="11">
                  <c:v>2.0929132576183238</c:v>
                </c:pt>
                <c:pt idx="12">
                  <c:v>2.1568076386382051</c:v>
                </c:pt>
                <c:pt idx="13">
                  <c:v>2.0575407937871639</c:v>
                </c:pt>
                <c:pt idx="14">
                  <c:v>2.0945388007360934</c:v>
                </c:pt>
                <c:pt idx="15">
                  <c:v>2.1546424809822788</c:v>
                </c:pt>
                <c:pt idx="16">
                  <c:v>1.9157830318362297</c:v>
                </c:pt>
                <c:pt idx="17">
                  <c:v>2.0564795315605955</c:v>
                </c:pt>
                <c:pt idx="18">
                  <c:v>1.8073563698604478</c:v>
                </c:pt>
                <c:pt idx="19">
                  <c:v>1.5949081163366647</c:v>
                </c:pt>
                <c:pt idx="20">
                  <c:v>1.5450601575442522</c:v>
                </c:pt>
                <c:pt idx="21">
                  <c:v>1.8345097612396417</c:v>
                </c:pt>
                <c:pt idx="22">
                  <c:v>2.0382903801135432</c:v>
                </c:pt>
                <c:pt idx="23">
                  <c:v>2.0339497110238689</c:v>
                </c:pt>
                <c:pt idx="24">
                  <c:v>2.2709945818510135</c:v>
                </c:pt>
                <c:pt idx="25">
                  <c:v>2.2715975371476009</c:v>
                </c:pt>
                <c:pt idx="26">
                  <c:v>2.33423180250219</c:v>
                </c:pt>
                <c:pt idx="27">
                  <c:v>2.2779011607028319</c:v>
                </c:pt>
                <c:pt idx="28">
                  <c:v>2.2007858537203009</c:v>
                </c:pt>
                <c:pt idx="29">
                  <c:v>2.2125261894546639</c:v>
                </c:pt>
                <c:pt idx="30">
                  <c:v>2.100201099112228</c:v>
                </c:pt>
                <c:pt idx="31">
                  <c:v>2.0083801431282859</c:v>
                </c:pt>
                <c:pt idx="32">
                  <c:v>2.1260011908257481</c:v>
                </c:pt>
                <c:pt idx="33">
                  <c:v>2.2039203729488261</c:v>
                </c:pt>
                <c:pt idx="34">
                  <c:v>2.3453316613711848</c:v>
                </c:pt>
                <c:pt idx="35">
                  <c:v>1.9563228708627711</c:v>
                </c:pt>
                <c:pt idx="36">
                  <c:v>2.3515896064948554</c:v>
                </c:pt>
                <c:pt idx="37">
                  <c:v>2.4921680248484424</c:v>
                </c:pt>
                <c:pt idx="38">
                  <c:v>2.7641297932826596</c:v>
                </c:pt>
                <c:pt idx="39">
                  <c:v>2.3721083579514497</c:v>
                </c:pt>
                <c:pt idx="40">
                  <c:v>2.5566041955698897</c:v>
                </c:pt>
                <c:pt idx="41">
                  <c:v>2.4190201071632083</c:v>
                </c:pt>
                <c:pt idx="42">
                  <c:v>2.405752349932393</c:v>
                </c:pt>
                <c:pt idx="43">
                  <c:v>2.4541194139736424</c:v>
                </c:pt>
                <c:pt idx="44">
                  <c:v>2.622575074585205</c:v>
                </c:pt>
                <c:pt idx="45">
                  <c:v>2.4334818985949935</c:v>
                </c:pt>
                <c:pt idx="46">
                  <c:v>2.6018800043827901</c:v>
                </c:pt>
                <c:pt idx="47">
                  <c:v>2.3944996205791127</c:v>
                </c:pt>
                <c:pt idx="48">
                  <c:v>2.6031407290938366</c:v>
                </c:pt>
                <c:pt idx="49">
                  <c:v>2.5961519290652104</c:v>
                </c:pt>
                <c:pt idx="50">
                  <c:v>2.7143128958237077</c:v>
                </c:pt>
                <c:pt idx="51">
                  <c:v>2.7224893350728854</c:v>
                </c:pt>
                <c:pt idx="52">
                  <c:v>2.4449804649166</c:v>
                </c:pt>
                <c:pt idx="53">
                  <c:v>2.5184803240411862</c:v>
                </c:pt>
                <c:pt idx="54">
                  <c:v>2.3076402558311795</c:v>
                </c:pt>
                <c:pt idx="55">
                  <c:v>1.9278764753475623</c:v>
                </c:pt>
                <c:pt idx="56">
                  <c:v>1.799596517907095</c:v>
                </c:pt>
                <c:pt idx="57">
                  <c:v>1.8979479669896815</c:v>
                </c:pt>
                <c:pt idx="58">
                  <c:v>1.8682387151032864</c:v>
                </c:pt>
                <c:pt idx="59">
                  <c:v>1.8588715914047882</c:v>
                </c:pt>
                <c:pt idx="60">
                  <c:v>1.7874061626153335</c:v>
                </c:pt>
                <c:pt idx="61">
                  <c:v>1.3710110207267725</c:v>
                </c:pt>
                <c:pt idx="62">
                  <c:v>1.2400963313539444</c:v>
                </c:pt>
                <c:pt idx="63">
                  <c:v>1.0929386962413827</c:v>
                </c:pt>
                <c:pt idx="64">
                  <c:v>1.0481464262539923</c:v>
                </c:pt>
                <c:pt idx="65">
                  <c:v>1.0757270632297076</c:v>
                </c:pt>
                <c:pt idx="66">
                  <c:v>1.3706145319408347</c:v>
                </c:pt>
                <c:pt idx="67">
                  <c:v>1.6252111878333362</c:v>
                </c:pt>
                <c:pt idx="68">
                  <c:v>1.8917990410559986</c:v>
                </c:pt>
                <c:pt idx="69">
                  <c:v>2.0381807518778001</c:v>
                </c:pt>
                <c:pt idx="70">
                  <c:v>2.1503030299841117</c:v>
                </c:pt>
                <c:pt idx="71">
                  <c:v>2.2975769928357113</c:v>
                </c:pt>
                <c:pt idx="72">
                  <c:v>2.307299799254622</c:v>
                </c:pt>
                <c:pt idx="73">
                  <c:v>2.5143336360242006</c:v>
                </c:pt>
                <c:pt idx="74">
                  <c:v>2.6503174132086418</c:v>
                </c:pt>
                <c:pt idx="75">
                  <c:v>2.4646345889186732</c:v>
                </c:pt>
                <c:pt idx="76">
                  <c:v>2.7165955123036456</c:v>
                </c:pt>
                <c:pt idx="77">
                  <c:v>2.5535796308516185</c:v>
                </c:pt>
                <c:pt idx="78">
                  <c:v>2.4765444786406587</c:v>
                </c:pt>
                <c:pt idx="79">
                  <c:v>2.2903805082049278</c:v>
                </c:pt>
                <c:pt idx="80">
                  <c:v>2.2511594842534293</c:v>
                </c:pt>
                <c:pt idx="81">
                  <c:v>2.4220257479598337</c:v>
                </c:pt>
                <c:pt idx="82">
                  <c:v>2.2682538759574347</c:v>
                </c:pt>
                <c:pt idx="83">
                  <c:v>2.3590516350744406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6-4F93-96B5-85A7D71214EE}"/>
            </c:ext>
          </c:extLst>
        </c:ser>
        <c:ser>
          <c:idx val="1"/>
          <c:order val="1"/>
          <c:tx>
            <c:strRef>
              <c:f>'ConsumoMensualAF2018@AF2025'!$C$1</c:f>
              <c:strCache>
                <c:ptCount val="1"/>
                <c:pt idx="0">
                  <c:v>Average of pmlockhm3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'ConsumoMensualAF2018@AF2025'!$A$2:$A$94</c:f>
              <c:multiLvlStrCache>
                <c:ptCount val="84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Aug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Nov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Feb</c:v>
                  </c:pt>
                  <c:pt idx="41">
                    <c:v>Mar</c:v>
                  </c:pt>
                  <c:pt idx="42">
                    <c:v>Apr</c:v>
                  </c:pt>
                  <c:pt idx="43">
                    <c:v>May</c:v>
                  </c:pt>
                  <c:pt idx="44">
                    <c:v>Jun</c:v>
                  </c:pt>
                  <c:pt idx="45">
                    <c:v>Jul</c:v>
                  </c:pt>
                  <c:pt idx="46">
                    <c:v>Aug</c:v>
                  </c:pt>
                  <c:pt idx="47">
                    <c:v>Sep</c:v>
                  </c:pt>
                  <c:pt idx="48">
                    <c:v>Oct</c:v>
                  </c:pt>
                  <c:pt idx="49">
                    <c:v>Nov</c:v>
                  </c:pt>
                  <c:pt idx="50">
                    <c:v>Dec</c:v>
                  </c:pt>
                  <c:pt idx="51">
                    <c:v>Jan</c:v>
                  </c:pt>
                  <c:pt idx="52">
                    <c:v>Feb</c:v>
                  </c:pt>
                  <c:pt idx="53">
                    <c:v>Mar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Aug</c:v>
                  </c:pt>
                  <c:pt idx="59">
                    <c:v>Sep</c:v>
                  </c:pt>
                  <c:pt idx="60">
                    <c:v>Oct</c:v>
                  </c:pt>
                  <c:pt idx="61">
                    <c:v>Nov</c:v>
                  </c:pt>
                  <c:pt idx="62">
                    <c:v>Dec</c:v>
                  </c:pt>
                  <c:pt idx="63">
                    <c:v>Jan</c:v>
                  </c:pt>
                  <c:pt idx="64">
                    <c:v>Feb</c:v>
                  </c:pt>
                  <c:pt idx="65">
                    <c:v>Mar</c:v>
                  </c:pt>
                  <c:pt idx="66">
                    <c:v>Apr</c:v>
                  </c:pt>
                  <c:pt idx="67">
                    <c:v>May</c:v>
                  </c:pt>
                  <c:pt idx="68">
                    <c:v>Jun</c:v>
                  </c:pt>
                  <c:pt idx="69">
                    <c:v>Jul</c:v>
                  </c:pt>
                  <c:pt idx="70">
                    <c:v>Aug</c:v>
                  </c:pt>
                  <c:pt idx="71">
                    <c:v>Sep</c:v>
                  </c:pt>
                  <c:pt idx="72">
                    <c:v>Oct</c:v>
                  </c:pt>
                  <c:pt idx="73">
                    <c:v>Nov</c:v>
                  </c:pt>
                  <c:pt idx="74">
                    <c:v>Dec</c:v>
                  </c:pt>
                  <c:pt idx="75">
                    <c:v>Jan</c:v>
                  </c:pt>
                  <c:pt idx="76">
                    <c:v>Feb</c:v>
                  </c:pt>
                  <c:pt idx="77">
                    <c:v>Mar</c:v>
                  </c:pt>
                  <c:pt idx="78">
                    <c:v>Apr</c:v>
                  </c:pt>
                  <c:pt idx="79">
                    <c:v>May</c:v>
                  </c:pt>
                  <c:pt idx="80">
                    <c:v>Jun</c:v>
                  </c:pt>
                  <c:pt idx="81">
                    <c:v>Jul</c:v>
                  </c:pt>
                  <c:pt idx="82">
                    <c:v>Aug</c:v>
                  </c:pt>
                  <c:pt idx="83">
                    <c:v>Sep</c:v>
                  </c:pt>
                </c:lvl>
                <c:lvl>
                  <c:pt idx="0">
                    <c:v>2018</c:v>
                  </c:pt>
                  <c:pt idx="3">
                    <c:v>2019</c:v>
                  </c:pt>
                  <c:pt idx="15">
                    <c:v>2020</c:v>
                  </c:pt>
                  <c:pt idx="27">
                    <c:v>2021</c:v>
                  </c:pt>
                  <c:pt idx="39">
                    <c:v>2022</c:v>
                  </c:pt>
                  <c:pt idx="51">
                    <c:v>2023</c:v>
                  </c:pt>
                  <c:pt idx="63">
                    <c:v>2024</c:v>
                  </c:pt>
                  <c:pt idx="75">
                    <c:v>2025</c:v>
                  </c:pt>
                </c:lvl>
              </c:multiLvlStrCache>
            </c:multiLvlStrRef>
          </c:cat>
          <c:val>
            <c:numRef>
              <c:f>'ConsumoMensualAF2018@AF2025'!$C$2:$C$94</c:f>
              <c:numCache>
                <c:formatCode>0.00</c:formatCode>
                <c:ptCount val="84"/>
                <c:pt idx="0">
                  <c:v>2.6366138837407465</c:v>
                </c:pt>
                <c:pt idx="1">
                  <c:v>2.5019764021958077</c:v>
                </c:pt>
                <c:pt idx="2">
                  <c:v>2.4124606843912435</c:v>
                </c:pt>
                <c:pt idx="3">
                  <c:v>2.3974324804081188</c:v>
                </c:pt>
                <c:pt idx="4">
                  <c:v>2.3588958716228214</c:v>
                </c:pt>
                <c:pt idx="5">
                  <c:v>2.1992429015571182</c:v>
                </c:pt>
                <c:pt idx="6">
                  <c:v>2.1613075731925853</c:v>
                </c:pt>
                <c:pt idx="7">
                  <c:v>2.0704845386767823</c:v>
                </c:pt>
                <c:pt idx="8">
                  <c:v>1.9489406272769789</c:v>
                </c:pt>
                <c:pt idx="9">
                  <c:v>1.8188603305873068</c:v>
                </c:pt>
                <c:pt idx="10">
                  <c:v>2.1577486143283346</c:v>
                </c:pt>
                <c:pt idx="11">
                  <c:v>2.0511875330029716</c:v>
                </c:pt>
                <c:pt idx="12">
                  <c:v>2.2881970791763768</c:v>
                </c:pt>
                <c:pt idx="13">
                  <c:v>1.8447395982488639</c:v>
                </c:pt>
                <c:pt idx="14">
                  <c:v>1.5560814495109647</c:v>
                </c:pt>
                <c:pt idx="15">
                  <c:v>1.5473477333967596</c:v>
                </c:pt>
                <c:pt idx="16">
                  <c:v>1.4308850592212841</c:v>
                </c:pt>
                <c:pt idx="17">
                  <c:v>1.2788955911207092</c:v>
                </c:pt>
                <c:pt idx="18">
                  <c:v>1.0648839171460784</c:v>
                </c:pt>
                <c:pt idx="19">
                  <c:v>0.8966950185748237</c:v>
                </c:pt>
                <c:pt idx="20">
                  <c:v>0.9213360962182372</c:v>
                </c:pt>
                <c:pt idx="21">
                  <c:v>1.2944079864783657</c:v>
                </c:pt>
                <c:pt idx="22">
                  <c:v>1.8408133847948733</c:v>
                </c:pt>
                <c:pt idx="23">
                  <c:v>1.7972647862374138</c:v>
                </c:pt>
                <c:pt idx="24">
                  <c:v>2.3131649098668801</c:v>
                </c:pt>
                <c:pt idx="25">
                  <c:v>2.2619118825196929</c:v>
                </c:pt>
                <c:pt idx="26">
                  <c:v>2.4031696914120109</c:v>
                </c:pt>
                <c:pt idx="27">
                  <c:v>2.1987952529278343</c:v>
                </c:pt>
                <c:pt idx="28">
                  <c:v>1.9621643374487903</c:v>
                </c:pt>
                <c:pt idx="29">
                  <c:v>1.8578148970213737</c:v>
                </c:pt>
                <c:pt idx="30">
                  <c:v>1.8305132030010502</c:v>
                </c:pt>
                <c:pt idx="31">
                  <c:v>1.7053859709068295</c:v>
                </c:pt>
                <c:pt idx="32">
                  <c:v>2.031353653496895</c:v>
                </c:pt>
                <c:pt idx="33">
                  <c:v>2.2222100169453096</c:v>
                </c:pt>
                <c:pt idx="34">
                  <c:v>2.4653928508825627</c:v>
                </c:pt>
                <c:pt idx="35">
                  <c:v>1.9498280069407434</c:v>
                </c:pt>
                <c:pt idx="36">
                  <c:v>2.3111185161330079</c:v>
                </c:pt>
                <c:pt idx="37">
                  <c:v>2.6671234217480668</c:v>
                </c:pt>
                <c:pt idx="38">
                  <c:v>2.8537965544342487</c:v>
                </c:pt>
                <c:pt idx="39">
                  <c:v>2.3083595388668057</c:v>
                </c:pt>
                <c:pt idx="40">
                  <c:v>1.9466284503263314</c:v>
                </c:pt>
                <c:pt idx="41">
                  <c:v>1.9024884030867102</c:v>
                </c:pt>
                <c:pt idx="42">
                  <c:v>1.8450511251521002</c:v>
                </c:pt>
                <c:pt idx="43">
                  <c:v>2.0608737966766331</c:v>
                </c:pt>
                <c:pt idx="44">
                  <c:v>2.4528967546222291</c:v>
                </c:pt>
                <c:pt idx="45">
                  <c:v>2.2351826915082493</c:v>
                </c:pt>
                <c:pt idx="46">
                  <c:v>2.5110073326380271</c:v>
                </c:pt>
                <c:pt idx="47">
                  <c:v>2.2204410435524427</c:v>
                </c:pt>
                <c:pt idx="48">
                  <c:v>2.3719987297157066</c:v>
                </c:pt>
                <c:pt idx="49">
                  <c:v>2.4970486129991527</c:v>
                </c:pt>
                <c:pt idx="50">
                  <c:v>2.6391992829670232</c:v>
                </c:pt>
                <c:pt idx="51">
                  <c:v>2.5962067431830835</c:v>
                </c:pt>
                <c:pt idx="52">
                  <c:v>2.2690790241961087</c:v>
                </c:pt>
                <c:pt idx="53">
                  <c:v>2.0812920555837962</c:v>
                </c:pt>
                <c:pt idx="54">
                  <c:v>1.6483738069086018</c:v>
                </c:pt>
                <c:pt idx="55">
                  <c:v>1.524609010166367</c:v>
                </c:pt>
                <c:pt idx="56">
                  <c:v>1.3921193284733628</c:v>
                </c:pt>
                <c:pt idx="57">
                  <c:v>1.453140536148142</c:v>
                </c:pt>
                <c:pt idx="58">
                  <c:v>1.2901872994022545</c:v>
                </c:pt>
                <c:pt idx="59">
                  <c:v>1.1739372136973358</c:v>
                </c:pt>
                <c:pt idx="60">
                  <c:v>1.1396403246679667</c:v>
                </c:pt>
                <c:pt idx="61">
                  <c:v>0.86843316392311543</c:v>
                </c:pt>
                <c:pt idx="62">
                  <c:v>0.87105114709723719</c:v>
                </c:pt>
                <c:pt idx="63">
                  <c:v>0.82569246455850698</c:v>
                </c:pt>
                <c:pt idx="64">
                  <c:v>0.8028507285893558</c:v>
                </c:pt>
                <c:pt idx="65">
                  <c:v>1.2127806292812751</c:v>
                </c:pt>
                <c:pt idx="66">
                  <c:v>1.0364783276963956</c:v>
                </c:pt>
                <c:pt idx="67">
                  <c:v>1.067157789469118</c:v>
                </c:pt>
                <c:pt idx="68">
                  <c:v>1.4270481024726398</c:v>
                </c:pt>
                <c:pt idx="69">
                  <c:v>1.8117619023229377</c:v>
                </c:pt>
                <c:pt idx="70">
                  <c:v>1.9911045603124271</c:v>
                </c:pt>
                <c:pt idx="71">
                  <c:v>2.0988794698257687</c:v>
                </c:pt>
                <c:pt idx="72">
                  <c:v>1.7122925497586483</c:v>
                </c:pt>
                <c:pt idx="73">
                  <c:v>1.9954053369052067</c:v>
                </c:pt>
                <c:pt idx="74">
                  <c:v>1.9534655327072772</c:v>
                </c:pt>
                <c:pt idx="75">
                  <c:v>2.3430477397932021</c:v>
                </c:pt>
                <c:pt idx="76">
                  <c:v>2.6594181881478791</c:v>
                </c:pt>
                <c:pt idx="77">
                  <c:v>2.4445817574639874</c:v>
                </c:pt>
                <c:pt idx="78">
                  <c:v>2.4713618037959004</c:v>
                </c:pt>
                <c:pt idx="79">
                  <c:v>2.2986848470624719</c:v>
                </c:pt>
                <c:pt idx="80">
                  <c:v>2.1830483749548377</c:v>
                </c:pt>
                <c:pt idx="81">
                  <c:v>2.1827895305093339</c:v>
                </c:pt>
                <c:pt idx="82">
                  <c:v>2.1076759176526485</c:v>
                </c:pt>
                <c:pt idx="83">
                  <c:v>2.1877118382942005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6-4F93-96B5-85A7D71214EE}"/>
            </c:ext>
          </c:extLst>
        </c:ser>
        <c:ser>
          <c:idx val="2"/>
          <c:order val="2"/>
          <c:tx>
            <c:strRef>
              <c:f>'ConsumoMensualAF2018@AF2025'!$D$1</c:f>
              <c:strCache>
                <c:ptCount val="1"/>
                <c:pt idx="0">
                  <c:v>Average of aclockhm3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'ConsumoMensualAF2018@AF2025'!$A$2:$A$94</c:f>
              <c:multiLvlStrCache>
                <c:ptCount val="84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Aug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Nov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Feb</c:v>
                  </c:pt>
                  <c:pt idx="41">
                    <c:v>Mar</c:v>
                  </c:pt>
                  <c:pt idx="42">
                    <c:v>Apr</c:v>
                  </c:pt>
                  <c:pt idx="43">
                    <c:v>May</c:v>
                  </c:pt>
                  <c:pt idx="44">
                    <c:v>Jun</c:v>
                  </c:pt>
                  <c:pt idx="45">
                    <c:v>Jul</c:v>
                  </c:pt>
                  <c:pt idx="46">
                    <c:v>Aug</c:v>
                  </c:pt>
                  <c:pt idx="47">
                    <c:v>Sep</c:v>
                  </c:pt>
                  <c:pt idx="48">
                    <c:v>Oct</c:v>
                  </c:pt>
                  <c:pt idx="49">
                    <c:v>Nov</c:v>
                  </c:pt>
                  <c:pt idx="50">
                    <c:v>Dec</c:v>
                  </c:pt>
                  <c:pt idx="51">
                    <c:v>Jan</c:v>
                  </c:pt>
                  <c:pt idx="52">
                    <c:v>Feb</c:v>
                  </c:pt>
                  <c:pt idx="53">
                    <c:v>Mar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Aug</c:v>
                  </c:pt>
                  <c:pt idx="59">
                    <c:v>Sep</c:v>
                  </c:pt>
                  <c:pt idx="60">
                    <c:v>Oct</c:v>
                  </c:pt>
                  <c:pt idx="61">
                    <c:v>Nov</c:v>
                  </c:pt>
                  <c:pt idx="62">
                    <c:v>Dec</c:v>
                  </c:pt>
                  <c:pt idx="63">
                    <c:v>Jan</c:v>
                  </c:pt>
                  <c:pt idx="64">
                    <c:v>Feb</c:v>
                  </c:pt>
                  <c:pt idx="65">
                    <c:v>Mar</c:v>
                  </c:pt>
                  <c:pt idx="66">
                    <c:v>Apr</c:v>
                  </c:pt>
                  <c:pt idx="67">
                    <c:v>May</c:v>
                  </c:pt>
                  <c:pt idx="68">
                    <c:v>Jun</c:v>
                  </c:pt>
                  <c:pt idx="69">
                    <c:v>Jul</c:v>
                  </c:pt>
                  <c:pt idx="70">
                    <c:v>Aug</c:v>
                  </c:pt>
                  <c:pt idx="71">
                    <c:v>Sep</c:v>
                  </c:pt>
                  <c:pt idx="72">
                    <c:v>Oct</c:v>
                  </c:pt>
                  <c:pt idx="73">
                    <c:v>Nov</c:v>
                  </c:pt>
                  <c:pt idx="74">
                    <c:v>Dec</c:v>
                  </c:pt>
                  <c:pt idx="75">
                    <c:v>Jan</c:v>
                  </c:pt>
                  <c:pt idx="76">
                    <c:v>Feb</c:v>
                  </c:pt>
                  <c:pt idx="77">
                    <c:v>Mar</c:v>
                  </c:pt>
                  <c:pt idx="78">
                    <c:v>Apr</c:v>
                  </c:pt>
                  <c:pt idx="79">
                    <c:v>May</c:v>
                  </c:pt>
                  <c:pt idx="80">
                    <c:v>Jun</c:v>
                  </c:pt>
                  <c:pt idx="81">
                    <c:v>Jul</c:v>
                  </c:pt>
                  <c:pt idx="82">
                    <c:v>Aug</c:v>
                  </c:pt>
                  <c:pt idx="83">
                    <c:v>Sep</c:v>
                  </c:pt>
                </c:lvl>
                <c:lvl>
                  <c:pt idx="0">
                    <c:v>2018</c:v>
                  </c:pt>
                  <c:pt idx="3">
                    <c:v>2019</c:v>
                  </c:pt>
                  <c:pt idx="15">
                    <c:v>2020</c:v>
                  </c:pt>
                  <c:pt idx="27">
                    <c:v>2021</c:v>
                  </c:pt>
                  <c:pt idx="39">
                    <c:v>2022</c:v>
                  </c:pt>
                  <c:pt idx="51">
                    <c:v>2023</c:v>
                  </c:pt>
                  <c:pt idx="63">
                    <c:v>2024</c:v>
                  </c:pt>
                  <c:pt idx="75">
                    <c:v>2025</c:v>
                  </c:pt>
                </c:lvl>
              </c:multiLvlStrCache>
            </c:multiLvlStrRef>
          </c:cat>
          <c:val>
            <c:numRef>
              <c:f>'ConsumoMensualAF2018@AF2025'!$D$2:$D$94</c:f>
              <c:numCache>
                <c:formatCode>0.00</c:formatCode>
                <c:ptCount val="84"/>
                <c:pt idx="0">
                  <c:v>2.5828595054813532</c:v>
                </c:pt>
                <c:pt idx="1">
                  <c:v>2.5711448149235658</c:v>
                </c:pt>
                <c:pt idx="2">
                  <c:v>2.4205274954046767</c:v>
                </c:pt>
                <c:pt idx="3">
                  <c:v>1.8295947620038242</c:v>
                </c:pt>
                <c:pt idx="4">
                  <c:v>1.17156367538696</c:v>
                </c:pt>
                <c:pt idx="5">
                  <c:v>1.0065881892210244</c:v>
                </c:pt>
                <c:pt idx="6">
                  <c:v>1.1687922996893338</c:v>
                </c:pt>
                <c:pt idx="7">
                  <c:v>1.8115061031062027</c:v>
                </c:pt>
                <c:pt idx="8">
                  <c:v>1.5644881080552022</c:v>
                </c:pt>
                <c:pt idx="9">
                  <c:v>1.6257958717572991</c:v>
                </c:pt>
                <c:pt idx="10">
                  <c:v>1.6563273354117678</c:v>
                </c:pt>
                <c:pt idx="11">
                  <c:v>1.7331940864717119</c:v>
                </c:pt>
                <c:pt idx="12">
                  <c:v>1.7508999601128628</c:v>
                </c:pt>
                <c:pt idx="13">
                  <c:v>1.6711341512632656</c:v>
                </c:pt>
                <c:pt idx="14">
                  <c:v>1.7592499774019663</c:v>
                </c:pt>
                <c:pt idx="15">
                  <c:v>1.6694279095830746</c:v>
                </c:pt>
                <c:pt idx="16">
                  <c:v>1.3983944633884049</c:v>
                </c:pt>
                <c:pt idx="17">
                  <c:v>1.1042578115818638</c:v>
                </c:pt>
                <c:pt idx="18">
                  <c:v>1.0832734446462382</c:v>
                </c:pt>
                <c:pt idx="19">
                  <c:v>1.1169655512417573</c:v>
                </c:pt>
                <c:pt idx="20">
                  <c:v>1.4289644649380056</c:v>
                </c:pt>
                <c:pt idx="21">
                  <c:v>2.274128122256005</c:v>
                </c:pt>
                <c:pt idx="22">
                  <c:v>2.6589871795186624</c:v>
                </c:pt>
                <c:pt idx="23">
                  <c:v>2.7571924576202571</c:v>
                </c:pt>
                <c:pt idx="24">
                  <c:v>3.5952214484515173</c:v>
                </c:pt>
                <c:pt idx="25">
                  <c:v>3.4647172559169719</c:v>
                </c:pt>
                <c:pt idx="26">
                  <c:v>3.6225645575831225</c:v>
                </c:pt>
                <c:pt idx="27">
                  <c:v>3.4805046354326188</c:v>
                </c:pt>
                <c:pt idx="28">
                  <c:v>2.2838462085703206</c:v>
                </c:pt>
                <c:pt idx="29">
                  <c:v>2.109539597660282</c:v>
                </c:pt>
                <c:pt idx="30">
                  <c:v>2.0526696458456439</c:v>
                </c:pt>
                <c:pt idx="31">
                  <c:v>2.4235331362013017</c:v>
                </c:pt>
                <c:pt idx="32">
                  <c:v>2.5472044444202777</c:v>
                </c:pt>
                <c:pt idx="33">
                  <c:v>2.9585737407457691</c:v>
                </c:pt>
                <c:pt idx="34">
                  <c:v>2.9784255871015923</c:v>
                </c:pt>
                <c:pt idx="35">
                  <c:v>5.2627089382619374</c:v>
                </c:pt>
                <c:pt idx="36">
                  <c:v>2.599422504764882</c:v>
                </c:pt>
                <c:pt idx="37">
                  <c:v>3.5536251460589154</c:v>
                </c:pt>
                <c:pt idx="38">
                  <c:v>2.9758127808163812</c:v>
                </c:pt>
                <c:pt idx="39">
                  <c:v>2.6038989910577275</c:v>
                </c:pt>
                <c:pt idx="40">
                  <c:v>2.4104191847750376</c:v>
                </c:pt>
                <c:pt idx="41">
                  <c:v>2.2051354192283128</c:v>
                </c:pt>
                <c:pt idx="42">
                  <c:v>2.0947824190377453</c:v>
                </c:pt>
                <c:pt idx="43">
                  <c:v>2.2945829239084157</c:v>
                </c:pt>
                <c:pt idx="44">
                  <c:v>1.9964059990792395</c:v>
                </c:pt>
                <c:pt idx="45">
                  <c:v>2.152495594698975</c:v>
                </c:pt>
                <c:pt idx="46">
                  <c:v>2.5051056792805211</c:v>
                </c:pt>
                <c:pt idx="47">
                  <c:v>2.4327513482129159</c:v>
                </c:pt>
                <c:pt idx="48">
                  <c:v>2.4195499769693005</c:v>
                </c:pt>
                <c:pt idx="49">
                  <c:v>2.7886472346379851</c:v>
                </c:pt>
                <c:pt idx="50">
                  <c:v>2.7461050841892227</c:v>
                </c:pt>
                <c:pt idx="51">
                  <c:v>2.2325972922819739</c:v>
                </c:pt>
                <c:pt idx="52">
                  <c:v>1.8504293471872018</c:v>
                </c:pt>
                <c:pt idx="53">
                  <c:v>1.8780230351433629</c:v>
                </c:pt>
                <c:pt idx="54">
                  <c:v>1.8888348153706545</c:v>
                </c:pt>
                <c:pt idx="55">
                  <c:v>1.5482338949690166</c:v>
                </c:pt>
                <c:pt idx="56">
                  <c:v>1.8322596417010135</c:v>
                </c:pt>
                <c:pt idx="57">
                  <c:v>1.8166220874408838</c:v>
                </c:pt>
                <c:pt idx="58">
                  <c:v>1.651896527550482</c:v>
                </c:pt>
                <c:pt idx="59">
                  <c:v>1.7882588266711132</c:v>
                </c:pt>
                <c:pt idx="60">
                  <c:v>1.6397917431871751</c:v>
                </c:pt>
                <c:pt idx="61">
                  <c:v>0.97022693960803663</c:v>
                </c:pt>
                <c:pt idx="62">
                  <c:v>0.91103804608455274</c:v>
                </c:pt>
                <c:pt idx="63">
                  <c:v>0.74499694736523292</c:v>
                </c:pt>
                <c:pt idx="64">
                  <c:v>1.038663898885875</c:v>
                </c:pt>
                <c:pt idx="65">
                  <c:v>1.2362045289850627</c:v>
                </c:pt>
                <c:pt idx="66">
                  <c:v>1.291127970569506</c:v>
                </c:pt>
                <c:pt idx="67">
                  <c:v>1.3438868635437766</c:v>
                </c:pt>
                <c:pt idx="68">
                  <c:v>1.5294743721732236</c:v>
                </c:pt>
                <c:pt idx="69">
                  <c:v>1.7353418863236465</c:v>
                </c:pt>
                <c:pt idx="70">
                  <c:v>2.2333555542458634</c:v>
                </c:pt>
                <c:pt idx="71">
                  <c:v>2.3105006392154452</c:v>
                </c:pt>
                <c:pt idx="72">
                  <c:v>1.9915522089417115</c:v>
                </c:pt>
                <c:pt idx="73">
                  <c:v>2.2919034271131262</c:v>
                </c:pt>
                <c:pt idx="74">
                  <c:v>2.1650388920052541</c:v>
                </c:pt>
                <c:pt idx="75">
                  <c:v>2.1722195414464305</c:v>
                </c:pt>
                <c:pt idx="76">
                  <c:v>1.871932795118417</c:v>
                </c:pt>
                <c:pt idx="77">
                  <c:v>1.8582534099643471</c:v>
                </c:pt>
                <c:pt idx="78">
                  <c:v>2.0381600443221597</c:v>
                </c:pt>
                <c:pt idx="79">
                  <c:v>2.2920888815452587</c:v>
                </c:pt>
                <c:pt idx="80">
                  <c:v>2.1730700738420716</c:v>
                </c:pt>
                <c:pt idx="81">
                  <c:v>2.4482177606161351</c:v>
                </c:pt>
                <c:pt idx="82">
                  <c:v>2.1448216181969544</c:v>
                </c:pt>
                <c:pt idx="83">
                  <c:v>2.1066487619883101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86-4F93-96B5-85A7D71214EE}"/>
            </c:ext>
          </c:extLst>
        </c:ser>
        <c:ser>
          <c:idx val="3"/>
          <c:order val="3"/>
          <c:tx>
            <c:strRef>
              <c:f>'ConsumoMensualAF2018@AF2025'!$E$1</c:f>
              <c:strCache>
                <c:ptCount val="1"/>
                <c:pt idx="0">
                  <c:v>Average of ccllockhm3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'ConsumoMensualAF2018@AF2025'!$A$2:$A$94</c:f>
              <c:multiLvlStrCache>
                <c:ptCount val="84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Aug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Nov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Feb</c:v>
                  </c:pt>
                  <c:pt idx="41">
                    <c:v>Mar</c:v>
                  </c:pt>
                  <c:pt idx="42">
                    <c:v>Apr</c:v>
                  </c:pt>
                  <c:pt idx="43">
                    <c:v>May</c:v>
                  </c:pt>
                  <c:pt idx="44">
                    <c:v>Jun</c:v>
                  </c:pt>
                  <c:pt idx="45">
                    <c:v>Jul</c:v>
                  </c:pt>
                  <c:pt idx="46">
                    <c:v>Aug</c:v>
                  </c:pt>
                  <c:pt idx="47">
                    <c:v>Sep</c:v>
                  </c:pt>
                  <c:pt idx="48">
                    <c:v>Oct</c:v>
                  </c:pt>
                  <c:pt idx="49">
                    <c:v>Nov</c:v>
                  </c:pt>
                  <c:pt idx="50">
                    <c:v>Dec</c:v>
                  </c:pt>
                  <c:pt idx="51">
                    <c:v>Jan</c:v>
                  </c:pt>
                  <c:pt idx="52">
                    <c:v>Feb</c:v>
                  </c:pt>
                  <c:pt idx="53">
                    <c:v>Mar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Aug</c:v>
                  </c:pt>
                  <c:pt idx="59">
                    <c:v>Sep</c:v>
                  </c:pt>
                  <c:pt idx="60">
                    <c:v>Oct</c:v>
                  </c:pt>
                  <c:pt idx="61">
                    <c:v>Nov</c:v>
                  </c:pt>
                  <c:pt idx="62">
                    <c:v>Dec</c:v>
                  </c:pt>
                  <c:pt idx="63">
                    <c:v>Jan</c:v>
                  </c:pt>
                  <c:pt idx="64">
                    <c:v>Feb</c:v>
                  </c:pt>
                  <c:pt idx="65">
                    <c:v>Mar</c:v>
                  </c:pt>
                  <c:pt idx="66">
                    <c:v>Apr</c:v>
                  </c:pt>
                  <c:pt idx="67">
                    <c:v>May</c:v>
                  </c:pt>
                  <c:pt idx="68">
                    <c:v>Jun</c:v>
                  </c:pt>
                  <c:pt idx="69">
                    <c:v>Jul</c:v>
                  </c:pt>
                  <c:pt idx="70">
                    <c:v>Aug</c:v>
                  </c:pt>
                  <c:pt idx="71">
                    <c:v>Sep</c:v>
                  </c:pt>
                  <c:pt idx="72">
                    <c:v>Oct</c:v>
                  </c:pt>
                  <c:pt idx="73">
                    <c:v>Nov</c:v>
                  </c:pt>
                  <c:pt idx="74">
                    <c:v>Dec</c:v>
                  </c:pt>
                  <c:pt idx="75">
                    <c:v>Jan</c:v>
                  </c:pt>
                  <c:pt idx="76">
                    <c:v>Feb</c:v>
                  </c:pt>
                  <c:pt idx="77">
                    <c:v>Mar</c:v>
                  </c:pt>
                  <c:pt idx="78">
                    <c:v>Apr</c:v>
                  </c:pt>
                  <c:pt idx="79">
                    <c:v>May</c:v>
                  </c:pt>
                  <c:pt idx="80">
                    <c:v>Jun</c:v>
                  </c:pt>
                  <c:pt idx="81">
                    <c:v>Jul</c:v>
                  </c:pt>
                  <c:pt idx="82">
                    <c:v>Aug</c:v>
                  </c:pt>
                  <c:pt idx="83">
                    <c:v>Sep</c:v>
                  </c:pt>
                </c:lvl>
                <c:lvl>
                  <c:pt idx="0">
                    <c:v>2018</c:v>
                  </c:pt>
                  <c:pt idx="3">
                    <c:v>2019</c:v>
                  </c:pt>
                  <c:pt idx="15">
                    <c:v>2020</c:v>
                  </c:pt>
                  <c:pt idx="27">
                    <c:v>2021</c:v>
                  </c:pt>
                  <c:pt idx="39">
                    <c:v>2022</c:v>
                  </c:pt>
                  <c:pt idx="51">
                    <c:v>2023</c:v>
                  </c:pt>
                  <c:pt idx="63">
                    <c:v>2024</c:v>
                  </c:pt>
                  <c:pt idx="75">
                    <c:v>2025</c:v>
                  </c:pt>
                </c:lvl>
              </c:multiLvlStrCache>
            </c:multiLvlStrRef>
          </c:cat>
          <c:val>
            <c:numRef>
              <c:f>'ConsumoMensualAF2018@AF2025'!$E$2:$E$94</c:f>
              <c:numCache>
                <c:formatCode>0.00</c:formatCode>
                <c:ptCount val="84"/>
                <c:pt idx="0">
                  <c:v>2.4615010485136803</c:v>
                </c:pt>
                <c:pt idx="1">
                  <c:v>1.6617883441661625</c:v>
                </c:pt>
                <c:pt idx="2">
                  <c:v>1.4003271335788769</c:v>
                </c:pt>
                <c:pt idx="3">
                  <c:v>1.0704557722277239</c:v>
                </c:pt>
                <c:pt idx="4">
                  <c:v>0.96427691061634502</c:v>
                </c:pt>
                <c:pt idx="5">
                  <c:v>0.98217763539554859</c:v>
                </c:pt>
                <c:pt idx="6">
                  <c:v>0.86798003388204337</c:v>
                </c:pt>
                <c:pt idx="7">
                  <c:v>0.89697822485049328</c:v>
                </c:pt>
                <c:pt idx="8">
                  <c:v>0.81758819723119425</c:v>
                </c:pt>
                <c:pt idx="9">
                  <c:v>0.9085440037213961</c:v>
                </c:pt>
                <c:pt idx="10">
                  <c:v>0.9330276430373674</c:v>
                </c:pt>
                <c:pt idx="11">
                  <c:v>0.90229519428403626</c:v>
                </c:pt>
                <c:pt idx="12">
                  <c:v>1.0386727195485213</c:v>
                </c:pt>
                <c:pt idx="13">
                  <c:v>1.0010869834468574</c:v>
                </c:pt>
                <c:pt idx="14">
                  <c:v>0.93917595992529634</c:v>
                </c:pt>
                <c:pt idx="15">
                  <c:v>0.97721695772817074</c:v>
                </c:pt>
                <c:pt idx="16">
                  <c:v>1.676922952642848</c:v>
                </c:pt>
                <c:pt idx="17">
                  <c:v>1.714969305848044</c:v>
                </c:pt>
                <c:pt idx="18">
                  <c:v>1.6209122383778187</c:v>
                </c:pt>
                <c:pt idx="19">
                  <c:v>1.4487097282868564</c:v>
                </c:pt>
                <c:pt idx="20">
                  <c:v>1.2631755111608949</c:v>
                </c:pt>
                <c:pt idx="21">
                  <c:v>1.5921034606389031</c:v>
                </c:pt>
                <c:pt idx="22">
                  <c:v>1.9354590949864641</c:v>
                </c:pt>
                <c:pt idx="23">
                  <c:v>1.7661309763321118</c:v>
                </c:pt>
                <c:pt idx="24">
                  <c:v>2.2615208751455422</c:v>
                </c:pt>
                <c:pt idx="25">
                  <c:v>2.1295790301083768</c:v>
                </c:pt>
                <c:pt idx="26">
                  <c:v>2.5322112605680163</c:v>
                </c:pt>
                <c:pt idx="27">
                  <c:v>2.3255620361921689</c:v>
                </c:pt>
                <c:pt idx="28">
                  <c:v>2.2224713628287325</c:v>
                </c:pt>
                <c:pt idx="29">
                  <c:v>2.0273458279118519</c:v>
                </c:pt>
                <c:pt idx="30">
                  <c:v>2.0441640173663602</c:v>
                </c:pt>
                <c:pt idx="31">
                  <c:v>1.9733539218083478</c:v>
                </c:pt>
                <c:pt idx="32">
                  <c:v>2.1411338461557055</c:v>
                </c:pt>
                <c:pt idx="33">
                  <c:v>2.5953023102382011</c:v>
                </c:pt>
                <c:pt idx="34">
                  <c:v>2.7894995941708882</c:v>
                </c:pt>
                <c:pt idx="35">
                  <c:v>2.1500831644668712</c:v>
                </c:pt>
                <c:pt idx="36">
                  <c:v>2.254532075116916</c:v>
                </c:pt>
                <c:pt idx="37">
                  <c:v>2.7203850819923696</c:v>
                </c:pt>
                <c:pt idx="38">
                  <c:v>2.683845381973422</c:v>
                </c:pt>
                <c:pt idx="39">
                  <c:v>2.2129098882797655</c:v>
                </c:pt>
                <c:pt idx="40">
                  <c:v>2.2798509771814066</c:v>
                </c:pt>
                <c:pt idx="41">
                  <c:v>2.0870201309013758</c:v>
                </c:pt>
                <c:pt idx="42">
                  <c:v>2.030296350067728</c:v>
                </c:pt>
                <c:pt idx="43">
                  <c:v>2.2925456658608558</c:v>
                </c:pt>
                <c:pt idx="44">
                  <c:v>2.1551714372197392</c:v>
                </c:pt>
                <c:pt idx="45">
                  <c:v>1.7605655162308844</c:v>
                </c:pt>
                <c:pt idx="46">
                  <c:v>2.1944558019296667</c:v>
                </c:pt>
                <c:pt idx="47">
                  <c:v>2.2657068466136683</c:v>
                </c:pt>
                <c:pt idx="48">
                  <c:v>1.5648425726841046</c:v>
                </c:pt>
                <c:pt idx="49">
                  <c:v>2.0331756138703709</c:v>
                </c:pt>
                <c:pt idx="50">
                  <c:v>1.9470979593478619</c:v>
                </c:pt>
                <c:pt idx="51">
                  <c:v>1.7174085340933292</c:v>
                </c:pt>
                <c:pt idx="52">
                  <c:v>1.8245159729634131</c:v>
                </c:pt>
                <c:pt idx="53">
                  <c:v>1.8754559072897101</c:v>
                </c:pt>
                <c:pt idx="54">
                  <c:v>1.8405009443230056</c:v>
                </c:pt>
                <c:pt idx="55">
                  <c:v>1.5446618416210522</c:v>
                </c:pt>
                <c:pt idx="56">
                  <c:v>1.3873709032512984</c:v>
                </c:pt>
                <c:pt idx="57">
                  <c:v>1.293768488436531</c:v>
                </c:pt>
                <c:pt idx="58">
                  <c:v>1.3712939224795653</c:v>
                </c:pt>
                <c:pt idx="59">
                  <c:v>1.262675180073878</c:v>
                </c:pt>
                <c:pt idx="60">
                  <c:v>1.2532151768978754</c:v>
                </c:pt>
                <c:pt idx="61">
                  <c:v>1.0548112139414216</c:v>
                </c:pt>
                <c:pt idx="62">
                  <c:v>0.75294499445661167</c:v>
                </c:pt>
                <c:pt idx="63">
                  <c:v>0.79853206915314001</c:v>
                </c:pt>
                <c:pt idx="64">
                  <c:v>0.99664194701666065</c:v>
                </c:pt>
                <c:pt idx="65">
                  <c:v>1.1232417677380531</c:v>
                </c:pt>
                <c:pt idx="66">
                  <c:v>1.2147094771846005</c:v>
                </c:pt>
                <c:pt idx="67">
                  <c:v>1.2639587440007045</c:v>
                </c:pt>
                <c:pt idx="68">
                  <c:v>1.4354404484416559</c:v>
                </c:pt>
                <c:pt idx="69">
                  <c:v>1.5075070053904351</c:v>
                </c:pt>
                <c:pt idx="70">
                  <c:v>1.6954098014542025</c:v>
                </c:pt>
                <c:pt idx="71">
                  <c:v>1.7232629864048907</c:v>
                </c:pt>
                <c:pt idx="72">
                  <c:v>1.8091490960377257</c:v>
                </c:pt>
                <c:pt idx="73">
                  <c:v>1.9177879369532984</c:v>
                </c:pt>
                <c:pt idx="74">
                  <c:v>1.8066915964198167</c:v>
                </c:pt>
                <c:pt idx="75">
                  <c:v>1.8654157880328996</c:v>
                </c:pt>
                <c:pt idx="76">
                  <c:v>1.6255736788152126</c:v>
                </c:pt>
                <c:pt idx="77">
                  <c:v>1.6952362234142759</c:v>
                </c:pt>
                <c:pt idx="78">
                  <c:v>1.8345724929523179</c:v>
                </c:pt>
                <c:pt idx="79">
                  <c:v>2.0466038546573988</c:v>
                </c:pt>
                <c:pt idx="80">
                  <c:v>1.9958962277830345</c:v>
                </c:pt>
                <c:pt idx="81">
                  <c:v>2.2770698132484464</c:v>
                </c:pt>
                <c:pt idx="82">
                  <c:v>1.9628204754906931</c:v>
                </c:pt>
                <c:pt idx="83">
                  <c:v>1.9459103201273116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86-4F93-96B5-85A7D71214EE}"/>
            </c:ext>
          </c:extLst>
        </c:ser>
        <c:ser>
          <c:idx val="4"/>
          <c:order val="4"/>
          <c:tx>
            <c:strRef>
              <c:f>'ConsumoMensualAF2018@AF2025'!$F$1</c:f>
              <c:strCache>
                <c:ptCount val="1"/>
                <c:pt idx="0">
                  <c:v>Average of TOTAL TODOS LOS ESCLUSAJES hm3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'ConsumoMensualAF2018@AF2025'!$A$2:$A$94</c:f>
              <c:multiLvlStrCache>
                <c:ptCount val="84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  <c:pt idx="10">
                    <c:v>Aug</c:v>
                  </c:pt>
                  <c:pt idx="11">
                    <c:v>Sep</c:v>
                  </c:pt>
                  <c:pt idx="12">
                    <c:v>Oct</c:v>
                  </c:pt>
                  <c:pt idx="13">
                    <c:v>Nov</c:v>
                  </c:pt>
                  <c:pt idx="14">
                    <c:v>Dec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Jun</c:v>
                  </c:pt>
                  <c:pt idx="21">
                    <c:v>Jul</c:v>
                  </c:pt>
                  <c:pt idx="22">
                    <c:v>Aug</c:v>
                  </c:pt>
                  <c:pt idx="23">
                    <c:v>Sep</c:v>
                  </c:pt>
                  <c:pt idx="24">
                    <c:v>Oct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Jan</c:v>
                  </c:pt>
                  <c:pt idx="28">
                    <c:v>Feb</c:v>
                  </c:pt>
                  <c:pt idx="29">
                    <c:v>Mar</c:v>
                  </c:pt>
                  <c:pt idx="30">
                    <c:v>Apr</c:v>
                  </c:pt>
                  <c:pt idx="31">
                    <c:v>May</c:v>
                  </c:pt>
                  <c:pt idx="32">
                    <c:v>Jun</c:v>
                  </c:pt>
                  <c:pt idx="33">
                    <c:v>Jul</c:v>
                  </c:pt>
                  <c:pt idx="34">
                    <c:v>Aug</c:v>
                  </c:pt>
                  <c:pt idx="35">
                    <c:v>Sep</c:v>
                  </c:pt>
                  <c:pt idx="36">
                    <c:v>Oct</c:v>
                  </c:pt>
                  <c:pt idx="37">
                    <c:v>Nov</c:v>
                  </c:pt>
                  <c:pt idx="38">
                    <c:v>Dec</c:v>
                  </c:pt>
                  <c:pt idx="39">
                    <c:v>Jan</c:v>
                  </c:pt>
                  <c:pt idx="40">
                    <c:v>Feb</c:v>
                  </c:pt>
                  <c:pt idx="41">
                    <c:v>Mar</c:v>
                  </c:pt>
                  <c:pt idx="42">
                    <c:v>Apr</c:v>
                  </c:pt>
                  <c:pt idx="43">
                    <c:v>May</c:v>
                  </c:pt>
                  <c:pt idx="44">
                    <c:v>Jun</c:v>
                  </c:pt>
                  <c:pt idx="45">
                    <c:v>Jul</c:v>
                  </c:pt>
                  <c:pt idx="46">
                    <c:v>Aug</c:v>
                  </c:pt>
                  <c:pt idx="47">
                    <c:v>Sep</c:v>
                  </c:pt>
                  <c:pt idx="48">
                    <c:v>Oct</c:v>
                  </c:pt>
                  <c:pt idx="49">
                    <c:v>Nov</c:v>
                  </c:pt>
                  <c:pt idx="50">
                    <c:v>Dec</c:v>
                  </c:pt>
                  <c:pt idx="51">
                    <c:v>Jan</c:v>
                  </c:pt>
                  <c:pt idx="52">
                    <c:v>Feb</c:v>
                  </c:pt>
                  <c:pt idx="53">
                    <c:v>Mar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Aug</c:v>
                  </c:pt>
                  <c:pt idx="59">
                    <c:v>Sep</c:v>
                  </c:pt>
                  <c:pt idx="60">
                    <c:v>Oct</c:v>
                  </c:pt>
                  <c:pt idx="61">
                    <c:v>Nov</c:v>
                  </c:pt>
                  <c:pt idx="62">
                    <c:v>Dec</c:v>
                  </c:pt>
                  <c:pt idx="63">
                    <c:v>Jan</c:v>
                  </c:pt>
                  <c:pt idx="64">
                    <c:v>Feb</c:v>
                  </c:pt>
                  <c:pt idx="65">
                    <c:v>Mar</c:v>
                  </c:pt>
                  <c:pt idx="66">
                    <c:v>Apr</c:v>
                  </c:pt>
                  <c:pt idx="67">
                    <c:v>May</c:v>
                  </c:pt>
                  <c:pt idx="68">
                    <c:v>Jun</c:v>
                  </c:pt>
                  <c:pt idx="69">
                    <c:v>Jul</c:v>
                  </c:pt>
                  <c:pt idx="70">
                    <c:v>Aug</c:v>
                  </c:pt>
                  <c:pt idx="71">
                    <c:v>Sep</c:v>
                  </c:pt>
                  <c:pt idx="72">
                    <c:v>Oct</c:v>
                  </c:pt>
                  <c:pt idx="73">
                    <c:v>Nov</c:v>
                  </c:pt>
                  <c:pt idx="74">
                    <c:v>Dec</c:v>
                  </c:pt>
                  <c:pt idx="75">
                    <c:v>Jan</c:v>
                  </c:pt>
                  <c:pt idx="76">
                    <c:v>Feb</c:v>
                  </c:pt>
                  <c:pt idx="77">
                    <c:v>Mar</c:v>
                  </c:pt>
                  <c:pt idx="78">
                    <c:v>Apr</c:v>
                  </c:pt>
                  <c:pt idx="79">
                    <c:v>May</c:v>
                  </c:pt>
                  <c:pt idx="80">
                    <c:v>Jun</c:v>
                  </c:pt>
                  <c:pt idx="81">
                    <c:v>Jul</c:v>
                  </c:pt>
                  <c:pt idx="82">
                    <c:v>Aug</c:v>
                  </c:pt>
                  <c:pt idx="83">
                    <c:v>Sep</c:v>
                  </c:pt>
                </c:lvl>
                <c:lvl>
                  <c:pt idx="0">
                    <c:v>2018</c:v>
                  </c:pt>
                  <c:pt idx="3">
                    <c:v>2019</c:v>
                  </c:pt>
                  <c:pt idx="15">
                    <c:v>2020</c:v>
                  </c:pt>
                  <c:pt idx="27">
                    <c:v>2021</c:v>
                  </c:pt>
                  <c:pt idx="39">
                    <c:v>2022</c:v>
                  </c:pt>
                  <c:pt idx="51">
                    <c:v>2023</c:v>
                  </c:pt>
                  <c:pt idx="63">
                    <c:v>2024</c:v>
                  </c:pt>
                  <c:pt idx="75">
                    <c:v>2025</c:v>
                  </c:pt>
                </c:lvl>
              </c:multiLvlStrCache>
            </c:multiLvlStrRef>
          </c:cat>
          <c:val>
            <c:numRef>
              <c:f>'ConsumoMensualAF2018@AF2025'!$F$2:$F$94</c:f>
              <c:numCache>
                <c:formatCode>0.00</c:formatCode>
                <c:ptCount val="84"/>
                <c:pt idx="0">
                  <c:v>10.249500051393717</c:v>
                </c:pt>
                <c:pt idx="1">
                  <c:v>9.1302682409008469</c:v>
                </c:pt>
                <c:pt idx="2">
                  <c:v>8.6105853340924856</c:v>
                </c:pt>
                <c:pt idx="3">
                  <c:v>7.5194920464861132</c:v>
                </c:pt>
                <c:pt idx="4">
                  <c:v>6.9363184472346902</c:v>
                </c:pt>
                <c:pt idx="5">
                  <c:v>6.4196741784518494</c:v>
                </c:pt>
                <c:pt idx="6">
                  <c:v>6.2509005959566286</c:v>
                </c:pt>
                <c:pt idx="7">
                  <c:v>6.718575563205559</c:v>
                </c:pt>
                <c:pt idx="8">
                  <c:v>6.2281402516019657</c:v>
                </c:pt>
                <c:pt idx="9">
                  <c:v>6.1923600316384162</c:v>
                </c:pt>
                <c:pt idx="10">
                  <c:v>6.8406557393918739</c:v>
                </c:pt>
                <c:pt idx="11">
                  <c:v>6.7795900713770436</c:v>
                </c:pt>
                <c:pt idx="12">
                  <c:v>7.2345773974759675</c:v>
                </c:pt>
                <c:pt idx="13">
                  <c:v>6.5745015267461531</c:v>
                </c:pt>
                <c:pt idx="14">
                  <c:v>6.3490461875743209</c:v>
                </c:pt>
                <c:pt idx="15">
                  <c:v>6.3486350816902837</c:v>
                </c:pt>
                <c:pt idx="16">
                  <c:v>6.4219855070887677</c:v>
                </c:pt>
                <c:pt idx="17">
                  <c:v>6.1546022401112115</c:v>
                </c:pt>
                <c:pt idx="18">
                  <c:v>5.5764259700305834</c:v>
                </c:pt>
                <c:pt idx="19">
                  <c:v>5.0572784144401028</c:v>
                </c:pt>
                <c:pt idx="20">
                  <c:v>5.158536229861391</c:v>
                </c:pt>
                <c:pt idx="21">
                  <c:v>6.9951493306129153</c:v>
                </c:pt>
                <c:pt idx="22">
                  <c:v>8.4735500394135439</c:v>
                </c:pt>
                <c:pt idx="23">
                  <c:v>8.3545379312136525</c:v>
                </c:pt>
                <c:pt idx="24">
                  <c:v>10.440901815314948</c:v>
                </c:pt>
                <c:pt idx="25">
                  <c:v>10.127805705692644</c:v>
                </c:pt>
                <c:pt idx="26">
                  <c:v>10.892177312065336</c:v>
                </c:pt>
                <c:pt idx="27">
                  <c:v>10.282763085255455</c:v>
                </c:pt>
                <c:pt idx="28">
                  <c:v>8.6692677625681434</c:v>
                </c:pt>
                <c:pt idx="29">
                  <c:v>8.2072265120481731</c:v>
                </c:pt>
                <c:pt idx="30">
                  <c:v>8.0275479653252795</c:v>
                </c:pt>
                <c:pt idx="31">
                  <c:v>8.1106531720447652</c:v>
                </c:pt>
                <c:pt idx="32">
                  <c:v>8.8456931348986245</c:v>
                </c:pt>
                <c:pt idx="33">
                  <c:v>9.9800064408781086</c:v>
                </c:pt>
                <c:pt idx="34">
                  <c:v>10.578649693526224</c:v>
                </c:pt>
                <c:pt idx="35">
                  <c:v>11.318942980532325</c:v>
                </c:pt>
                <c:pt idx="36">
                  <c:v>9.5166627025096595</c:v>
                </c:pt>
                <c:pt idx="37">
                  <c:v>11.433301674647797</c:v>
                </c:pt>
                <c:pt idx="38">
                  <c:v>11.277584510506712</c:v>
                </c:pt>
                <c:pt idx="39">
                  <c:v>9.4972767761557453</c:v>
                </c:pt>
                <c:pt idx="40">
                  <c:v>9.1935028078526653</c:v>
                </c:pt>
                <c:pt idx="41">
                  <c:v>8.6136640603796071</c:v>
                </c:pt>
                <c:pt idx="42">
                  <c:v>8.375882244189965</c:v>
                </c:pt>
                <c:pt idx="43">
                  <c:v>9.1021218004195479</c:v>
                </c:pt>
                <c:pt idx="44">
                  <c:v>9.2270492655064125</c:v>
                </c:pt>
                <c:pt idx="45">
                  <c:v>8.5817257010331023</c:v>
                </c:pt>
                <c:pt idx="46">
                  <c:v>9.8124488182310099</c:v>
                </c:pt>
                <c:pt idx="47">
                  <c:v>9.3133988589581396</c:v>
                </c:pt>
                <c:pt idx="48">
                  <c:v>8.9595320084629471</c:v>
                </c:pt>
                <c:pt idx="49">
                  <c:v>9.9150233905727205</c:v>
                </c:pt>
                <c:pt idx="50">
                  <c:v>10.046715222327817</c:v>
                </c:pt>
                <c:pt idx="51">
                  <c:v>9.2687019046312678</c:v>
                </c:pt>
                <c:pt idx="52">
                  <c:v>8.3890048092633229</c:v>
                </c:pt>
                <c:pt idx="53">
                  <c:v>8.3532513220580551</c:v>
                </c:pt>
                <c:pt idx="54">
                  <c:v>7.6853498224334409</c:v>
                </c:pt>
                <c:pt idx="55">
                  <c:v>6.5453812221039982</c:v>
                </c:pt>
                <c:pt idx="56">
                  <c:v>6.4113463913327715</c:v>
                </c:pt>
                <c:pt idx="57">
                  <c:v>6.4614790790152377</c:v>
                </c:pt>
                <c:pt idx="58">
                  <c:v>6.1816164645355869</c:v>
                </c:pt>
                <c:pt idx="59">
                  <c:v>6.0837428118471149</c:v>
                </c:pt>
                <c:pt idx="60">
                  <c:v>5.820053407368353</c:v>
                </c:pt>
                <c:pt idx="61">
                  <c:v>4.2644823381993451</c:v>
                </c:pt>
                <c:pt idx="62">
                  <c:v>3.7751305189923463</c:v>
                </c:pt>
                <c:pt idx="63">
                  <c:v>3.4621601773182635</c:v>
                </c:pt>
                <c:pt idx="64">
                  <c:v>3.8863030007458828</c:v>
                </c:pt>
                <c:pt idx="65">
                  <c:v>4.6479539892340975</c:v>
                </c:pt>
                <c:pt idx="66">
                  <c:v>4.9129303073913375</c:v>
                </c:pt>
                <c:pt idx="67">
                  <c:v>5.3002145848469349</c:v>
                </c:pt>
                <c:pt idx="68">
                  <c:v>6.2837619641435172</c:v>
                </c:pt>
                <c:pt idx="69">
                  <c:v>7.0927915459148183</c:v>
                </c:pt>
                <c:pt idx="70">
                  <c:v>8.070172945996605</c:v>
                </c:pt>
                <c:pt idx="71">
                  <c:v>8.4302200882818159</c:v>
                </c:pt>
                <c:pt idx="72">
                  <c:v>7.8202936539927075</c:v>
                </c:pt>
                <c:pt idx="73">
                  <c:v>8.7194303369958313</c:v>
                </c:pt>
                <c:pt idx="74">
                  <c:v>8.5755134343409853</c:v>
                </c:pt>
                <c:pt idx="75">
                  <c:v>8.8453176581912043</c:v>
                </c:pt>
                <c:pt idx="76">
                  <c:v>8.8735201743851526</c:v>
                </c:pt>
                <c:pt idx="77">
                  <c:v>8.5516510216942283</c:v>
                </c:pt>
                <c:pt idx="78">
                  <c:v>8.8206388197110339</c:v>
                </c:pt>
                <c:pt idx="79">
                  <c:v>8.9277580914700589</c:v>
                </c:pt>
                <c:pt idx="80">
                  <c:v>8.6031741608333725</c:v>
                </c:pt>
                <c:pt idx="81">
                  <c:v>9.3301028523337504</c:v>
                </c:pt>
                <c:pt idx="82">
                  <c:v>8.4835718872977282</c:v>
                </c:pt>
                <c:pt idx="83">
                  <c:v>8.5993225554842603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86-4F93-96B5-85A7D7121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9712208"/>
        <c:axId val="529710288"/>
      </c:barChart>
      <c:catAx>
        <c:axId val="52971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10288"/>
        <c:crosses val="autoZero"/>
        <c:auto val="1"/>
        <c:lblAlgn val="ctr"/>
        <c:lblOffset val="100"/>
        <c:noMultiLvlLbl val="0"/>
      </c:catAx>
      <c:valAx>
        <c:axId val="52971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1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389281</xdr:colOff>
      <xdr:row>65</xdr:row>
      <xdr:rowOff>165652</xdr:rowOff>
    </xdr:from>
    <xdr:to>
      <xdr:col>20</xdr:col>
      <xdr:colOff>248477</xdr:colOff>
      <xdr:row>92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A5F5A4-A52E-0795-332E-A3479C87A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FRodriguez - Jorge Rodriguez" refreshedDate="46106.411587268522" createdVersion="8" refreshedVersion="8" minRefreshableVersion="3" recordCount="2733" xr:uid="{F72BD9F5-ADCE-460F-9AB3-CFFA66E643B1}">
  <cacheSource type="worksheet">
    <worksheetSource ref="B1:AJ1048576" sheet="Data"/>
  </cacheSource>
  <cacheFields count="38">
    <cacheField name="actdate" numFmtId="0">
      <sharedItems containsNonDate="0" containsDate="1" containsString="0" containsBlank="1" minDate="2018-10-01T00:00:00" maxDate="2026-03-25T00:00:00" count="2733"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m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</sharedItems>
      <fieldGroup par="37"/>
    </cacheField>
    <cacheField name="numlockgat" numFmtId="0">
      <sharedItems containsString="0" containsBlank="1" containsNumber="1" containsInteger="1" minValue="10" maxValue="33"/>
    </cacheField>
    <cacheField name="gatlockmcf" numFmtId="0">
      <sharedItems containsString="0" containsBlank="1" containsNumber="1" minValue="25.84" maxValue="119.46"/>
    </cacheField>
    <cacheField name="gatlockPCS" numFmtId="0">
      <sharedItems containsString="0" containsBlank="1" containsNumber="1" minValue="299.07407407407408" maxValue="1382.6388888888889"/>
    </cacheField>
    <cacheField name="gatlockMCS" numFmtId="0">
      <sharedItems containsString="0" containsBlank="1" containsNumber="1" minValue="8.4688338889779828" maxValue="39.151969674044494"/>
    </cacheField>
    <cacheField name="gatlockHEC" numFmtId="0">
      <sharedItems containsString="0" containsBlank="1" containsNumber="1" minValue="0.73180501633080663" maxValue="3.3831821691516319"/>
    </cacheField>
    <cacheField name="gatlockPorLockHec" numFmtId="0">
      <sharedItems containsString="0" containsBlank="1" containsNumber="1" minValue="4.9003267699231939E-2" maxValue="0.12768354938573692"/>
    </cacheField>
    <cacheField name="numlockpm" numFmtId="0">
      <sharedItems containsString="0" containsBlank="1" containsNumber="1" containsInteger="1" minValue="12" maxValue="37"/>
    </cacheField>
    <cacheField name="pmlockmcf" numFmtId="0">
      <sharedItems containsString="0" containsBlank="1" containsNumber="1" minValue="18.04" maxValue="136.77000000000001"/>
    </cacheField>
    <cacheField name="pmlockPCS" numFmtId="0">
      <sharedItems containsString="0" containsBlank="1" containsNumber="1" minValue="208.7962962962963" maxValue="1582.9861111111111"/>
    </cacheField>
    <cacheField name="pmlockMCS" numFmtId="0">
      <sharedItems containsString="0" containsBlank="1" containsNumber="1" minValue="5.912452142305062" maxValue="44.825170704160939"/>
    </cacheField>
    <cacheField name="pmlockHEC" numFmtId="0">
      <sharedItems containsString="0" containsBlank="1" containsNumber="1" minValue="0.51090412130834961" maxValue="3.8734122323360847"/>
    </cacheField>
    <cacheField name="pmlockPorLockHec" numFmtId="0">
      <sharedItems containsString="0" containsBlank="1" containsNumber="1" minValue="3.3474981784172346E-2" maxValue="0.17606419237891294"/>
    </cacheField>
    <cacheField name="TOTAl PNX PCS" numFmtId="0">
      <sharedItems containsString="0" containsBlank="1" containsNumber="1" minValue="571.2962962962963" maxValue="2766.8981481481483"/>
    </cacheField>
    <cacheField name="TOTAl PNX MCS" numFmtId="0">
      <sharedItems containsString="0" containsBlank="1" containsNumber="1" minValue="16.177308078945558" maxValue="78.349823123029267"/>
    </cacheField>
    <cacheField name="TOTAL PNX" numFmtId="0">
      <sharedItems containsString="0" containsBlank="1" containsNumber="1" minValue="9.8624271725251705E-2" maxValue="0.26111226829419226"/>
    </cacheField>
    <cacheField name="numlockac" numFmtId="0">
      <sharedItems containsString="0" containsBlank="1" containsNumber="1" containsInteger="1" minValue="3" maxValue="13"/>
    </cacheField>
    <cacheField name="aclockmcf" numFmtId="0">
      <sharedItems containsString="0" containsBlank="1" containsNumber="1" minValue="9.84" maxValue="460.12"/>
    </cacheField>
    <cacheField name="aclockPCS" numFmtId="0">
      <sharedItems containsString="0" containsBlank="1" containsNumber="1" minValue="113.88888888888889" maxValue="5325.4629629629626"/>
    </cacheField>
    <cacheField name="aclockMCS" numFmtId="0">
      <sharedItems containsString="0" containsBlank="1" containsNumber="1" minValue="3.2249738958027607" maxValue="150.80030375373642"/>
    </cacheField>
    <cacheField name="aclockHEC" numFmtId="0">
      <sharedItems containsString="0" containsBlank="1" containsNumber="1" minValue="0.27867497525909973" maxValue="13.030887156119611"/>
    </cacheField>
    <cacheField name="aclocPorLockHec" numFmtId="0">
      <sharedItems containsString="0" containsBlank="1" containsNumber="1" minValue="6.6610116037540926E-2" maxValue="1.6288608945149514"/>
    </cacheField>
    <cacheField name="acl_lh1_aguafresca_cca" numFmtId="0">
      <sharedItems containsString="0" containsBlank="1" containsNumber="1" minValue="0" maxValue="0.50393460000000001"/>
    </cacheField>
    <cacheField name="acl_lh2_aguareciclada_cca" numFmtId="0">
      <sharedItems containsString="0" containsBlank="1" containsNumber="1" containsInteger="1" minValue="0" maxValue="0"/>
    </cacheField>
    <cacheField name="acl_lh4_aguareciclada_cca" numFmtId="0">
      <sharedItems containsString="0" containsBlank="1" containsNumber="1" minValue="0" maxValue="0.39699999999999996"/>
    </cacheField>
    <cacheField name="numlockccl" numFmtId="0">
      <sharedItems containsString="0" containsBlank="1" containsNumber="1" containsInteger="1" minValue="3" maxValue="14"/>
    </cacheField>
    <cacheField name="ccllockmcf" numFmtId="0">
      <sharedItems containsString="0" containsBlank="1" containsNumber="1" minValue="7.9" maxValue="238.42"/>
    </cacheField>
    <cacheField name="ccllockPCS" numFmtId="0">
      <sharedItems containsString="0" containsBlank="1" containsNumber="1" minValue="91.43518518518519" maxValue="2759.4907407407409"/>
    </cacheField>
    <cacheField name="ccllockMCS" numFmtId="0">
      <sharedItems containsString="0" containsBlank="1" containsNumber="1" minValue="2.5891558716302656" maxValue="78.140068723302264"/>
    </cacheField>
    <cacheField name="ccllockHEC" numFmtId="0">
      <sharedItems containsString="0" containsBlank="1" containsNumber="1" minValue="0.22373295777915531" maxValue="6.7522040245197728"/>
    </cacheField>
    <cacheField name="ccllockPorLockHec" numFmtId="0">
      <sharedItems containsString="0" containsBlank="1" containsNumber="1" minValue="5.5948973126770482E-2" maxValue="0.70373612767553151"/>
    </cacheField>
    <cacheField name="TOTAL NPX PCS" numFmtId="0">
      <sharedItems containsString="0" containsBlank="1" containsNumber="1" minValue="281.25" maxValue="6080.3240740740739"/>
    </cacheField>
    <cacheField name="TOTAL NPX MCS" numFmtId="0">
      <sharedItems containsString="0" containsBlank="1" containsNumber="1" minValue="7.9641123646348664" maxValue="172.1755880509169"/>
    </cacheField>
    <cacheField name="TOTAL NPX" numFmtId="0">
      <sharedItems containsString="0" containsBlank="1" containsNumber="1" minValue="0.1369261884824183" maxValue="1.8597448107547696"/>
    </cacheField>
    <cacheField name="TOTAL TODOS LOS ESCLUSAJES HEC" numFmtId="0">
      <sharedItems containsString="0" containsBlank="1" containsNumber="1" minValue="2.5794427588006918" maxValue="18.175612359937503"/>
    </cacheField>
    <cacheField name="Months (actdate)" numFmtId="0" databaseField="0">
      <fieldGroup base="0">
        <rangePr groupBy="months" startDate="2018-10-01T00:00:00" endDate="2025-10-01T00:00:00"/>
        <groupItems count="14">
          <s v="&lt;10/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25"/>
        </groupItems>
      </fieldGroup>
    </cacheField>
    <cacheField name="Quarters (actdate)" numFmtId="0" databaseField="0">
      <fieldGroup base="0">
        <rangePr groupBy="quarters" startDate="2018-10-01T00:00:00" endDate="2025-10-01T00:00:00"/>
        <groupItems count="6">
          <s v="&lt;10/1/2018"/>
          <s v="Qtr1"/>
          <s v="Qtr2"/>
          <s v="Qtr3"/>
          <s v="Qtr4"/>
          <s v="&gt;10/1/2025"/>
        </groupItems>
      </fieldGroup>
    </cacheField>
    <cacheField name="Years (actdate)" numFmtId="0" databaseField="0">
      <fieldGroup base="0">
        <rangePr groupBy="years" startDate="2018-10-01T00:00:00" endDate="2025-10-01T00:00:00"/>
        <groupItems count="10">
          <s v="&lt;10/1/2018"/>
          <s v="2018"/>
          <s v="2019"/>
          <s v="2020"/>
          <s v="2021"/>
          <s v="2022"/>
          <s v="2023"/>
          <s v="2024"/>
          <s v="2025"/>
          <s v="&gt;10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3">
  <r>
    <x v="0"/>
    <n v="24"/>
    <n v="101.34"/>
    <n v="1172.9166666666667"/>
    <n v="33.213298231773557"/>
    <n v="2.8700123976379239"/>
    <n v="0.11958384990158016"/>
    <n v="29"/>
    <n v="100.38"/>
    <n v="1161.8055555555557"/>
    <n v="32.898666632183044"/>
    <n v="2.8428245951736213"/>
    <n v="9.8028434316331764E-2"/>
    <n v="2334.7222222222226"/>
    <n v="66.111964863956601"/>
    <n v="0.21761228421791193"/>
    <n v="7"/>
    <n v="94.27"/>
    <n v="1091.087962962963"/>
    <n v="30.89616759728926"/>
    <n v="2.6697855607393635"/>
    <n v="0.38139793724848048"/>
    <n v="0"/>
    <n v="0"/>
    <n v="0"/>
    <n v="7"/>
    <n v="109.48"/>
    <n v="1267.1296296296296"/>
    <n v="35.881112003301446"/>
    <n v="3.1005423060331543"/>
    <n v="0.44293461514759347"/>
    <n v="2358.2175925925926"/>
    <n v="66.777279600590703"/>
    <n v="0.82433255239607395"/>
    <n v="11.483164859584063"/>
  </r>
  <r>
    <x v="1"/>
    <n v="28"/>
    <n v="95.08"/>
    <n v="1100.462962962963"/>
    <n v="31.161638009443752"/>
    <n v="2.6927252690686188"/>
    <n v="9.6168759609593521E-2"/>
    <n v="27"/>
    <n v="94.62"/>
    <n v="1095.1388888888889"/>
    <n v="31.010877034639964"/>
    <n v="2.6796977803878068"/>
    <n v="9.9248065940289135E-2"/>
    <n v="2195.6018518518522"/>
    <n v="62.172515044083717"/>
    <n v="0.19541682554988266"/>
    <n v="9"/>
    <n v="95.89"/>
    <n v="1109.837962962963"/>
    <n v="31.427108421598248"/>
    <n v="2.7156649773978736"/>
    <n v="0.30174055304420816"/>
    <n v="0"/>
    <n v="0"/>
    <n v="0"/>
    <n v="9"/>
    <n v="128.44999999999999"/>
    <n v="1486.6898148148146"/>
    <n v="42.098363507709813"/>
    <n v="3.6377846109787964"/>
    <n v="0.40419829010875513"/>
    <n v="2596.5277777777774"/>
    <n v="73.525471929308054"/>
    <n v="0.70593884315296329"/>
    <n v="11.725872637833096"/>
  </r>
  <r>
    <x v="2"/>
    <n v="22"/>
    <n v="78.069999999999993"/>
    <n v="903.58796296296293"/>
    <n v="25.586759354199344"/>
    <n v="2.2109913941542598"/>
    <n v="0.10049960882519363"/>
    <n v="25"/>
    <n v="86.58"/>
    <n v="1002.0833333333334"/>
    <n v="28.375837388069417"/>
    <n v="2.4519999347492742"/>
    <n v="9.8079997389970974E-2"/>
    <n v="1905.6712962962963"/>
    <n v="53.962596742268758"/>
    <n v="0.1985796062151646"/>
    <n v="10"/>
    <n v="98.52"/>
    <n v="1140.2777777777778"/>
    <n v="32.289067907976424"/>
    <n v="2.7901482278990355"/>
    <n v="0.27901482278990353"/>
    <n v="0"/>
    <n v="0"/>
    <n v="0"/>
    <n v="10"/>
    <n v="144.51"/>
    <n v="1672.5694444444443"/>
    <n v="47.361887975859446"/>
    <n v="4.0926138897045226"/>
    <n v="0.40926138897045228"/>
    <n v="2812.8472222222222"/>
    <n v="79.650955883835877"/>
    <n v="0.6882762117603558"/>
    <n v="11.545753446507092"/>
  </r>
  <r>
    <x v="3"/>
    <n v="27"/>
    <n v="86.61"/>
    <n v="1002.4305555555555"/>
    <n v="28.38566962555662"/>
    <n v="2.4528495535762835"/>
    <n v="9.0846279762084578E-2"/>
    <n v="27"/>
    <n v="94.81"/>
    <n v="1097.337962962963"/>
    <n v="31.073147872058922"/>
    <n v="2.6850786996255334"/>
    <n v="9.9447359245390124E-2"/>
    <n v="2099.7685185185187"/>
    <n v="59.458817497615541"/>
    <n v="0.1902936390074747"/>
    <n v="9"/>
    <n v="107.07"/>
    <n v="1239.2361111111111"/>
    <n v="35.09125559182943"/>
    <n v="3.0322895935967287"/>
    <n v="0.33692106595519206"/>
    <n v="0"/>
    <n v="0"/>
    <n v="0"/>
    <n v="9"/>
    <n v="80.38"/>
    <n v="930.32407407407402"/>
    <n v="26.343841640714015"/>
    <n v="2.2764120438339877"/>
    <n v="0.25293467153710975"/>
    <n v="2169.5601851851852"/>
    <n v="61.435097232543441"/>
    <n v="0.5898557374923018"/>
    <n v="10.446629890632533"/>
  </r>
  <r>
    <x v="4"/>
    <n v="22"/>
    <n v="87.31"/>
    <n v="1010.5324074074074"/>
    <n v="28.615088500258036"/>
    <n v="2.4726739928731707"/>
    <n v="0.11239427240332595"/>
    <n v="26"/>
    <n v="87.25"/>
    <n v="1009.8379629629629"/>
    <n v="28.595424025283627"/>
    <n v="2.4709747552191517"/>
    <n v="9.5037490585351991E-2"/>
    <n v="2020.3703703703704"/>
    <n v="57.21051252554166"/>
    <n v="0.20743176298867794"/>
    <n v="10"/>
    <n v="87.75"/>
    <n v="1015.625"/>
    <n v="28.759294650070352"/>
    <n v="2.4851350690026428"/>
    <n v="0.24851350690026427"/>
    <n v="0"/>
    <n v="0"/>
    <n v="0"/>
    <n v="11"/>
    <n v="85.05"/>
    <n v="984.375"/>
    <n v="27.874393276222033"/>
    <n v="2.408669374571792"/>
    <n v="0.21896994314289017"/>
    <n v="2000"/>
    <n v="56.633687926292382"/>
    <n v="0.46748345004315445"/>
    <n v="9.8374531916667571"/>
  </r>
  <r>
    <x v="5"/>
    <n v="23"/>
    <n v="70.209999999999994"/>
    <n v="812.61574074074076"/>
    <n v="23.010713132552016"/>
    <n v="1.9883912614777839"/>
    <n v="8.6451793977294952E-2"/>
    <n v="24"/>
    <n v="81.62"/>
    <n v="944.67592592592598"/>
    <n v="26.750240790185099"/>
    <n v="2.3115296220170451"/>
    <n v="9.6313734250710215E-2"/>
    <n v="1757.2916666666667"/>
    <n v="49.760953922737116"/>
    <n v="0.18276552822800518"/>
    <n v="9"/>
    <n v="107.2"/>
    <n v="1240.7407407407406"/>
    <n v="35.133861954273982"/>
    <n v="3.0359712751804362"/>
    <n v="0.33733014168671516"/>
    <n v="0"/>
    <n v="0"/>
    <n v="0"/>
    <n v="9"/>
    <n v="85.21"/>
    <n v="986.22685185185185"/>
    <n v="27.926831876153788"/>
    <n v="2.4132006749825092"/>
    <n v="0.26813340833138993"/>
    <n v="2226.9675925925926"/>
    <n v="63.060693830427766"/>
    <n v="0.60546355001810515"/>
    <n v="9.7490928336577749"/>
  </r>
  <r>
    <x v="6"/>
    <n v="28"/>
    <n v="101.16"/>
    <n v="1170.8333333333333"/>
    <n v="33.154304806850334"/>
    <n v="2.8649146846758669"/>
    <n v="0.10231838159556668"/>
    <n v="29"/>
    <n v="106.05"/>
    <n v="1227.4305555555557"/>
    <n v="34.756959517264512"/>
    <n v="3.0034025534784075"/>
    <n v="0.10356560529235888"/>
    <n v="2398.2638888888887"/>
    <n v="67.911264324114853"/>
    <n v="0.20588398688792556"/>
    <n v="8"/>
    <n v="133.61000000000001"/>
    <n v="1546.4120370370372"/>
    <n v="43.789508355508836"/>
    <n v="3.7839190492244228"/>
    <n v="0.47298988115305285"/>
    <n v="0"/>
    <n v="0"/>
    <n v="0"/>
    <n v="8"/>
    <n v="56.64"/>
    <n v="655.55555555555554"/>
    <n v="18.563264375840284"/>
    <n v="1.6040803453938424"/>
    <n v="0.2005100431742303"/>
    <n v="2201.9675925925926"/>
    <n v="62.35277273134912"/>
    <n v="0.67349992432728312"/>
    <n v="11.256316632772538"/>
  </r>
  <r>
    <x v="7"/>
    <n v="29"/>
    <n v="97.11"/>
    <n v="1123.9583333333333"/>
    <n v="31.826952746077854"/>
    <n v="2.7502161430295908"/>
    <n v="9.4835039414813471E-2"/>
    <n v="29"/>
    <n v="105.01"/>
    <n v="1215.3935185185185"/>
    <n v="34.416108617708119"/>
    <n v="2.9739491008087464"/>
    <n v="0.10254996899340504"/>
    <n v="2339.3518518518517"/>
    <n v="66.243061363785969"/>
    <n v="0.19738500840821852"/>
    <n v="7"/>
    <n v="89.78"/>
    <n v="1039.1203703703704"/>
    <n v="29.424609386704461"/>
    <n v="2.5426259429636158"/>
    <n v="0.36323227756623083"/>
    <n v="0"/>
    <n v="0"/>
    <n v="0"/>
    <n v="7"/>
    <n v="49.46"/>
    <n v="572.4537037037037"/>
    <n v="16.210082203902903"/>
    <n v="1.400738239462914"/>
    <n v="0.20010546278041627"/>
    <n v="1611.5740740740741"/>
    <n v="45.63469159060736"/>
    <n v="0.56333774034664708"/>
    <n v="9.667529426264867"/>
  </r>
  <r>
    <x v="8"/>
    <n v="30"/>
    <n v="111.04"/>
    <n v="1285.1851851851852"/>
    <n v="36.392388352636033"/>
    <n v="3.1447224850376463"/>
    <n v="0.1048240828345882"/>
    <n v="33"/>
    <n v="128.02000000000001"/>
    <n v="1481.712962962963"/>
    <n v="41.957434770393242"/>
    <n v="3.625606741124995"/>
    <n v="0.10986687094318166"/>
    <n v="2766.8981481481483"/>
    <n v="78.349823123029267"/>
    <n v="0.21469095377776987"/>
    <n v="6"/>
    <n v="75.19"/>
    <n v="870.25462962962968"/>
    <n v="24.642864555427806"/>
    <n v="2.1294279867613528"/>
    <n v="0.35490466446022545"/>
    <n v="0"/>
    <n v="0"/>
    <n v="0"/>
    <n v="6"/>
    <n v="86.37"/>
    <n v="999.65277777777783"/>
    <n v="28.307011725658992"/>
    <n v="2.4460526029602079"/>
    <n v="0.40767543382670129"/>
    <n v="1869.9074074074074"/>
    <n v="52.949876281086802"/>
    <n v="0.76258009828692674"/>
    <n v="11.345809815884202"/>
  </r>
  <r>
    <x v="9"/>
    <n v="30"/>
    <n v="99.96"/>
    <n v="1156.9444444444443"/>
    <n v="32.761015307362193"/>
    <n v="2.8309299315954886"/>
    <n v="9.4364331053182954E-2"/>
    <n v="31"/>
    <n v="109.04"/>
    <n v="1262.037037037037"/>
    <n v="35.736905853489127"/>
    <n v="3.0880812299036826"/>
    <n v="9.9615523545280082E-2"/>
    <n v="2418.9814814814813"/>
    <n v="68.49792116085132"/>
    <n v="0.19397985459846304"/>
    <n v="6"/>
    <n v="59.85"/>
    <n v="692.70833333333337"/>
    <n v="19.615313786971061"/>
    <n v="1.6949895598838538"/>
    <n v="0.28249825998064232"/>
    <n v="0"/>
    <n v="0"/>
    <n v="0"/>
    <n v="7"/>
    <n v="85.15"/>
    <n v="985.53240740740739"/>
    <n v="27.907167401179379"/>
    <n v="2.4115014373284902"/>
    <n v="0.34450020533264147"/>
    <n v="1678.2407407407409"/>
    <n v="47.522481188150437"/>
    <n v="0.62699846531328385"/>
    <n v="10.025502158711515"/>
  </r>
  <r>
    <x v="10"/>
    <n v="28"/>
    <n v="109.99"/>
    <n v="1273.0324074074074"/>
    <n v="36.048260040583912"/>
    <n v="3.1149858260923153"/>
    <n v="0.11124949378901126"/>
    <n v="27"/>
    <n v="102.99"/>
    <n v="1192.0138888888889"/>
    <n v="33.754071293569751"/>
    <n v="2.9167414331234434"/>
    <n v="0.10802746048605345"/>
    <n v="2465.0462962962965"/>
    <n v="69.802331334153664"/>
    <n v="0.21927695427506472"/>
    <n v="9"/>
    <n v="101.99"/>
    <n v="1180.4398148148148"/>
    <n v="33.426330043996302"/>
    <n v="2.8884208055564615"/>
    <n v="0.32093564506182903"/>
    <n v="0"/>
    <n v="0"/>
    <n v="0"/>
    <n v="8"/>
    <n v="146.66"/>
    <n v="1697.4537037037037"/>
    <n v="48.066531662442372"/>
    <n v="4.1535032389735331"/>
    <n v="0.51918790487169164"/>
    <n v="2877.8935185185182"/>
    <n v="81.492861706438674"/>
    <n v="0.84012354993352067"/>
    <n v="13.073651303745754"/>
  </r>
  <r>
    <x v="11"/>
    <n v="23"/>
    <n v="83.68"/>
    <n v="968.51851851851848"/>
    <n v="27.425387764306407"/>
    <n v="2.369870114805027"/>
    <n v="0.10303783107847943"/>
    <n v="26"/>
    <n v="88.62"/>
    <n v="1025.6944444444443"/>
    <n v="29.044429537199253"/>
    <n v="2.5097740149859162"/>
    <n v="9.6529769807150625E-2"/>
    <n v="1994.2129629629628"/>
    <n v="56.469817301505657"/>
    <n v="0.19956760088563005"/>
    <n v="7"/>
    <n v="68.290000000000006"/>
    <n v="790.39351851851848"/>
    <n v="22.381449933370991"/>
    <n v="1.9340156565491791"/>
    <n v="0.27628795093559699"/>
    <n v="0"/>
    <n v="0"/>
    <n v="0"/>
    <n v="8"/>
    <n v="188.28"/>
    <n v="2179.1666666666665"/>
    <n v="61.707122469689409"/>
    <n v="5.332207758311311"/>
    <n v="0.66652596978891387"/>
    <n v="2969.5601851851852"/>
    <n v="84.088572403060397"/>
    <n v="0.94281392072451087"/>
    <n v="12.145867544651432"/>
  </r>
  <r>
    <x v="12"/>
    <n v="24"/>
    <n v="87.84"/>
    <n v="1016.6666666666666"/>
    <n v="28.788791362531963"/>
    <n v="2.4876839254836707"/>
    <n v="0.10365349689515295"/>
    <n v="26"/>
    <n v="91.5"/>
    <n v="1059.0277777777778"/>
    <n v="29.988324335970798"/>
    <n v="2.5913374223788241"/>
    <n v="9.9666823937647087E-2"/>
    <n v="2075.6944444444443"/>
    <n v="58.777115698502762"/>
    <n v="0.20332032083280005"/>
    <n v="11"/>
    <n v="103.73"/>
    <n v="1200.5787037037037"/>
    <n v="33.996599818254104"/>
    <n v="2.9376986975230097"/>
    <n v="0.26706351795663724"/>
    <n v="0"/>
    <n v="0"/>
    <n v="0"/>
    <n v="9"/>
    <n v="223.64"/>
    <n v="2588.4259259259261"/>
    <n v="73.296053054606659"/>
    <n v="6.3336251490797837"/>
    <n v="0.70373612767553151"/>
    <n v="3789.0046296296296"/>
    <n v="107.29265287286077"/>
    <n v="0.97079964563216881"/>
    <n v="14.350345194465289"/>
  </r>
  <r>
    <x v="13"/>
    <n v="27"/>
    <n v="91.51"/>
    <n v="1059.1435185185185"/>
    <n v="29.991601748466529"/>
    <n v="2.5916206286544936"/>
    <n v="9.5985949209425686E-2"/>
    <n v="24"/>
    <n v="77.86"/>
    <n v="901.15740740740739"/>
    <n v="25.517933691788919"/>
    <n v="2.2050440623651939"/>
    <n v="9.1876835931883075E-2"/>
    <n v="1960.3009259259259"/>
    <n v="55.509535440255448"/>
    <n v="0.18786278514130877"/>
    <n v="8"/>
    <n v="98.27"/>
    <n v="1137.3842592592594"/>
    <n v="32.207132595583062"/>
    <n v="2.7830680710072899"/>
    <n v="0.34788350887591124"/>
    <n v="0"/>
    <n v="0"/>
    <n v="0"/>
    <n v="8"/>
    <n v="131.04"/>
    <n v="1516.6666666666665"/>
    <n v="42.947213344105059"/>
    <n v="3.7111350363772795"/>
    <n v="0.46389187954715994"/>
    <n v="2654.0509259259261"/>
    <n v="75.154345939688113"/>
    <n v="0.81177538842307118"/>
    <n v="11.290867798404257"/>
  </r>
  <r>
    <x v="14"/>
    <n v="24"/>
    <n v="98.39"/>
    <n v="1138.773148148148"/>
    <n v="32.246461545531872"/>
    <n v="2.7864665463153275"/>
    <n v="0.11610277276313864"/>
    <n v="31"/>
    <n v="116.6"/>
    <n v="1349.537037037037"/>
    <n v="38.214629700264425"/>
    <n v="3.3021851743100639"/>
    <n v="0.10652210239709883"/>
    <n v="2488.3101851851852"/>
    <n v="70.461091245796297"/>
    <n v="0.22262487516023749"/>
    <n v="8"/>
    <n v="106.9"/>
    <n v="1237.2685185185185"/>
    <n v="35.035539579401949"/>
    <n v="3.0274750869103415"/>
    <n v="0.37843438586379269"/>
    <n v="0"/>
    <n v="0"/>
    <n v="0"/>
    <n v="7"/>
    <n v="86.94"/>
    <n v="1006.25"/>
    <n v="28.493824237915859"/>
    <n v="2.4621953606733875"/>
    <n v="0.35174219438191251"/>
    <n v="2243.5185185185182"/>
    <n v="63.529363817317808"/>
    <n v="0.7301765802457052"/>
    <n v="11.57832216820912"/>
  </r>
  <r>
    <x v="15"/>
    <n v="26"/>
    <n v="103.12"/>
    <n v="1193.5185185185185"/>
    <n v="33.796677656014296"/>
    <n v="2.9204231147071509"/>
    <n v="0.11232396595027504"/>
    <n v="26"/>
    <n v="96.6"/>
    <n v="1118.0555555555557"/>
    <n v="31.659804708795402"/>
    <n v="2.7357726229704307"/>
    <n v="0.10522202396040117"/>
    <n v="2311.5740740740739"/>
    <n v="65.456482364809702"/>
    <n v="0.2175459899106762"/>
    <n v="7"/>
    <n v="69.540000000000006"/>
    <n v="804.86111111111109"/>
    <n v="22.791126495337803"/>
    <n v="1.969416441007906"/>
    <n v="0.28134520585827227"/>
    <n v="0"/>
    <n v="0"/>
    <n v="0"/>
    <n v="7"/>
    <n v="76.180000000000007"/>
    <n v="881.71296296296293"/>
    <n v="24.967328392505522"/>
    <n v="2.1574654080526643"/>
    <n v="0.30820934400752348"/>
    <n v="1686.5740740740739"/>
    <n v="47.758454887843328"/>
    <n v="0.5895545498657957"/>
    <n v="9.7830775867381519"/>
  </r>
  <r>
    <x v="16"/>
    <n v="25"/>
    <n v="97.1"/>
    <n v="1123.8425925925926"/>
    <n v="31.823675333582123"/>
    <n v="2.7499329367539214"/>
    <n v="0.10999731747015686"/>
    <n v="28"/>
    <n v="96.65"/>
    <n v="1118.6342592592594"/>
    <n v="31.676191771274073"/>
    <n v="2.7371886543487798"/>
    <n v="9.7756737655313564E-2"/>
    <n v="2242.4768518518522"/>
    <n v="63.499867104856193"/>
    <n v="0.2077540551254704"/>
    <n v="8"/>
    <n v="114.6"/>
    <n v="1326.3888888888889"/>
    <n v="37.559147201117526"/>
    <n v="3.2455439191761006"/>
    <n v="0.40569298989701258"/>
    <n v="0"/>
    <n v="0"/>
    <n v="0"/>
    <n v="8"/>
    <n v="88.31"/>
    <n v="1022.1064814814815"/>
    <n v="28.942829749831489"/>
    <n v="2.5009946204401525"/>
    <n v="0.31262432755501907"/>
    <n v="2348.4953703703704"/>
    <n v="66.501976950949015"/>
    <n v="0.71831731745203165"/>
    <n v="11.233660130718954"/>
  </r>
  <r>
    <x v="17"/>
    <n v="26"/>
    <n v="102.13"/>
    <n v="1182.0601851851852"/>
    <n v="33.472213818936588"/>
    <n v="2.8923856934158394"/>
    <n v="0.11124560359291689"/>
    <n v="26"/>
    <n v="93.32"/>
    <n v="1080.0925925925926"/>
    <n v="30.584813410194478"/>
    <n v="2.6428809645507307"/>
    <n v="0.1016492678673358"/>
    <n v="2262.1527777777778"/>
    <n v="64.057027229131066"/>
    <n v="0.21289487146025271"/>
    <n v="8"/>
    <n v="71.08"/>
    <n v="822.68518518518522"/>
    <n v="23.295848019680921"/>
    <n v="2.0130302074610582"/>
    <n v="0.25162877593263228"/>
    <n v="0"/>
    <n v="0"/>
    <n v="0"/>
    <n v="9"/>
    <n v="66.3"/>
    <n v="767.36111111111109"/>
    <n v="21.729244846719823"/>
    <n v="1.8776576076908855"/>
    <n v="0.20862862307676505"/>
    <n v="1590.0462962962963"/>
    <n v="45.02509286640074"/>
    <n v="0.46025739900939733"/>
    <n v="9.4259544731185141"/>
  </r>
  <r>
    <x v="18"/>
    <n v="22"/>
    <n v="76.599999999999994"/>
    <n v="886.57407407407402"/>
    <n v="25.104979717326369"/>
    <n v="2.1693600716307966"/>
    <n v="9.8607275983218029E-2"/>
    <n v="26"/>
    <n v="93.78"/>
    <n v="1085.4166666666667"/>
    <n v="30.735574384998266"/>
    <n v="2.6559084532315422"/>
    <n v="0.10215032512429009"/>
    <n v="1971.9907407407409"/>
    <n v="55.840554102324631"/>
    <n v="0.20075760110750812"/>
    <n v="9"/>
    <n v="126.52"/>
    <n v="1464.351851851852"/>
    <n v="41.465822896033067"/>
    <n v="3.5831257997745225"/>
    <n v="0.39812508886383585"/>
    <n v="0"/>
    <n v="0"/>
    <n v="0"/>
    <n v="8"/>
    <n v="59.46"/>
    <n v="688.19444444444446"/>
    <n v="19.487494699637416"/>
    <n v="1.6839445151327308"/>
    <n v="0.21049306439159135"/>
    <n v="2152.5462962962965"/>
    <n v="60.953317595670484"/>
    <n v="0.60861815325542723"/>
    <n v="10.092338839769592"/>
  </r>
  <r>
    <x v="19"/>
    <n v="24"/>
    <n v="83.49"/>
    <n v="966.31944444444446"/>
    <n v="27.36311692688745"/>
    <n v="2.3644891955673009"/>
    <n v="9.8520383148637536E-2"/>
    <n v="20"/>
    <n v="71.28"/>
    <n v="825"/>
    <n v="23.361396269595609"/>
    <n v="2.0186943329744542"/>
    <n v="0.10093471664872271"/>
    <n v="1791.3194444444443"/>
    <n v="50.724513196483059"/>
    <n v="0.19945509979736026"/>
    <n v="9"/>
    <n v="121.71"/>
    <n v="1408.6805555555557"/>
    <n v="39.889387485584763"/>
    <n v="3.4469035811773407"/>
    <n v="0.38298928679748229"/>
    <n v="0"/>
    <n v="0"/>
    <n v="0"/>
    <n v="9"/>
    <n v="61.55"/>
    <n v="712.38425925925924"/>
    <n v="20.172473911245927"/>
    <n v="1.7431346267477226"/>
    <n v="0.19368162519419141"/>
    <n v="2121.0648148148148"/>
    <n v="60.061861396830693"/>
    <n v="0.57667091199167375"/>
    <n v="9.5732217364668184"/>
  </r>
  <r>
    <x v="20"/>
    <n v="20"/>
    <n v="70.14"/>
    <n v="811.80555555555554"/>
    <n v="22.987771245081877"/>
    <n v="1.9864088175480952"/>
    <n v="9.9320440877404756E-2"/>
    <n v="20"/>
    <n v="68.87"/>
    <n v="797.10648148148152"/>
    <n v="22.571539858123593"/>
    <n v="1.9504416205380286"/>
    <n v="9.7522081026901436E-2"/>
    <n v="1608.912037037037"/>
    <n v="45.559311103205474"/>
    <n v="0.19684252190430618"/>
    <n v="7"/>
    <n v="100.39"/>
    <n v="1161.9212962962963"/>
    <n v="32.901944044678778"/>
    <n v="2.8431078014492912"/>
    <n v="0.40615825734989874"/>
    <n v="0"/>
    <n v="0"/>
    <n v="0"/>
    <n v="8"/>
    <n v="56.98"/>
    <n v="659.49074074074076"/>
    <n v="18.674696400695257"/>
    <n v="1.6137093587666163"/>
    <n v="0.20171366984582703"/>
    <n v="1821.412037037037"/>
    <n v="51.576640445374039"/>
    <n v="0.6078719271957258"/>
    <n v="8.3936675983020308"/>
  </r>
  <r>
    <x v="21"/>
    <n v="26"/>
    <n v="98.04"/>
    <n v="1134.7222222222222"/>
    <n v="32.131752108181168"/>
    <n v="2.7765543266668842"/>
    <n v="0.1067905510256494"/>
    <n v="28"/>
    <n v="98.77"/>
    <n v="1143.1712962962963"/>
    <n v="32.371003220369786"/>
    <n v="2.7972283847907806"/>
    <n v="9.9901013742527883E-2"/>
    <n v="2277.8935185185182"/>
    <n v="64.502755328550961"/>
    <n v="0.20669156476817729"/>
    <n v="4"/>
    <n v="69.930000000000007"/>
    <n v="809.375"/>
    <n v="22.918945582671451"/>
    <n v="1.980461485759029"/>
    <n v="0.49511537143975726"/>
    <n v="0"/>
    <n v="0"/>
    <n v="0"/>
    <n v="4"/>
    <n v="21.56"/>
    <n v="249.53703703703704"/>
    <n v="7.0661013408036109"/>
    <n v="0.61059273034412509"/>
    <n v="0.15264818258603127"/>
    <n v="1058.912037037037"/>
    <n v="29.985046923475061"/>
    <n v="0.64776355402578856"/>
    <n v="8.1648369275608186"/>
  </r>
  <r>
    <x v="22"/>
    <n v="28"/>
    <n v="106.05"/>
    <n v="1227.4305555555557"/>
    <n v="34.756959517264512"/>
    <n v="3.0034025534784075"/>
    <n v="0.10726437690994313"/>
    <n v="26"/>
    <n v="92.61"/>
    <n v="1071.875"/>
    <n v="30.352117122997328"/>
    <n v="2.6227733189781737"/>
    <n v="0.10087589688377591"/>
    <n v="2299.3055555555557"/>
    <n v="65.109076640261833"/>
    <n v="0.20814027379371902"/>
    <n v="4"/>
    <n v="54.69"/>
    <n v="632.98611111111109"/>
    <n v="17.924168939172052"/>
    <n v="1.548855121638228"/>
    <n v="0.38721378040955701"/>
    <n v="0"/>
    <n v="0"/>
    <n v="0"/>
    <n v="5"/>
    <n v="49.1"/>
    <n v="568.28703703703707"/>
    <n v="16.092095354056461"/>
    <n v="1.3905428135388007"/>
    <n v="0.27810856270776013"/>
    <n v="1201.2731481481483"/>
    <n v="34.016264293228517"/>
    <n v="0.66532234311731719"/>
    <n v="8.5655738076336103"/>
  </r>
  <r>
    <x v="23"/>
    <n v="28"/>
    <n v="73.349999999999994"/>
    <n v="848.95833333333337"/>
    <n v="24.039820656212655"/>
    <n v="2.0773180320381064"/>
    <n v="7.4189929715646655E-2"/>
    <n v="23"/>
    <n v="77.44"/>
    <n v="896.2962962962963"/>
    <n v="25.380282366968071"/>
    <n v="2.1931493987870616"/>
    <n v="9.5354321686393989E-2"/>
    <n v="1745.2546296296296"/>
    <n v="49.420103023180729"/>
    <n v="0.16954425140204066"/>
    <n v="8"/>
    <n v="83.35"/>
    <n v="964.69907407407402"/>
    <n v="27.317233151947168"/>
    <n v="2.360524307707923"/>
    <n v="0.29506553846349037"/>
    <n v="0"/>
    <n v="0"/>
    <n v="0"/>
    <n v="9"/>
    <n v="74.8"/>
    <n v="865.74074074074076"/>
    <n v="24.515045468094158"/>
    <n v="2.1183829420102298"/>
    <n v="0.23537588244558108"/>
    <n v="1830.4398148148148"/>
    <n v="51.832278620041322"/>
    <n v="0.53044142090907143"/>
    <n v="8.7493746805433226"/>
  </r>
  <r>
    <x v="24"/>
    <n v="20"/>
    <n v="90.17"/>
    <n v="1043.6342592592594"/>
    <n v="29.552428474038109"/>
    <n v="2.5536709877147383"/>
    <n v="0.12768354938573692"/>
    <n v="28"/>
    <n v="88.93"/>
    <n v="1029.2824074074074"/>
    <n v="29.146029324567024"/>
    <n v="2.5185534095316808"/>
    <n v="8.9948336054702885E-2"/>
    <n v="2072.916666666667"/>
    <n v="58.698457798605133"/>
    <n v="0.21763188544043982"/>
    <n v="10"/>
    <n v="117.58"/>
    <n v="1360.8796296296296"/>
    <n v="38.535816124846406"/>
    <n v="3.3299393893257059"/>
    <n v="0.33299393893257057"/>
    <n v="0"/>
    <n v="0"/>
    <n v="0"/>
    <n v="9"/>
    <n v="83.77"/>
    <n v="969.56018518518522"/>
    <n v="27.454884476768019"/>
    <n v="2.3724189712860557"/>
    <n v="0.26360210792067285"/>
    <n v="2330.4398148148148"/>
    <n v="65.990700601614421"/>
    <n v="0.59659604685324341"/>
    <n v="10.77458275785818"/>
  </r>
  <r>
    <x v="25"/>
    <n v="27"/>
    <n v="113.56"/>
    <n v="1314.351851851852"/>
    <n v="37.218296301561132"/>
    <n v="3.21609046650644"/>
    <n v="0.11911446172246075"/>
    <n v="28"/>
    <n v="97.49"/>
    <n v="1128.3564814814815"/>
    <n v="31.951494420915772"/>
    <n v="2.7609779815050444"/>
    <n v="9.8606356482323007E-2"/>
    <n v="2442.7083333333335"/>
    <n v="69.169790722476904"/>
    <n v="0.21772081820478376"/>
    <n v="7"/>
    <n v="109.1"/>
    <n v="1262.7314814814815"/>
    <n v="35.756570328463539"/>
    <n v="3.0897804675577016"/>
    <n v="0.44139720965110024"/>
    <n v="0"/>
    <n v="0"/>
    <n v="0"/>
    <n v="6"/>
    <n v="79.790000000000006"/>
    <n v="923.49537037037032"/>
    <n v="26.150474303465678"/>
    <n v="2.2597028735694682"/>
    <n v="0.37661714559491138"/>
    <n v="2186.2268518518517"/>
    <n v="61.907044631929217"/>
    <n v="0.81801435524601163"/>
    <n v="11.326551789138655"/>
  </r>
  <r>
    <x v="26"/>
    <n v="22"/>
    <n v="63.03"/>
    <n v="729.51388888888891"/>
    <n v="20.657530960614636"/>
    <n v="1.7850491555468555"/>
    <n v="8.1138597979402524E-2"/>
    <n v="23"/>
    <n v="73.34"/>
    <n v="848.84259259259261"/>
    <n v="24.03654324371692"/>
    <n v="2.0770348257624365"/>
    <n v="9.0305861989671152E-2"/>
    <n v="1578.3564814814815"/>
    <n v="44.694074204331557"/>
    <n v="0.17144445996907368"/>
    <n v="8"/>
    <n v="63.29"/>
    <n v="732.52314814814815"/>
    <n v="20.742743685503733"/>
    <n v="1.7924125187142708"/>
    <n v="0.22405156483928385"/>
    <n v="0"/>
    <n v="0"/>
    <n v="0"/>
    <n v="9"/>
    <n v="65.209999999999994"/>
    <n v="754.74537037037032"/>
    <n v="21.372006884684758"/>
    <n v="1.8467881236428754"/>
    <n v="0.20519868040476394"/>
    <n v="1487.2685185185185"/>
    <n v="42.114750570188491"/>
    <n v="0.42925024524404776"/>
    <n v="7.5012846236664377"/>
  </r>
  <r>
    <x v="27"/>
    <n v="32"/>
    <n v="110.6"/>
    <n v="1280.0925925925926"/>
    <n v="36.248182202823713"/>
    <n v="3.1322614089081742"/>
    <n v="9.7883169028380443E-2"/>
    <n v="31"/>
    <n v="101.03"/>
    <n v="1169.3287037037037"/>
    <n v="33.111698444405789"/>
    <n v="2.8612330030921593"/>
    <n v="9.2297838809424493E-2"/>
    <n v="2449.4212962962965"/>
    <n v="69.359880647229502"/>
    <n v="0.19018100783780495"/>
    <n v="7"/>
    <n v="102.05"/>
    <n v="1181.1342592592594"/>
    <n v="33.445994518970707"/>
    <n v="2.890120043210481"/>
    <n v="0.41287429188721159"/>
    <n v="0"/>
    <n v="0"/>
    <n v="0"/>
    <n v="8"/>
    <n v="81.760000000000005"/>
    <n v="946.2962962962963"/>
    <n v="26.796124565125382"/>
    <n v="2.3154945098764221"/>
    <n v="0.28943681373455277"/>
    <n v="2127.4305555555557"/>
    <n v="60.242119084096089"/>
    <n v="0.70231110562176435"/>
    <n v="11.199108965087238"/>
  </r>
  <r>
    <x v="28"/>
    <n v="26"/>
    <n v="63.11"/>
    <n v="730.43981481481478"/>
    <n v="20.683750260580513"/>
    <n v="1.7873148057522139"/>
    <n v="6.8742877144315914E-2"/>
    <n v="26"/>
    <n v="87.24"/>
    <n v="1009.7222222222222"/>
    <n v="28.592146612787893"/>
    <n v="2.4706915489434818"/>
    <n v="9.5026598036287754E-2"/>
    <n v="1740.162037037037"/>
    <n v="49.27589687336841"/>
    <n v="0.16376947518060367"/>
    <n v="10"/>
    <n v="79.39"/>
    <n v="918.86574074074076"/>
    <n v="26.019377803636303"/>
    <n v="2.2483746225426757"/>
    <n v="0.22483746225426757"/>
    <n v="0"/>
    <n v="0"/>
    <n v="0"/>
    <n v="9"/>
    <n v="75.08"/>
    <n v="868.98148148148152"/>
    <n v="24.606813017974726"/>
    <n v="2.1263127177289847"/>
    <n v="0.23625696863655385"/>
    <n v="1787.8472222222222"/>
    <n v="50.626190821611033"/>
    <n v="0.46109443089082142"/>
    <n v="8.6326936949673563"/>
  </r>
  <r>
    <x v="29"/>
    <n v="24"/>
    <n v="73.72"/>
    <n v="853.24074074074076"/>
    <n v="24.161084918554831"/>
    <n v="2.0877966642378896"/>
    <n v="8.6991527676578737E-2"/>
    <n v="25"/>
    <n v="92.07"/>
    <n v="1065.625"/>
    <n v="30.175136848227663"/>
    <n v="2.6074801800920033"/>
    <n v="0.10429920720368013"/>
    <n v="1918.8657407407409"/>
    <n v="54.336221766782494"/>
    <n v="0.19129073488025888"/>
    <n v="4"/>
    <n v="60.34"/>
    <n v="698.37962962962968"/>
    <n v="19.775906999262055"/>
    <n v="1.7088666673916748"/>
    <n v="0.4272166668479187"/>
    <n v="0"/>
    <n v="0"/>
    <n v="0"/>
    <n v="4"/>
    <n v="32.68"/>
    <n v="378.24074074074076"/>
    <n v="10.710584036060389"/>
    <n v="0.92551810888896147"/>
    <n v="0.23137952722224037"/>
    <n v="1076.6203703703704"/>
    <n v="30.486491035322445"/>
    <n v="0.65859619407015901"/>
    <n v="7.3296616206105289"/>
  </r>
  <r>
    <x v="30"/>
    <n v="27"/>
    <n v="88.02"/>
    <n v="1018.75"/>
    <n v="28.847784787455186"/>
    <n v="2.4927816384457278"/>
    <n v="9.2325245868360287E-2"/>
    <n v="25"/>
    <n v="85.69"/>
    <n v="991.78240740740739"/>
    <n v="28.084147675949044"/>
    <n v="2.4267945762146601"/>
    <n v="9.7071783048586407E-2"/>
    <n v="2010.5324074074074"/>
    <n v="56.93193246340423"/>
    <n v="0.18939702891694671"/>
    <n v="5"/>
    <n v="55.35"/>
    <n v="640.625"/>
    <n v="18.140478163890531"/>
    <n v="1.5675467358324362"/>
    <n v="0.31350934716648726"/>
    <n v="0"/>
    <n v="0"/>
    <n v="0"/>
    <n v="5"/>
    <n v="34.590000000000003"/>
    <n v="400.34722222222223"/>
    <n v="11.336569822745682"/>
    <n v="0.97961050754189638"/>
    <n v="0.19592210150837927"/>
    <n v="1040.9722222222222"/>
    <n v="29.477047986636215"/>
    <n v="0.50943144867486656"/>
    <n v="7.4667334580347209"/>
  </r>
  <r>
    <x v="31"/>
    <n v="29"/>
    <n v="94.21"/>
    <n v="1090.3935185185185"/>
    <n v="30.876503122314848"/>
    <n v="2.668086323085344"/>
    <n v="9.2002976658115312E-2"/>
    <n v="25"/>
    <n v="103.36"/>
    <n v="1196.2962962962963"/>
    <n v="33.875335555911931"/>
    <n v="2.9272200653232265"/>
    <n v="0.11708880261292906"/>
    <n v="2286.6898148148148"/>
    <n v="64.751838678226775"/>
    <n v="0.20909177927104439"/>
    <n v="8"/>
    <n v="99.61"/>
    <n v="1152.8935185185185"/>
    <n v="32.646305870011489"/>
    <n v="2.8210177119470452"/>
    <n v="0.35262721399338065"/>
    <n v="0"/>
    <n v="0"/>
    <n v="0"/>
    <n v="8"/>
    <n v="33.19"/>
    <n v="384.14351851851848"/>
    <n v="10.877732073342848"/>
    <n v="0.93996162894812196"/>
    <n v="0.11749520361851525"/>
    <n v="1537.037037037037"/>
    <n v="43.524037943354337"/>
    <n v="0.47012241761189588"/>
    <n v="9.3562857293037371"/>
  </r>
  <r>
    <x v="32"/>
    <n v="20"/>
    <n v="84.32"/>
    <n v="975.92592592592598"/>
    <n v="27.635142164033418"/>
    <n v="2.3879953164478955"/>
    <n v="0.11939976582239478"/>
    <n v="23"/>
    <n v="74.650000000000006"/>
    <n v="864.00462962962968"/>
    <n v="24.465884280658141"/>
    <n v="2.1141348478751829"/>
    <n v="9.1918906429355782E-2"/>
    <n v="1839.9305555555557"/>
    <n v="52.101026444691556"/>
    <n v="0.21131867225175055"/>
    <n v="9"/>
    <n v="87.59"/>
    <n v="1013.7731481481482"/>
    <n v="28.706856050138601"/>
    <n v="2.4806037685919256"/>
    <n v="0.27562264095465838"/>
    <n v="0"/>
    <n v="0"/>
    <n v="0"/>
    <n v="8"/>
    <n v="32.119999999999997"/>
    <n v="371.75925925925924"/>
    <n v="10.527048936299256"/>
    <n v="0.90965855745145163"/>
    <n v="0.11370731968143145"/>
    <n v="1385.5324074074074"/>
    <n v="39.233904986437857"/>
    <n v="0.38932996063608982"/>
    <n v="7.892392490366456"/>
  </r>
  <r>
    <x v="33"/>
    <n v="24"/>
    <n v="95.21"/>
    <n v="1101.9675925925926"/>
    <n v="31.204244371888301"/>
    <n v="2.6964069506523258"/>
    <n v="0.11235028961051358"/>
    <n v="32"/>
    <n v="95.06"/>
    <n v="1100.2314814814815"/>
    <n v="31.155083184452284"/>
    <n v="2.6921588565172789"/>
    <n v="8.4129964266164967E-2"/>
    <n v="2202.1990740740739"/>
    <n v="62.359327556340588"/>
    <n v="0.19648025387667856"/>
    <n v="7"/>
    <n v="65.12"/>
    <n v="753.70370370370381"/>
    <n v="21.342510172223154"/>
    <n v="1.8442392671618475"/>
    <n v="0.26346275245169248"/>
    <n v="0"/>
    <n v="0"/>
    <n v="0"/>
    <n v="9"/>
    <n v="49.7"/>
    <n v="575.23148148148152"/>
    <n v="16.288740103800532"/>
    <n v="1.4075351900789896"/>
    <n v="0.15639279889766552"/>
    <n v="1328.9351851851852"/>
    <n v="37.631250276023685"/>
    <n v="0.41985555134935804"/>
    <n v="8.6403402644104421"/>
  </r>
  <r>
    <x v="34"/>
    <n v="25"/>
    <n v="89.98"/>
    <n v="1041.4351851851852"/>
    <n v="29.490157636619152"/>
    <n v="2.5482900684770118"/>
    <n v="0.10193160273908047"/>
    <n v="30"/>
    <n v="99.36"/>
    <n v="1150"/>
    <n v="32.564370557618126"/>
    <n v="2.8139375550553001"/>
    <n v="9.3797918501843339E-2"/>
    <n v="2191.4351851851852"/>
    <n v="62.054528194237278"/>
    <n v="0.1957295212409238"/>
    <n v="9"/>
    <n v="127.26"/>
    <n v="1472.9166666666667"/>
    <n v="41.70835142071742"/>
    <n v="3.6040830641740889"/>
    <n v="0.40045367379712099"/>
    <n v="0"/>
    <n v="0"/>
    <n v="0"/>
    <n v="8"/>
    <n v="47.9"/>
    <n v="554.39814814814815"/>
    <n v="15.698805854568318"/>
    <n v="1.3565580604584226"/>
    <n v="0.16956975755730283"/>
    <n v="2027.3148148148148"/>
    <n v="57.407157275285741"/>
    <n v="0.57002343135442379"/>
    <n v="10.322868748164824"/>
  </r>
  <r>
    <x v="35"/>
    <n v="27"/>
    <n v="73.2"/>
    <n v="847.22222222222217"/>
    <n v="23.990659468776634"/>
    <n v="2.073069937903059"/>
    <n v="7.6780368070483662E-2"/>
    <n v="24"/>
    <n v="80.3"/>
    <n v="929.39814814814815"/>
    <n v="26.317622340748141"/>
    <n v="2.2741463936286292"/>
    <n v="9.4756099734526214E-2"/>
    <n v="1776.6203703703704"/>
    <n v="50.308281809524772"/>
    <n v="0.17153646780500986"/>
    <n v="9"/>
    <n v="84.07"/>
    <n v="973.03240740740739"/>
    <n v="27.553206851640052"/>
    <n v="2.38091515955615"/>
    <n v="0.26454612883957224"/>
    <n v="0"/>
    <n v="0"/>
    <n v="0"/>
    <n v="8"/>
    <n v="45.26"/>
    <n v="523.84259259259261"/>
    <n v="14.833568955694407"/>
    <n v="1.2817916036815911"/>
    <n v="0.16022395046019888"/>
    <n v="1496.875"/>
    <n v="42.386775807334459"/>
    <n v="0.42477007929977112"/>
    <n v="8.0099230947694284"/>
  </r>
  <r>
    <x v="36"/>
    <n v="24"/>
    <n v="105.03"/>
    <n v="1215.625"/>
    <n v="34.422663442699594"/>
    <n v="2.9745155133600862"/>
    <n v="0.1239381463900036"/>
    <n v="24"/>
    <n v="76.680000000000007"/>
    <n v="887.5"/>
    <n v="25.131199017292246"/>
    <n v="2.1716257218361554"/>
    <n v="9.0484405076506472E-2"/>
    <n v="2103.125"/>
    <n v="59.553862459991841"/>
    <n v="0.21442255146651007"/>
    <n v="8"/>
    <n v="83.53"/>
    <n v="966.78240740740739"/>
    <n v="27.376226576870387"/>
    <n v="2.3656220206699801"/>
    <n v="0.29570275258374751"/>
    <n v="0"/>
    <n v="0"/>
    <n v="0"/>
    <n v="7"/>
    <n v="48.42"/>
    <n v="560.41666666666663"/>
    <n v="15.869231304346512"/>
    <n v="1.3712847867932529"/>
    <n v="0.19589782668475042"/>
    <n v="1527.1990740740739"/>
    <n v="43.2454578812169"/>
    <n v="0.49160057926849793"/>
    <n v="8.8830480426594747"/>
  </r>
  <r>
    <x v="37"/>
    <n v="28"/>
    <n v="108.25"/>
    <n v="1252.8935185185185"/>
    <n v="35.477990266326103"/>
    <n v="3.0657079341257671"/>
    <n v="0.10948956907592025"/>
    <n v="30"/>
    <n v="105.15"/>
    <n v="1217.0138888888889"/>
    <n v="34.461992392648405"/>
    <n v="2.9779139886681238"/>
    <n v="9.926379962227079E-2"/>
    <n v="2469.9074074074074"/>
    <n v="69.939982658974515"/>
    <n v="0.20875336869819106"/>
    <n v="6"/>
    <n v="102.22"/>
    <n v="1183.101851851852"/>
    <n v="33.501710531398196"/>
    <n v="2.8949345498968677"/>
    <n v="0.48248909164947795"/>
    <n v="0"/>
    <n v="0"/>
    <n v="0"/>
    <n v="7"/>
    <n v="58.31"/>
    <n v="674.88425925925924"/>
    <n v="19.110592262627947"/>
    <n v="1.6513757934307018"/>
    <n v="0.2359108276329574"/>
    <n v="1857.9861111111113"/>
    <n v="52.612302794026142"/>
    <n v="0.7183999192824353"/>
    <n v="10.58993226612146"/>
  </r>
  <r>
    <x v="38"/>
    <n v="20"/>
    <n v="52.34"/>
    <n v="605.78703703703707"/>
    <n v="17.153977002674441"/>
    <n v="1.4823016468558212"/>
    <n v="7.4115082342791058E-2"/>
    <n v="21"/>
    <n v="84.83"/>
    <n v="981.8287037037037"/>
    <n v="27.802290201315877"/>
    <n v="2.4024388365070561"/>
    <n v="0.11440184935747887"/>
    <n v="1587.6157407407409"/>
    <n v="44.956267203990322"/>
    <n v="0.18851693170026992"/>
    <n v="7"/>
    <n v="53.41"/>
    <n v="618.1712962962963"/>
    <n v="17.504660139718034"/>
    <n v="1.5126047183524918"/>
    <n v="0.21608638833607025"/>
    <n v="0"/>
    <n v="0"/>
    <n v="0"/>
    <n v="8"/>
    <n v="27.13"/>
    <n v="314.00462962962962"/>
    <n v="8.8916201009277334"/>
    <n v="0.76833862589221302"/>
    <n v="9.6042328236526628E-2"/>
    <n v="932.17592592592587"/>
    <n v="26.396280240645766"/>
    <n v="0.31212871657259689"/>
    <n v="6.165683827607582"/>
  </r>
  <r>
    <x v="39"/>
    <n v="25"/>
    <n v="84.52"/>
    <n v="978.24074074074076"/>
    <n v="27.700690413948106"/>
    <n v="2.393659441961292"/>
    <n v="9.5746377678451677E-2"/>
    <n v="25"/>
    <n v="81.88"/>
    <n v="947.68518518518522"/>
    <n v="26.835453515074196"/>
    <n v="2.3188929851844602"/>
    <n v="9.2755719407378409E-2"/>
    <n v="1925.9259259259261"/>
    <n v="54.536143929022302"/>
    <n v="0.1885020970858301"/>
    <n v="9"/>
    <n v="121.97"/>
    <n v="1411.6898148148148"/>
    <n v="39.974600210473859"/>
    <n v="3.4542669443447558"/>
    <n v="0.38380743826052843"/>
    <n v="0"/>
    <n v="0"/>
    <n v="0"/>
    <n v="9"/>
    <n v="80.16"/>
    <n v="927.77777777777783"/>
    <n v="26.271738565807858"/>
    <n v="2.2701815057692518"/>
    <n v="0.25224238952991684"/>
    <n v="2339.4675925925926"/>
    <n v="66.246338776281718"/>
    <n v="0.63604982779044528"/>
    <n v="10.437000877259759"/>
  </r>
  <r>
    <x v="40"/>
    <n v="27"/>
    <n v="94.88"/>
    <n v="1098.148148148148"/>
    <n v="31.096089759529058"/>
    <n v="2.6870611435552219"/>
    <n v="9.9520783094637841E-2"/>
    <n v="27"/>
    <n v="90.82"/>
    <n v="1051.1574074074074"/>
    <n v="29.765460286260847"/>
    <n v="2.5720793956332764"/>
    <n v="9.5262199838269501E-2"/>
    <n v="2149.3055555555557"/>
    <n v="60.861550045789905"/>
    <n v="0.19478298293290736"/>
    <n v="9"/>
    <n v="118.35"/>
    <n v="1369.7916666666667"/>
    <n v="38.788176887017968"/>
    <n v="3.3517462725522824"/>
    <n v="0.37241625250580918"/>
    <n v="0"/>
    <n v="0"/>
    <n v="0"/>
    <n v="9"/>
    <n v="72.489999999999995"/>
    <n v="839.00462962962968"/>
    <n v="23.757963181579488"/>
    <n v="2.0529622923305024"/>
    <n v="0.22810692137005584"/>
    <n v="2208.7962962962965"/>
    <n v="62.546140068597452"/>
    <n v="0.60052317387586496"/>
    <n v="10.663849104071282"/>
  </r>
  <r>
    <x v="41"/>
    <n v="23"/>
    <n v="82.49"/>
    <n v="954.74537037037032"/>
    <n v="27.035375677313997"/>
    <n v="2.336168568000319"/>
    <n v="0.10157254643479648"/>
    <n v="21"/>
    <n v="77.069999999999993"/>
    <n v="892.01388888888891"/>
    <n v="25.259018104625895"/>
    <n v="2.1826707665872784"/>
    <n v="0.10393670317082278"/>
    <n v="1846.7592592592591"/>
    <n v="52.294393781939888"/>
    <n v="0.20550924960561925"/>
    <n v="9"/>
    <n v="102.54"/>
    <n v="1186.8055555555557"/>
    <n v="33.606587731261705"/>
    <n v="2.9039971507183018"/>
    <n v="0.32266635007981131"/>
    <n v="0"/>
    <n v="0"/>
    <n v="0"/>
    <n v="9"/>
    <n v="72.489999999999995"/>
    <n v="839.00462962962968"/>
    <n v="23.757963181579488"/>
    <n v="2.0529622923305024"/>
    <n v="0.22810692137005584"/>
    <n v="2025.8101851851852"/>
    <n v="57.364550912841196"/>
    <n v="0.55077327144986721"/>
    <n v="9.4757987776364025"/>
  </r>
  <r>
    <x v="42"/>
    <n v="24"/>
    <n v="101.69"/>
    <n v="1176.9675925925926"/>
    <n v="33.328007669124268"/>
    <n v="2.8799246172863673"/>
    <n v="0.11999685905359864"/>
    <n v="26"/>
    <n v="83.01"/>
    <n v="960.76388888888891"/>
    <n v="27.205801127092194"/>
    <n v="2.3508952943351495"/>
    <n v="9.0419049782121133E-2"/>
    <n v="2137.7314814814818"/>
    <n v="60.533808796216462"/>
    <n v="0.21041590883571976"/>
    <n v="10"/>
    <n v="95.97"/>
    <n v="1110.7638888888889"/>
    <n v="31.453327721564126"/>
    <n v="2.717930627603232"/>
    <n v="0.27179306276032322"/>
    <n v="0"/>
    <n v="0"/>
    <n v="0"/>
    <n v="10"/>
    <n v="78.3"/>
    <n v="906.25"/>
    <n v="25.662139841601238"/>
    <n v="2.2175051384946656"/>
    <n v="0.22175051384946656"/>
    <n v="2017.0138888888889"/>
    <n v="57.115467563165367"/>
    <n v="0.49354357660978976"/>
    <n v="10.166255677719414"/>
  </r>
  <r>
    <x v="43"/>
    <n v="26"/>
    <n v="86.31"/>
    <n v="998.95833333333337"/>
    <n v="28.287347250684586"/>
    <n v="2.4443533653061893"/>
    <n v="9.4013590973314978E-2"/>
    <n v="29"/>
    <n v="98.2"/>
    <n v="1136.5740740740741"/>
    <n v="32.184190708112922"/>
    <n v="2.7810856270776014"/>
    <n v="9.5899504381986259E-2"/>
    <n v="2135.5324074074074"/>
    <n v="60.471537958797512"/>
    <n v="0.18991309535530124"/>
    <n v="9"/>
    <n v="123.99"/>
    <n v="1435.0694444444443"/>
    <n v="40.636637534612227"/>
    <n v="3.5114746120300584"/>
    <n v="0.39016384578111762"/>
    <n v="0"/>
    <n v="0"/>
    <n v="0"/>
    <n v="8"/>
    <n v="64.260000000000005"/>
    <n v="743.75000000000011"/>
    <n v="21.060652697589987"/>
    <n v="1.8198835274542431"/>
    <n v="0.22748544093178039"/>
    <n v="2178.8194444444443"/>
    <n v="61.697290232202214"/>
    <n v="0.61764928671289798"/>
    <n v="10.556797131868091"/>
  </r>
  <r>
    <x v="44"/>
    <n v="26"/>
    <n v="80.930000000000007"/>
    <n v="936.68981481481478"/>
    <n v="26.524099327979414"/>
    <n v="2.2919883889958275"/>
    <n v="8.8153399576762589E-2"/>
    <n v="28"/>
    <n v="96.35"/>
    <n v="1115.162037037037"/>
    <n v="31.577869396402033"/>
    <n v="2.7286924660786847"/>
    <n v="9.7453302359953017E-2"/>
    <n v="2051.8518518518517"/>
    <n v="58.10196872438145"/>
    <n v="0.18560670193671561"/>
    <n v="7"/>
    <n v="85.84"/>
    <n v="993.51851851851848"/>
    <n v="28.133308863385061"/>
    <n v="2.4310426703497074"/>
    <n v="0.34729181004995818"/>
    <n v="0"/>
    <n v="0"/>
    <n v="0"/>
    <n v="9"/>
    <n v="68.55"/>
    <n v="793.40277777777783"/>
    <n v="22.466662658260091"/>
    <n v="1.9413790197165945"/>
    <n v="0.21570877996851051"/>
    <n v="1786.9212962962963"/>
    <n v="50.599971521645152"/>
    <n v="0.56300059001846869"/>
    <n v="9.3931025451408132"/>
  </r>
  <r>
    <x v="45"/>
    <n v="26"/>
    <n v="85.11"/>
    <n v="985.06944444444446"/>
    <n v="27.894057751196442"/>
    <n v="2.410368612225811"/>
    <n v="9.2706485085608109E-2"/>
    <n v="21"/>
    <n v="81.64"/>
    <n v="944.90740740740739"/>
    <n v="26.756795615176564"/>
    <n v="2.3120960345683845"/>
    <n v="0.11009981116992307"/>
    <n v="1929.9768518518517"/>
    <n v="54.650853366373006"/>
    <n v="0.20280629625553118"/>
    <n v="7"/>
    <n v="76.44"/>
    <n v="884.72222222222217"/>
    <n v="25.052541117394618"/>
    <n v="2.1648287712200798"/>
    <n v="0.30926125303143998"/>
    <n v="0"/>
    <n v="0"/>
    <n v="0"/>
    <n v="6"/>
    <n v="28.58"/>
    <n v="330.78703703703701"/>
    <n v="9.3668449128092384"/>
    <n v="0.80940353586433644"/>
    <n v="0.13490058931072274"/>
    <n v="1215.5092592592591"/>
    <n v="34.419386030203853"/>
    <n v="0.44416184234216272"/>
    <n v="7.6966969538786127"/>
  </r>
  <r>
    <x v="46"/>
    <n v="24"/>
    <n v="84.35"/>
    <n v="976.27314814814815"/>
    <n v="27.644974401520621"/>
    <n v="2.3888449352749048"/>
    <n v="9.9535205636454363E-2"/>
    <n v="25"/>
    <n v="82.43"/>
    <n v="954.05092592592598"/>
    <n v="27.015711202339595"/>
    <n v="2.3344693303463"/>
    <n v="9.3378773213852004E-2"/>
    <n v="1930.3240740740741"/>
    <n v="54.660685603860216"/>
    <n v="0.19291397885030637"/>
    <n v="7"/>
    <n v="78.28"/>
    <n v="906.01851851851848"/>
    <n v="25.65558501660977"/>
    <n v="2.2169387259433262"/>
    <n v="0.31670553227761805"/>
    <n v="0"/>
    <n v="0"/>
    <n v="0"/>
    <n v="8"/>
    <n v="56.24"/>
    <n v="650.92592592592598"/>
    <n v="18.432167876010904"/>
    <n v="1.5927520943670499"/>
    <n v="0.19909401179588124"/>
    <n v="1556.9444444444443"/>
    <n v="44.087752892620671"/>
    <n v="0.51579954407349926"/>
    <n v="8.5330050859315811"/>
  </r>
  <r>
    <x v="47"/>
    <n v="26"/>
    <n v="67.489999999999995"/>
    <n v="781.13425925925924"/>
    <n v="22.119256933712229"/>
    <n v="1.9113591544955937"/>
    <n v="7.351381363444591E-2"/>
    <n v="26"/>
    <n v="93.18"/>
    <n v="1078.4722222222222"/>
    <n v="30.538929635254192"/>
    <n v="2.6389160766913529"/>
    <n v="0.10149677218043665"/>
    <n v="1859.6064814814813"/>
    <n v="52.658186568966421"/>
    <n v="0.17501058581488255"/>
    <n v="7"/>
    <n v="77.66"/>
    <n v="898.84259259259261"/>
    <n v="25.452385441874231"/>
    <n v="2.1993799368517974"/>
    <n v="0.31419713383597109"/>
    <n v="0"/>
    <n v="0"/>
    <n v="0"/>
    <n v="8"/>
    <n v="51.26"/>
    <n v="593.28703703703707"/>
    <n v="16.800016453135115"/>
    <n v="1.4517153690834812"/>
    <n v="0.18146442113543515"/>
    <n v="1492.1296296296296"/>
    <n v="42.252401895009342"/>
    <n v="0.49566155497140624"/>
    <n v="8.2013705371222247"/>
  </r>
  <r>
    <x v="48"/>
    <n v="21"/>
    <n v="70.930000000000007"/>
    <n v="820.94907407407402"/>
    <n v="23.246686832244901"/>
    <n v="2.0087821133260104"/>
    <n v="9.5656291110762404E-2"/>
    <n v="22"/>
    <n v="76.239999999999995"/>
    <n v="882.40740740740739"/>
    <n v="24.986992867479927"/>
    <n v="2.1591646457066833"/>
    <n v="9.8143847532121964E-2"/>
    <n v="1703.3564814814813"/>
    <n v="48.233679699724831"/>
    <n v="0.19380013864288437"/>
    <n v="8"/>
    <n v="87.68"/>
    <n v="1014.8148148148148"/>
    <n v="28.736352762600212"/>
    <n v="2.4831526250729539"/>
    <n v="0.31039407813411923"/>
    <n v="0"/>
    <n v="0"/>
    <n v="0"/>
    <n v="8"/>
    <n v="55.57"/>
    <n v="643.1712962962963"/>
    <n v="18.212581238796691"/>
    <n v="1.573777273897172"/>
    <n v="0.1967221592371465"/>
    <n v="1657.9861111111111"/>
    <n v="46.948934001396907"/>
    <n v="0.50711623737126577"/>
    <n v="8.2248766580028203"/>
  </r>
  <r>
    <x v="49"/>
    <n v="20"/>
    <n v="80.290000000000006"/>
    <n v="929.28240740740739"/>
    <n v="26.314344928252407"/>
    <n v="2.2738631873529593"/>
    <n v="0.11369315936764797"/>
    <n v="18"/>
    <n v="62.71"/>
    <n v="725.81018518518522"/>
    <n v="20.552653760751134"/>
    <n v="1.7759865547254214"/>
    <n v="9.8665919706967864E-2"/>
    <n v="1655.0925925925926"/>
    <n v="46.866998689003537"/>
    <n v="0.21235907907461582"/>
    <n v="9"/>
    <n v="72.13"/>
    <n v="834.83796296296293"/>
    <n v="23.639976331733042"/>
    <n v="2.0427668664063887"/>
    <n v="0.22697409626737652"/>
    <n v="0"/>
    <n v="0"/>
    <n v="0"/>
    <n v="9"/>
    <n v="58.17"/>
    <n v="673.26388888888891"/>
    <n v="19.064708487687664"/>
    <n v="1.6474109055713244"/>
    <n v="0.18304565617459159"/>
    <n v="1508.1018518518517"/>
    <n v="42.704684819420706"/>
    <n v="0.41001975244196809"/>
    <n v="7.7400275140560941"/>
  </r>
  <r>
    <x v="50"/>
    <n v="23"/>
    <n v="102.26"/>
    <n v="1183.5648148148148"/>
    <n v="33.514820181381133"/>
    <n v="2.8960673749995469"/>
    <n v="0.12591597282606726"/>
    <n v="25"/>
    <n v="98.46"/>
    <n v="1139.5833333333333"/>
    <n v="32.269403433002012"/>
    <n v="2.788448990245016"/>
    <n v="0.11153795960980065"/>
    <n v="2323.1481481481478"/>
    <n v="65.784223614383137"/>
    <n v="0.2374539324358679"/>
    <n v="9"/>
    <n v="120.14"/>
    <n v="1390.5092592592594"/>
    <n v="39.374833723754442"/>
    <n v="3.4024401958971797"/>
    <n v="0.37804891065524221"/>
    <n v="0"/>
    <n v="0"/>
    <n v="0"/>
    <n v="8"/>
    <n v="71.58"/>
    <n v="828.47222222222217"/>
    <n v="23.459718644467646"/>
    <n v="2.0271905212445489"/>
    <n v="0.25339881515556861"/>
    <n v="2218.9814814814818"/>
    <n v="62.834552368222091"/>
    <n v="0.63144772581081088"/>
    <n v="11.114147082386291"/>
  </r>
  <r>
    <x v="51"/>
    <n v="29"/>
    <n v="102.59"/>
    <n v="1187.3842592592594"/>
    <n v="33.622974793740376"/>
    <n v="2.9054131820966509"/>
    <n v="0.10018666145160865"/>
    <n v="30"/>
    <n v="112.34"/>
    <n v="1300.2314814814815"/>
    <n v="36.818451977081523"/>
    <n v="3.1815393008747224"/>
    <n v="0.10605131002915741"/>
    <n v="2487.6157407407409"/>
    <n v="70.441426770821892"/>
    <n v="0.20623797148076606"/>
    <n v="6"/>
    <n v="78.41"/>
    <n v="907.52314814814815"/>
    <n v="25.698191379054318"/>
    <n v="2.2206204075270337"/>
    <n v="0.37010340125450564"/>
    <n v="0"/>
    <n v="0"/>
    <n v="0"/>
    <n v="8"/>
    <n v="75.81"/>
    <n v="877.43055555555554"/>
    <n v="24.846064130163345"/>
    <n v="2.1469867758528811"/>
    <n v="0.26837334698161014"/>
    <n v="1784.9537037037037"/>
    <n v="50.544255509217663"/>
    <n v="0.63847674823611578"/>
    <n v="10.454559666351289"/>
  </r>
  <r>
    <x v="52"/>
    <n v="25"/>
    <n v="78.53"/>
    <n v="908.91203703703707"/>
    <n v="25.737520329003132"/>
    <n v="2.2240188828350718"/>
    <n v="8.8960755313402876E-2"/>
    <n v="24"/>
    <n v="92.02"/>
    <n v="1065.0462962962963"/>
    <n v="30.158749785748991"/>
    <n v="2.6060641487136542"/>
    <n v="0.10858600619640225"/>
    <n v="1973.9583333333335"/>
    <n v="55.896270114752127"/>
    <n v="0.19754676150980513"/>
    <n v="9"/>
    <n v="91.77"/>
    <n v="1062.1527777777778"/>
    <n v="30.076814473355629"/>
    <n v="2.5989839918219091"/>
    <n v="0.28877599909132323"/>
    <n v="0"/>
    <n v="0"/>
    <n v="0"/>
    <n v="8"/>
    <n v="81.45"/>
    <n v="942.70833333333337"/>
    <n v="26.694524777757611"/>
    <n v="2.306715115330658"/>
    <n v="0.28833938941633225"/>
    <n v="2004.8611111111113"/>
    <n v="56.77133925111324"/>
    <n v="0.57711538850765542"/>
    <n v="9.7357821387012926"/>
  </r>
  <r>
    <x v="53"/>
    <n v="20"/>
    <n v="79.63"/>
    <n v="921.64351851851848"/>
    <n v="26.098035703533927"/>
    <n v="2.2551715731587514"/>
    <n v="0.11275857865793756"/>
    <n v="23"/>
    <n v="92.28"/>
    <n v="1068.0555555555557"/>
    <n v="30.243962510638092"/>
    <n v="2.6134275118810697"/>
    <n v="0.11362728312526391"/>
    <n v="1989.6990740740741"/>
    <n v="56.341998214172023"/>
    <n v="0.22638586178320147"/>
    <n v="9"/>
    <n v="137.88999999999999"/>
    <n v="1595.9490740740741"/>
    <n v="45.192240903683206"/>
    <n v="3.9051313352111041"/>
    <n v="0.43390348169012266"/>
    <n v="0"/>
    <n v="0"/>
    <n v="0"/>
    <n v="9"/>
    <n v="85.94"/>
    <n v="994.67592592592598"/>
    <n v="28.16608298834241"/>
    <n v="2.4338747331064061"/>
    <n v="0.27043052590071182"/>
    <n v="2590.625"/>
    <n v="73.358323892025624"/>
    <n v="0.70433400759083442"/>
    <n v="11.207605153357331"/>
  </r>
  <r>
    <x v="54"/>
    <n v="24"/>
    <n v="75.569999999999993"/>
    <n v="874.65277777777783"/>
    <n v="24.767406230265717"/>
    <n v="2.1401898252368059"/>
    <n v="8.9174576051533574E-2"/>
    <n v="25"/>
    <n v="101.64"/>
    <n v="1176.3888888888889"/>
    <n v="33.31162060664559"/>
    <n v="2.8785085859080182"/>
    <n v="0.11514034343632072"/>
    <n v="2051.041666666667"/>
    <n v="58.079026836911311"/>
    <n v="0.2043149194878543"/>
    <n v="5"/>
    <n v="60.5"/>
    <n v="700.23148148148152"/>
    <n v="19.828345599193806"/>
    <n v="1.7133979678023918"/>
    <n v="0.34267959356047839"/>
    <n v="0"/>
    <n v="0"/>
    <n v="0"/>
    <n v="5"/>
    <n v="41.27"/>
    <n v="477.66203703703701"/>
    <n v="13.525881369896336"/>
    <n v="1.1687922996893338"/>
    <n v="0.23375845993786676"/>
    <n v="1177.8935185185185"/>
    <n v="33.354226969090142"/>
    <n v="0.57643805349834509"/>
    <n v="7.9008886786365498"/>
  </r>
  <r>
    <x v="55"/>
    <n v="24"/>
    <n v="100.19"/>
    <n v="1159.6064814814815"/>
    <n v="32.836395794764087"/>
    <n v="2.8374436759358947"/>
    <n v="0.11822681983066229"/>
    <n v="24"/>
    <n v="86.51"/>
    <n v="1001.2731481481482"/>
    <n v="28.352895500599274"/>
    <n v="2.4500174908195853"/>
    <n v="0.10208406211748272"/>
    <n v="2160.8796296296296"/>
    <n v="61.189291295363361"/>
    <n v="0.22031088194814502"/>
    <n v="5"/>
    <n v="61.2"/>
    <n v="708.33333333333337"/>
    <n v="20.057764473895222"/>
    <n v="1.733222407099279"/>
    <n v="0.34664448141985582"/>
    <n v="0"/>
    <n v="0"/>
    <n v="0"/>
    <n v="5"/>
    <n v="59.02"/>
    <n v="683.10185185185185"/>
    <n v="19.343288549825097"/>
    <n v="1.6714834390032589"/>
    <n v="0.3342966878006518"/>
    <n v="1391.4351851851852"/>
    <n v="39.401053023720323"/>
    <n v="0.68094116922050762"/>
    <n v="8.6921670128580182"/>
  </r>
  <r>
    <x v="56"/>
    <n v="27"/>
    <n v="82.45"/>
    <n v="954.28240740740739"/>
    <n v="27.02226602733106"/>
    <n v="2.3350357428976398"/>
    <n v="8.6482805292505183E-2"/>
    <n v="28"/>
    <n v="97.03"/>
    <n v="1123.0324074074074"/>
    <n v="31.80073344611198"/>
    <n v="2.7479504928242324"/>
    <n v="9.814108902943687E-2"/>
    <n v="2077.3148148148148"/>
    <n v="58.822999473443041"/>
    <n v="0.18462389432194204"/>
    <n v="6"/>
    <n v="46.51"/>
    <n v="538.31018518518522"/>
    <n v="15.243245517661222"/>
    <n v="1.317192388140318"/>
    <n v="0.21953206469005301"/>
    <n v="0"/>
    <n v="0"/>
    <n v="0"/>
    <n v="6"/>
    <n v="57.94"/>
    <n v="670.60185185185185"/>
    <n v="18.98932800028577"/>
    <n v="1.6408971612309187"/>
    <n v="0.27348286020515311"/>
    <n v="1208.912037037037"/>
    <n v="34.232573517946989"/>
    <n v="0.49301492489520615"/>
    <n v="8.0410757850931098"/>
  </r>
  <r>
    <x v="57"/>
    <n v="21"/>
    <n v="74.7"/>
    <n v="864.58333333333337"/>
    <n v="24.482271343136816"/>
    <n v="2.1155508792535316"/>
    <n v="0.10074051805969197"/>
    <n v="25"/>
    <n v="93.12"/>
    <n v="1077.7777777777778"/>
    <n v="30.51926516027979"/>
    <n v="2.6372168390373343"/>
    <n v="0.10548867356149337"/>
    <n v="1942.3611111111113"/>
    <n v="55.001536503416602"/>
    <n v="0.20622919162118536"/>
    <n v="7"/>
    <n v="112.79"/>
    <n v="1305.4398148148148"/>
    <n v="36.965935539389577"/>
    <n v="3.1942835832798639"/>
    <n v="0.45632622618283769"/>
    <n v="0"/>
    <n v="0"/>
    <n v="0"/>
    <n v="7"/>
    <n v="53.21"/>
    <n v="615.85648148148152"/>
    <n v="17.439111889803346"/>
    <n v="1.5069405928390953"/>
    <n v="0.2152772275484422"/>
    <n v="1921.2962962962963"/>
    <n v="54.405047429192919"/>
    <n v="0.67160345373127983"/>
    <n v="9.4539918944098247"/>
  </r>
  <r>
    <x v="58"/>
    <n v="24"/>
    <n v="71.599999999999994"/>
    <n v="828.7037037037037"/>
    <n v="23.466273469459114"/>
    <n v="2.0277569337958883"/>
    <n v="8.4489872241495345E-2"/>
    <n v="22"/>
    <n v="81.02"/>
    <n v="937.73148148148152"/>
    <n v="26.553596040441029"/>
    <n v="2.2945372454768558"/>
    <n v="0.10429714752167527"/>
    <n v="1766.4351851851852"/>
    <n v="50.019869509900147"/>
    <n v="0.18878701976317061"/>
    <n v="8"/>
    <n v="80.55"/>
    <n v="932.29166666666663"/>
    <n v="26.399557653141503"/>
    <n v="2.2812265505203744"/>
    <n v="0.2851533188150468"/>
    <n v="0"/>
    <n v="0"/>
    <n v="0"/>
    <n v="7"/>
    <n v="70.39"/>
    <n v="814.69907407407402"/>
    <n v="23.069706557475236"/>
    <n v="1.9934889744398405"/>
    <n v="0.28478413920569151"/>
    <n v="1746.9907407407406"/>
    <n v="49.469264210616743"/>
    <n v="0.56993745802073836"/>
    <n v="8.5970097042329581"/>
  </r>
  <r>
    <x v="59"/>
    <n v="19"/>
    <n v="60.05"/>
    <n v="695.02314814814815"/>
    <n v="19.680862036885753"/>
    <n v="1.70065368539725"/>
    <n v="8.9508088705118422E-2"/>
    <n v="20"/>
    <n v="72.87"/>
    <n v="843.40277777777783"/>
    <n v="23.882504856417398"/>
    <n v="2.0637241308059555"/>
    <n v="0.10318620654029778"/>
    <n v="1538.4259259259261"/>
    <n v="43.563366893303154"/>
    <n v="0.1926942952454162"/>
    <n v="7"/>
    <n v="101.53"/>
    <n v="1175.1157407407406"/>
    <n v="33.275569069192507"/>
    <n v="2.87539331687565"/>
    <n v="0.41077047383937859"/>
    <n v="0"/>
    <n v="0"/>
    <n v="0"/>
    <n v="7"/>
    <n v="58.13"/>
    <n v="672.80092592592598"/>
    <n v="19.051598837704727"/>
    <n v="1.6462780804686452"/>
    <n v="0.23518258292409217"/>
    <n v="1847.9166666666665"/>
    <n v="52.32716790689723"/>
    <n v="0.64595305676347081"/>
    <n v="8.2860492135474999"/>
  </r>
  <r>
    <x v="60"/>
    <n v="24"/>
    <n v="88.3"/>
    <n v="1021.9907407407408"/>
    <n v="28.939552337335751"/>
    <n v="2.5007114141644826"/>
    <n v="0.10419630892352011"/>
    <n v="22"/>
    <n v="80.13"/>
    <n v="927.43055555555554"/>
    <n v="26.261906328320656"/>
    <n v="2.2693318869422421"/>
    <n v="0.10315144940646555"/>
    <n v="1949.4212962962963"/>
    <n v="55.201458665656403"/>
    <n v="0.20734775832998564"/>
    <n v="8"/>
    <n v="88.66"/>
    <n v="1026.1574074074074"/>
    <n v="29.057539187182194"/>
    <n v="2.5109068400885959"/>
    <n v="0.31386335501107449"/>
    <n v="0"/>
    <n v="0"/>
    <n v="0"/>
    <n v="9"/>
    <n v="77.489999999999995"/>
    <n v="896.875"/>
    <n v="25.396669429446742"/>
    <n v="2.1945654301654107"/>
    <n v="0.24384060335171232"/>
    <n v="1923.0324074074074"/>
    <n v="54.454208616628932"/>
    <n v="0.55770395836278674"/>
    <n v="9.4755155713607309"/>
  </r>
  <r>
    <x v="61"/>
    <n v="28"/>
    <n v="90.45"/>
    <n v="1046.875"/>
    <n v="29.644196023918671"/>
    <n v="2.5616007634334932"/>
    <n v="9.1485741551196181E-2"/>
    <n v="25"/>
    <n v="91.62"/>
    <n v="1060.4166666666667"/>
    <n v="30.027653285919612"/>
    <n v="2.5947358976868617"/>
    <n v="0.10378943590747447"/>
    <n v="2107.291666666667"/>
    <n v="59.671849309838279"/>
    <n v="0.19527517745867065"/>
    <n v="7"/>
    <n v="83.19"/>
    <n v="962.84722222222217"/>
    <n v="27.264794552015413"/>
    <n v="2.3559930072972062"/>
    <n v="0.33657042961388661"/>
    <n v="0"/>
    <n v="0"/>
    <n v="0"/>
    <n v="7"/>
    <n v="68.25"/>
    <n v="789.93055555555554"/>
    <n v="22.368340283388051"/>
    <n v="1.9328828314464999"/>
    <n v="0.27612611877807142"/>
    <n v="1752.7777777777778"/>
    <n v="49.633134835403467"/>
    <n v="0.61269654839195797"/>
    <n v="9.445212499864061"/>
  </r>
  <r>
    <x v="62"/>
    <n v="27"/>
    <n v="84.32"/>
    <n v="975.92592592592598"/>
    <n v="27.635142164033418"/>
    <n v="2.3879953164478955"/>
    <n v="8.8444270979551681E-2"/>
    <n v="29"/>
    <n v="96.51"/>
    <n v="1117.0138888888889"/>
    <n v="31.630307996333787"/>
    <n v="2.7332237664894024"/>
    <n v="9.4249095396186283E-2"/>
    <n v="2092.9398148148148"/>
    <n v="59.265450160367209"/>
    <n v="0.18269336637573796"/>
    <n v="8"/>
    <n v="87.03"/>
    <n v="1007.2916666666666"/>
    <n v="28.523320950377467"/>
    <n v="2.4647442171544158"/>
    <n v="0.30809302714430198"/>
    <n v="0"/>
    <n v="0"/>
    <n v="0"/>
    <n v="8"/>
    <n v="77.239999999999995"/>
    <n v="893.98148148148152"/>
    <n v="25.31473411705338"/>
    <n v="2.1874852732736652"/>
    <n v="0.27343565915920814"/>
    <n v="1901.2731481481483"/>
    <n v="53.838055067430844"/>
    <n v="0.58152868630351007"/>
    <n v="9.7734485733653784"/>
  </r>
  <r>
    <x v="63"/>
    <n v="23"/>
    <n v="98.4"/>
    <n v="1138.8888888888889"/>
    <n v="32.249738958027613"/>
    <n v="2.7867497525909974"/>
    <n v="0.12116303272134772"/>
    <n v="28"/>
    <n v="100.1"/>
    <n v="1158.5648148148148"/>
    <n v="32.806899082302479"/>
    <n v="2.8348948194548664"/>
    <n v="0.10124624355195952"/>
    <n v="2297.4537037037035"/>
    <n v="65.056638040330085"/>
    <n v="0.22240927627330725"/>
    <n v="6"/>
    <n v="71.91"/>
    <n v="832.29166666666663"/>
    <n v="23.567873256826882"/>
    <n v="2.0365363283416529"/>
    <n v="0.33942272139027546"/>
    <n v="0"/>
    <n v="0"/>
    <n v="0"/>
    <n v="7"/>
    <n v="77.739999999999995"/>
    <n v="899.76851851851848"/>
    <n v="25.478604741840105"/>
    <n v="2.2016455870571559"/>
    <n v="0.31452079815102224"/>
    <n v="1732.0601851851852"/>
    <n v="49.046477998666987"/>
    <n v="0.6539435195412977"/>
    <n v="9.859826487444673"/>
  </r>
  <r>
    <x v="64"/>
    <n v="26"/>
    <n v="84.46"/>
    <n v="977.5462962962963"/>
    <n v="27.681025938973701"/>
    <n v="2.391960204307273"/>
    <n v="9.199846939643358E-2"/>
    <n v="28"/>
    <n v="96.64"/>
    <n v="1118.5185185185185"/>
    <n v="31.672914358778335"/>
    <n v="2.7369054480731099"/>
    <n v="9.7746623145468212E-2"/>
    <n v="2096.0648148148148"/>
    <n v="59.353940297752033"/>
    <n v="0.18974509254190181"/>
    <n v="8"/>
    <n v="88.69"/>
    <n v="1026.5046296296296"/>
    <n v="29.067371424669396"/>
    <n v="2.5117564589156052"/>
    <n v="0.31396955736445065"/>
    <n v="0"/>
    <n v="0"/>
    <n v="0"/>
    <n v="8"/>
    <n v="61.09"/>
    <n v="707.06018518518522"/>
    <n v="20.021712936442142"/>
    <n v="1.7301071380669111"/>
    <n v="0.21626339225836388"/>
    <n v="1733.5648148148148"/>
    <n v="49.089084361111539"/>
    <n v="0.53023294962281453"/>
    <n v="9.3707292493628991"/>
  </r>
  <r>
    <x v="65"/>
    <n v="25"/>
    <n v="86.38"/>
    <n v="999.76851851851848"/>
    <n v="28.310289138154722"/>
    <n v="2.4463358092358778"/>
    <n v="9.7853432369435112E-2"/>
    <n v="27"/>
    <n v="89.62"/>
    <n v="1037.2685185185185"/>
    <n v="29.372170786772706"/>
    <n v="2.5380946425528981"/>
    <n v="9.4003505279736971E-2"/>
    <n v="2037.037037037037"/>
    <n v="57.682459924927429"/>
    <n v="0.19185693764917208"/>
    <n v="8"/>
    <n v="53.66"/>
    <n v="621.06481481481478"/>
    <n v="17.586595452111396"/>
    <n v="1.5196848752442369"/>
    <n v="0.18996060940552961"/>
    <n v="0"/>
    <n v="0"/>
    <n v="0"/>
    <n v="8"/>
    <n v="64.13"/>
    <n v="742.24537037037032"/>
    <n v="21.018046335145431"/>
    <n v="1.8162018458705351"/>
    <n v="0.22702523073381689"/>
    <n v="1363.3101851851852"/>
    <n v="38.604641787256824"/>
    <n v="0.41698584013934648"/>
    <n v="8.3203171729035468"/>
  </r>
  <r>
    <x v="66"/>
    <n v="26"/>
    <n v="85.28"/>
    <n v="987.03703703703707"/>
    <n v="27.949773763623931"/>
    <n v="2.4151831189121977"/>
    <n v="9.2891658419699916E-2"/>
    <n v="28"/>
    <n v="110.56"/>
    <n v="1279.6296296296296"/>
    <n v="36.235072552840776"/>
    <n v="3.1311285838054945"/>
    <n v="0.11182602085019623"/>
    <n v="2266.6666666666665"/>
    <n v="64.1848463164647"/>
    <n v="0.20471767926989615"/>
    <n v="8"/>
    <n v="92.17"/>
    <n v="1066.7824074074074"/>
    <n v="30.207910973185008"/>
    <n v="2.6103122428487016"/>
    <n v="0.32628903035608769"/>
    <n v="0"/>
    <n v="0"/>
    <n v="0"/>
    <n v="8"/>
    <n v="48.71"/>
    <n v="563.77314814814815"/>
    <n v="15.964276266722814"/>
    <n v="1.3794977687876777"/>
    <n v="0.17243722109845971"/>
    <n v="1630.5555555555557"/>
    <n v="46.172187239907821"/>
    <n v="0.49872625145454741"/>
    <n v="9.5361217143540724"/>
  </r>
  <r>
    <x v="67"/>
    <n v="27"/>
    <n v="90.15"/>
    <n v="1043.4027777777778"/>
    <n v="29.545873649046637"/>
    <n v="2.5531045751633989"/>
    <n v="9.4559428709755519E-2"/>
    <n v="26"/>
    <n v="94.68"/>
    <n v="1095.8333333333333"/>
    <n v="31.03054150961437"/>
    <n v="2.6813970180418254"/>
    <n v="0.10313065454007021"/>
    <n v="2139.2361111111113"/>
    <n v="60.576415158661007"/>
    <n v="0.19769008324982573"/>
    <n v="8"/>
    <n v="96.53"/>
    <n v="1117.2453703703704"/>
    <n v="31.636862821325259"/>
    <n v="2.7337901790407417"/>
    <n v="0.34172377238009272"/>
    <n v="0"/>
    <n v="0"/>
    <n v="0"/>
    <n v="9"/>
    <n v="46.6"/>
    <n v="539.35185185185185"/>
    <n v="15.272742230122832"/>
    <n v="1.3197412446213463"/>
    <n v="0.14663791606903848"/>
    <n v="1656.5972222222222"/>
    <n v="46.909605051448089"/>
    <n v="0.48836168844913119"/>
    <n v="9.2880330168673133"/>
  </r>
  <r>
    <x v="68"/>
    <n v="22"/>
    <n v="84.43"/>
    <n v="977.19907407407402"/>
    <n v="27.671193701486494"/>
    <n v="2.3911105854802632"/>
    <n v="0.10868684479455742"/>
    <n v="24"/>
    <n v="77.989999999999995"/>
    <n v="902.66203703703707"/>
    <n v="25.560540054233471"/>
    <n v="2.2087257439489014"/>
    <n v="9.2030239331204231E-2"/>
    <n v="1879.8611111111111"/>
    <n v="53.231733755719965"/>
    <n v="0.20071708412576167"/>
    <n v="9"/>
    <n v="94.84"/>
    <n v="1097.6851851851852"/>
    <n v="31.082980109546124"/>
    <n v="2.6859283184525427"/>
    <n v="0.29843647982806032"/>
    <n v="0"/>
    <n v="0"/>
    <n v="0"/>
    <n v="8"/>
    <n v="48.23"/>
    <n v="558.21759259259261"/>
    <n v="15.806960466927558"/>
    <n v="1.3659038675555266"/>
    <n v="0.17073798344444083"/>
    <n v="1655.9027777777778"/>
    <n v="46.889940576473684"/>
    <n v="0.46917446327250112"/>
    <n v="8.6516685154372333"/>
  </r>
  <r>
    <x v="69"/>
    <n v="25"/>
    <n v="87.02"/>
    <n v="1007.175925925926"/>
    <n v="28.520043537881737"/>
    <n v="2.4644610108787459"/>
    <n v="9.8578440435149836E-2"/>
    <n v="28"/>
    <n v="99.72"/>
    <n v="1154.1666666666667"/>
    <n v="32.682357407464565"/>
    <n v="2.8241329809794133"/>
    <n v="0.10086189217783618"/>
    <n v="2161.3425925925926"/>
    <n v="61.202400945346298"/>
    <n v="0.19944033261298602"/>
    <n v="8"/>
    <n v="90.1"/>
    <n v="1042.8240740740741"/>
    <n v="29.529486586567966"/>
    <n v="2.5516885437850498"/>
    <n v="0.31896106797313123"/>
    <n v="0"/>
    <n v="0"/>
    <n v="0"/>
    <n v="8"/>
    <n v="57.06"/>
    <n v="660.41666666666663"/>
    <n v="18.700915700661131"/>
    <n v="1.6159750089719747"/>
    <n v="0.20199687612149683"/>
    <n v="1703.2407407407409"/>
    <n v="48.230402287229097"/>
    <n v="0.52095794409462803"/>
    <n v="9.456257544615184"/>
  </r>
  <r>
    <x v="70"/>
    <n v="30"/>
    <n v="108.25"/>
    <n v="1252.8935185185185"/>
    <n v="35.477990266326103"/>
    <n v="3.0657079341257671"/>
    <n v="0.10219026447085891"/>
    <n v="30"/>
    <n v="99.83"/>
    <n v="1155.4398148148148"/>
    <n v="32.718408944917641"/>
    <n v="2.827248250011781"/>
    <n v="9.4241608333726037E-2"/>
    <n v="2408.333333333333"/>
    <n v="68.196399211243744"/>
    <n v="0.19643187280458496"/>
    <n v="8"/>
    <n v="93.98"/>
    <n v="1087.7314814814815"/>
    <n v="30.801122634912957"/>
    <n v="2.6615725787449387"/>
    <n v="0.33269657234311734"/>
    <n v="0"/>
    <n v="0"/>
    <n v="0"/>
    <n v="8"/>
    <n v="31.54"/>
    <n v="365.0462962962963"/>
    <n v="10.336959011546655"/>
    <n v="0.89323259346260231"/>
    <n v="0.11165407418282529"/>
    <n v="1452.7777777777778"/>
    <n v="41.138081646459611"/>
    <n v="0.44435064652594264"/>
    <n v="9.4477613563450884"/>
  </r>
  <r>
    <x v="71"/>
    <n v="27"/>
    <n v="112.91"/>
    <n v="1306.8287037037037"/>
    <n v="37.005264489338387"/>
    <n v="3.1976820585879016"/>
    <n v="0.11843266883658894"/>
    <n v="28"/>
    <n v="100.71"/>
    <n v="1165.625"/>
    <n v="33.00682124454228"/>
    <n v="2.8521704022707253"/>
    <n v="0.10186322865252591"/>
    <n v="2472.4537037037035"/>
    <n v="70.012085733880667"/>
    <n v="0.22029589748911485"/>
    <n v="8"/>
    <n v="92.51"/>
    <n v="1070.7175925925926"/>
    <n v="30.319342998039982"/>
    <n v="2.6199412562214754"/>
    <n v="0.32749265702768443"/>
    <n v="0"/>
    <n v="0"/>
    <n v="0"/>
    <n v="8"/>
    <n v="35.74"/>
    <n v="413.65740740740739"/>
    <n v="11.71347225975515"/>
    <n v="1.0121792292439253"/>
    <n v="0.12652240365549067"/>
    <n v="1484.375"/>
    <n v="42.032815257795136"/>
    <n v="0.4540150606831751"/>
    <n v="9.6819729463240272"/>
  </r>
  <r>
    <x v="72"/>
    <n v="26"/>
    <n v="87.69"/>
    <n v="1014.9305555555555"/>
    <n v="28.739630175095947"/>
    <n v="2.4834358313486238"/>
    <n v="9.5516762744177836E-2"/>
    <n v="25"/>
    <n v="88.66"/>
    <n v="1026.1574074074074"/>
    <n v="29.057539187182194"/>
    <n v="2.5109068400885959"/>
    <n v="0.10043627360354383"/>
    <n v="2041.087962962963"/>
    <n v="57.79716936227814"/>
    <n v="0.19595303634772165"/>
    <n v="8"/>
    <n v="89.41"/>
    <n v="1034.837962962963"/>
    <n v="29.303345124362284"/>
    <n v="2.5321473107638326"/>
    <n v="0.31651841384547907"/>
    <n v="0"/>
    <n v="0"/>
    <n v="0"/>
    <n v="7"/>
    <n v="33.799999999999997"/>
    <n v="391.2037037037037"/>
    <n v="11.077654235582655"/>
    <n v="0.9572372117639808"/>
    <n v="0.13674817310914011"/>
    <n v="1426.0416666666667"/>
    <n v="40.380999359944937"/>
    <n v="0.45326658695461919"/>
    <n v="8.4837271939650325"/>
  </r>
  <r>
    <x v="73"/>
    <n v="19"/>
    <n v="59.78"/>
    <n v="691.89814814814815"/>
    <n v="19.592371899500922"/>
    <n v="1.6930071159541649"/>
    <n v="8.9105637681798147E-2"/>
    <n v="22"/>
    <n v="80.69"/>
    <n v="933.91203703703707"/>
    <n v="26.445441428081789"/>
    <n v="2.2851914383797518"/>
    <n v="0.10387233810817054"/>
    <n v="1625.8101851851852"/>
    <n v="46.037813327582711"/>
    <n v="0.19297797578996867"/>
    <n v="8"/>
    <n v="75.180000000000007"/>
    <n v="870.13888888888891"/>
    <n v="24.639587142932072"/>
    <n v="2.1291447804856829"/>
    <n v="0.26614309756071036"/>
    <n v="0"/>
    <n v="0"/>
    <n v="0"/>
    <n v="8"/>
    <n v="38.72"/>
    <n v="448.14814814814815"/>
    <n v="12.690141183484036"/>
    <n v="1.0965746993935308"/>
    <n v="0.13707183742419135"/>
    <n v="1318.287037037037"/>
    <n v="37.329728326416109"/>
    <n v="0.40321493498490169"/>
    <n v="7.2039180342131299"/>
  </r>
  <r>
    <x v="74"/>
    <n v="26"/>
    <n v="111.73"/>
    <n v="1293.1712962962963"/>
    <n v="36.618529814841715"/>
    <n v="3.1642637180588635"/>
    <n v="0.12170245069457167"/>
    <n v="28"/>
    <n v="99.11"/>
    <n v="1147.1064814814815"/>
    <n v="32.482435245224764"/>
    <n v="2.8068573981635545"/>
    <n v="0.10024490707726981"/>
    <n v="2440.2777777777778"/>
    <n v="69.100965060066471"/>
    <n v="0.22194735777184149"/>
    <n v="9"/>
    <n v="64.239999999999995"/>
    <n v="743.51851851851848"/>
    <n v="21.054097872598511"/>
    <n v="1.8193171149029033"/>
    <n v="0.20214634610032259"/>
    <n v="0"/>
    <n v="0"/>
    <n v="0"/>
    <n v="6"/>
    <n v="26.32"/>
    <n v="304.62962962962962"/>
    <n v="8.6261496887732392"/>
    <n v="0.74539891756295784"/>
    <n v="0.12423315292715964"/>
    <n v="1048.148148148148"/>
    <n v="29.68024756137175"/>
    <n v="0.3263794990274822"/>
    <n v="8.5358371486882785"/>
  </r>
  <r>
    <x v="75"/>
    <n v="29"/>
    <n v="109.7"/>
    <n v="1269.6759259259259"/>
    <n v="35.953215078207606"/>
    <n v="3.1067728440978906"/>
    <n v="0.10713009807234106"/>
    <n v="24"/>
    <n v="85.62"/>
    <n v="990.97222222222217"/>
    <n v="28.061205788478901"/>
    <n v="2.4248121322849716"/>
    <n v="0.10103383884520716"/>
    <n v="2260.6481481481478"/>
    <n v="64.014420866686507"/>
    <n v="0.2081639369175482"/>
    <n v="8"/>
    <n v="43.16"/>
    <n v="499.53703703703701"/>
    <n v="14.145312331590159"/>
    <n v="1.2223182857909294"/>
    <n v="0.15278978572386617"/>
    <n v="0"/>
    <n v="0"/>
    <n v="0"/>
    <n v="9"/>
    <n v="51.95"/>
    <n v="601.27314814814815"/>
    <n v="17.026157915340796"/>
    <n v="1.4712566021046984"/>
    <n v="0.16347295578941093"/>
    <n v="1100.8101851851852"/>
    <n v="31.171470246930955"/>
    <n v="0.3162627415132771"/>
    <n v="8.2251598642784902"/>
  </r>
  <r>
    <x v="76"/>
    <n v="25"/>
    <n v="89.05"/>
    <n v="1030.6712962962963"/>
    <n v="29.185358274515842"/>
    <n v="2.5219518848397189"/>
    <n v="0.10087807539358876"/>
    <n v="24"/>
    <n v="81.42"/>
    <n v="942.36111111111109"/>
    <n v="26.684692540270404"/>
    <n v="2.3058654965036487"/>
    <n v="9.6077729020985367E-2"/>
    <n v="1973.0324074074074"/>
    <n v="55.870050814786246"/>
    <n v="0.19695580441457411"/>
    <n v="9"/>
    <n v="40.700000000000003"/>
    <n v="471.06481481481484"/>
    <n v="13.33906885763947"/>
    <n v="1.1526495419761544"/>
    <n v="0.12807217133068383"/>
    <n v="0"/>
    <n v="0"/>
    <n v="0"/>
    <n v="10"/>
    <n v="53.33"/>
    <n v="617.24537037037032"/>
    <n v="17.478440839752157"/>
    <n v="1.5103390681471329"/>
    <n v="0.15103390681471329"/>
    <n v="1088.3101851851852"/>
    <n v="30.817509697391628"/>
    <n v="0.27910607814539712"/>
    <n v="7.4908059914666545"/>
  </r>
  <r>
    <x v="77"/>
    <n v="23"/>
    <n v="67.66"/>
    <n v="783.10185185185185"/>
    <n v="22.174972946139718"/>
    <n v="1.9161736611819806"/>
    <n v="8.3311898312260033E-2"/>
    <n v="28"/>
    <n v="93.12"/>
    <n v="1077.7777777777778"/>
    <n v="30.51926516027979"/>
    <n v="2.6372168390373343"/>
    <n v="9.4186315679904792E-2"/>
    <n v="1860.8796296296296"/>
    <n v="52.694238106419505"/>
    <n v="0.17749821399216481"/>
    <n v="9"/>
    <n v="52.75"/>
    <n v="610.53240740740739"/>
    <n v="17.288350914999558"/>
    <n v="1.4939131041582836"/>
    <n v="0.16599034490647596"/>
    <n v="0"/>
    <n v="0"/>
    <n v="0"/>
    <n v="9"/>
    <n v="48.26"/>
    <n v="558.56481481481478"/>
    <n v="15.816792704414761"/>
    <n v="1.3667534863825359"/>
    <n v="0.15186149848694844"/>
    <n v="1169.0972222222222"/>
    <n v="33.105143619414321"/>
    <n v="0.31785184339342443"/>
    <n v="7.4140570907601351"/>
  </r>
  <r>
    <x v="78"/>
    <n v="25"/>
    <n v="92.02"/>
    <n v="1065.0462962962963"/>
    <n v="30.158749785748991"/>
    <n v="2.6060641487136542"/>
    <n v="0.10424256594854617"/>
    <n v="22"/>
    <n v="72.540000000000006"/>
    <n v="839.58333333333337"/>
    <n v="23.774350244058159"/>
    <n v="2.0543783237088515"/>
    <n v="9.3380832895856886E-2"/>
    <n v="1904.6296296296296"/>
    <n v="53.93310002980715"/>
    <n v="0.19762339884440305"/>
    <n v="8"/>
    <n v="42.79"/>
    <n v="495.25462962962962"/>
    <n v="14.024048069247982"/>
    <n v="1.2118396535911462"/>
    <n v="0.15147995669889328"/>
    <n v="0"/>
    <n v="0"/>
    <n v="0"/>
    <n v="8"/>
    <n v="49.61"/>
    <n v="574.18981481481478"/>
    <n v="16.25924339133892"/>
    <n v="1.4049863335979611"/>
    <n v="0.17562329169974514"/>
    <n v="1069.4444444444443"/>
    <n v="30.283291460586902"/>
    <n v="0.32710324839863841"/>
    <n v="7.2772684596116139"/>
  </r>
  <r>
    <x v="79"/>
    <n v="23"/>
    <n v="99.85"/>
    <n v="1155.6712962962963"/>
    <n v="32.724963769909117"/>
    <n v="2.8278146625631209"/>
    <n v="0.12294846358970091"/>
    <n v="26"/>
    <n v="88.28"/>
    <n v="1021.7592592592592"/>
    <n v="28.932997512344283"/>
    <n v="2.5001450016131428"/>
    <n v="9.6159423138967026E-2"/>
    <n v="2177.4305555555557"/>
    <n v="61.657961282253396"/>
    <n v="0.21910788672866793"/>
    <n v="8"/>
    <n v="70.209999999999994"/>
    <n v="812.61574074074076"/>
    <n v="23.010713132552016"/>
    <n v="1.9883912614777839"/>
    <n v="0.24854890768472299"/>
    <n v="0"/>
    <n v="0"/>
    <n v="0"/>
    <n v="8"/>
    <n v="43.76"/>
    <n v="506.48148148148147"/>
    <n v="14.341957081334229"/>
    <n v="1.2393106623311183"/>
    <n v="0.15491383279138979"/>
    <n v="1319.0972222222222"/>
    <n v="37.352670213886242"/>
    <n v="0.40346274047611275"/>
    <n v="8.5556615879851652"/>
  </r>
  <r>
    <x v="80"/>
    <n v="22"/>
    <n v="71.319999999999993"/>
    <n v="825.46296296296293"/>
    <n v="23.374505919578546"/>
    <n v="2.0198271580771334"/>
    <n v="9.1810325367142426E-2"/>
    <n v="25"/>
    <n v="72.86"/>
    <n v="843.28703703703707"/>
    <n v="23.879227443921664"/>
    <n v="2.0634409245302856"/>
    <n v="8.2537636981211429E-2"/>
    <n v="1668.75"/>
    <n v="47.25373336350021"/>
    <n v="0.17434796234835387"/>
    <n v="10"/>
    <n v="76.8"/>
    <n v="888.88888888888891"/>
    <n v="25.170527967241064"/>
    <n v="2.175024197144193"/>
    <n v="0.2175024197144193"/>
    <n v="0"/>
    <n v="0"/>
    <n v="0"/>
    <n v="10"/>
    <n v="50.34"/>
    <n v="582.63888888888891"/>
    <n v="16.498494503527539"/>
    <n v="1.425660391721858"/>
    <n v="0.1425660391721858"/>
    <n v="1471.5277777777778"/>
    <n v="41.669022470768603"/>
    <n v="0.3600684588866051"/>
    <n v="7.6839526714734703"/>
  </r>
  <r>
    <x v="81"/>
    <n v="22"/>
    <n v="80.239999999999995"/>
    <n v="928.7037037037037"/>
    <n v="26.297957865773736"/>
    <n v="2.2724471559746102"/>
    <n v="0.10329305254430046"/>
    <n v="25"/>
    <n v="86.91"/>
    <n v="1005.9027777777778"/>
    <n v="28.483992000428657"/>
    <n v="2.4613457418463782"/>
    <n v="9.8453829673855131E-2"/>
    <n v="1934.6064814814815"/>
    <n v="54.781949866202396"/>
    <n v="0.20174688221815559"/>
    <n v="8"/>
    <n v="125.46"/>
    <n v="1452.0833333333333"/>
    <n v="41.118417171485198"/>
    <n v="3.5531059345535216"/>
    <n v="0.4441382418191902"/>
    <n v="0"/>
    <n v="0"/>
    <n v="0"/>
    <n v="8"/>
    <n v="54.96"/>
    <n v="636.11111111111109"/>
    <n v="18.012659076556883"/>
    <n v="1.5565016910813132"/>
    <n v="0.19456271138516415"/>
    <n v="2088.1944444444443"/>
    <n v="59.131076248042078"/>
    <n v="0.63870095320435438"/>
    <n v="9.8434005234558235"/>
  </r>
  <r>
    <x v="82"/>
    <n v="17"/>
    <n v="40.93"/>
    <n v="473.72685185185185"/>
    <n v="13.414449345041362"/>
    <n v="1.1591632863165602"/>
    <n v="6.818607566568001E-2"/>
    <n v="17"/>
    <n v="50.12"/>
    <n v="580.09259259259261"/>
    <n v="16.426391428621379"/>
    <n v="1.4194298536571219"/>
    <n v="8.3495873744536583E-2"/>
    <n v="1053.8194444444443"/>
    <n v="29.840840773662741"/>
    <n v="0.15168194941021659"/>
    <n v="10"/>
    <n v="123.21"/>
    <n v="1426.0416666666667"/>
    <n v="40.380999359944937"/>
    <n v="3.4893845225278133"/>
    <n v="0.34893845225278131"/>
    <n v="0"/>
    <n v="0"/>
    <n v="0"/>
    <n v="8"/>
    <n v="40.76"/>
    <n v="471.75925925925924"/>
    <n v="13.358733332613875"/>
    <n v="1.1543487796301732"/>
    <n v="0.14429359745377165"/>
    <n v="1897.8009259259261"/>
    <n v="53.73973269255881"/>
    <n v="0.49323204970655299"/>
    <n v="7.2223264421316689"/>
  </r>
  <r>
    <x v="83"/>
    <n v="25"/>
    <n v="59.14"/>
    <n v="684.49074074074076"/>
    <n v="19.382617499773911"/>
    <n v="1.6748819143112967"/>
    <n v="6.699527657245187E-2"/>
    <n v="23"/>
    <n v="75.64"/>
    <n v="875.46296296296293"/>
    <n v="24.790348117735856"/>
    <n v="2.1421722691664944"/>
    <n v="9.3137924746369324E-2"/>
    <n v="1559.9537037037037"/>
    <n v="44.172965617509767"/>
    <n v="0.16013320131882119"/>
    <n v="8"/>
    <n v="104.52"/>
    <n v="1209.7222222222222"/>
    <n v="34.255515405417128"/>
    <n v="2.9600719933009252"/>
    <n v="0.37000899916261565"/>
    <n v="0"/>
    <n v="0"/>
    <n v="0"/>
    <n v="9"/>
    <n v="47.68"/>
    <n v="551.85185185185185"/>
    <n v="15.626702779662159"/>
    <n v="1.3503275223936866"/>
    <n v="0.15003639137707628"/>
    <n v="1761.5740740740739"/>
    <n v="49.882218185079289"/>
    <n v="0.5200453905396919"/>
    <n v="8.1274536991724027"/>
  </r>
  <r>
    <x v="84"/>
    <n v="23"/>
    <n v="83.33"/>
    <n v="964.46759259259261"/>
    <n v="27.310678326955699"/>
    <n v="2.3599578951565836"/>
    <n v="0.10260686500680798"/>
    <n v="24"/>
    <n v="76.25"/>
    <n v="882.52314814814815"/>
    <n v="24.990270279975665"/>
    <n v="2.1594478519823532"/>
    <n v="8.9976993832598051E-2"/>
    <n v="1846.9907407407409"/>
    <n v="52.300948606931364"/>
    <n v="0.19258385883940604"/>
    <n v="7"/>
    <n v="110.84"/>
    <n v="1282.8703703703704"/>
    <n v="36.326840102721349"/>
    <n v="3.1390583595242498"/>
    <n v="0.44843690850346424"/>
    <n v="0"/>
    <n v="0"/>
    <n v="0"/>
    <n v="8"/>
    <n v="46.71"/>
    <n v="540.625"/>
    <n v="15.308793767575912"/>
    <n v="1.3228565136537145"/>
    <n v="0.16535706420671431"/>
    <n v="1823.4953703703704"/>
    <n v="51.635633870297262"/>
    <n v="0.61379397271017855"/>
    <n v="8.9813206203169003"/>
  </r>
  <r>
    <x v="85"/>
    <n v="21"/>
    <n v="93.87"/>
    <n v="1086.4583333333333"/>
    <n v="30.765071097459874"/>
    <n v="2.6584573097125701"/>
    <n v="0.12659320522440809"/>
    <n v="21"/>
    <n v="78.77"/>
    <n v="911.68981481481478"/>
    <n v="25.81617822890076"/>
    <n v="2.230815833451147"/>
    <n v="0.10622932540243557"/>
    <n v="1998.148148148148"/>
    <n v="56.581249326360634"/>
    <n v="0.23282253062684366"/>
    <n v="7"/>
    <n v="83.83"/>
    <n v="970.25462962962968"/>
    <n v="27.474548951742424"/>
    <n v="2.3741182089400747"/>
    <n v="0.33915974413429639"/>
    <n v="0"/>
    <n v="0"/>
    <n v="0"/>
    <n v="7"/>
    <n v="46.91"/>
    <n v="542.93981481481478"/>
    <n v="15.374342017490601"/>
    <n v="1.3285206391671107"/>
    <n v="0.18978866273815867"/>
    <n v="1513.1944444444443"/>
    <n v="42.848890969233025"/>
    <n v="0.52894840687245503"/>
    <n v="8.5919119912709032"/>
  </r>
  <r>
    <x v="86"/>
    <n v="22"/>
    <n v="83.74"/>
    <n v="969.21296296296293"/>
    <n v="27.445052239280813"/>
    <n v="2.371569352459046"/>
    <n v="0.10779860692995663"/>
    <n v="24"/>
    <n v="85.73"/>
    <n v="992.24537037037032"/>
    <n v="28.097257325931981"/>
    <n v="2.4279274013173393"/>
    <n v="0.1011636417215558"/>
    <n v="1961.4583333333333"/>
    <n v="55.54230956521279"/>
    <n v="0.20896224865151242"/>
    <n v="8"/>
    <n v="109.35"/>
    <n v="1265.625"/>
    <n v="35.838505640856901"/>
    <n v="3.0968606244494468"/>
    <n v="0.38710757805618085"/>
    <n v="0"/>
    <n v="0"/>
    <n v="0"/>
    <n v="7"/>
    <n v="50.06"/>
    <n v="579.39814814814815"/>
    <n v="16.406726953646974"/>
    <n v="1.4177306160031031"/>
    <n v="0.20253294514330045"/>
    <n v="1845.0231481481483"/>
    <n v="52.245232594503875"/>
    <n v="0.58964052319948124"/>
    <n v="9.3140879942289345"/>
  </r>
  <r>
    <x v="87"/>
    <n v="24"/>
    <n v="81.96"/>
    <n v="948.61111111111109"/>
    <n v="26.86167281504007"/>
    <n v="2.3211586353898186"/>
    <n v="9.6714943141242446E-2"/>
    <n v="23"/>
    <n v="76.3"/>
    <n v="883.10185185185185"/>
    <n v="25.006657342454336"/>
    <n v="2.1608638833607023"/>
    <n v="9.3950603624378362E-2"/>
    <n v="1831.712962962963"/>
    <n v="51.868330157494405"/>
    <n v="0.19066554676562081"/>
    <n v="7"/>
    <n v="93.93"/>
    <n v="1087.1527777777778"/>
    <n v="30.784735572434283"/>
    <n v="2.6601565473665896"/>
    <n v="0.38002236390951277"/>
    <n v="0"/>
    <n v="0"/>
    <n v="0"/>
    <n v="7"/>
    <n v="43.16"/>
    <n v="499.53703703703701"/>
    <n v="14.145312331590159"/>
    <n v="1.2223182857909294"/>
    <n v="0.17461689797013277"/>
    <n v="1586.6898148148148"/>
    <n v="44.930047904024441"/>
    <n v="0.55463926187964552"/>
    <n v="8.3644973519080388"/>
  </r>
  <r>
    <x v="88"/>
    <n v="14"/>
    <n v="52.59"/>
    <n v="608.68055555555554"/>
    <n v="17.235912315067804"/>
    <n v="1.4893818037475666"/>
    <n v="0.10638441455339762"/>
    <n v="17"/>
    <n v="52.53"/>
    <n v="607.98611111111109"/>
    <n v="17.216247840093398"/>
    <n v="1.4876825660935478"/>
    <n v="8.7510739181973399E-2"/>
    <n v="1216.6666666666665"/>
    <n v="34.452160155161202"/>
    <n v="0.19389515373537103"/>
    <n v="7"/>
    <n v="79.41"/>
    <n v="919.09722222222217"/>
    <n v="26.025932628627768"/>
    <n v="2.2489410350940151"/>
    <n v="0.32127729072771644"/>
    <n v="0"/>
    <n v="0"/>
    <n v="0"/>
    <n v="9"/>
    <n v="57.8"/>
    <n v="668.98148148148152"/>
    <n v="18.943444225345488"/>
    <n v="1.6369322733715412"/>
    <n v="0.18188136370794902"/>
    <n v="1588.0787037037037"/>
    <n v="44.969376853973259"/>
    <n v="0.50315865443566543"/>
    <n v="6.86293767830667"/>
  </r>
  <r>
    <x v="89"/>
    <n v="23"/>
    <n v="75.13"/>
    <n v="869.56018518518522"/>
    <n v="24.623200080453397"/>
    <n v="2.1277287491073338"/>
    <n v="9.2509945613362343E-2"/>
    <n v="23"/>
    <n v="81.510000000000005"/>
    <n v="943.40277777777783"/>
    <n v="26.714189252732019"/>
    <n v="2.308414352984677"/>
    <n v="0.10036584143411639"/>
    <n v="1812.962962962963"/>
    <n v="51.337389333185413"/>
    <n v="0.19287578704747874"/>
    <n v="9"/>
    <n v="111.77"/>
    <n v="1293.6342592592594"/>
    <n v="36.631639464824659"/>
    <n v="3.1653965431615427"/>
    <n v="0.3517107270179492"/>
    <n v="0"/>
    <n v="0"/>
    <n v="0"/>
    <n v="8"/>
    <n v="42.31"/>
    <n v="489.69907407407408"/>
    <n v="13.866732269452726"/>
    <n v="1.1982457523589949"/>
    <n v="0.14978071904487436"/>
    <n v="1783.3333333333335"/>
    <n v="50.498371734277384"/>
    <n v="0.50149144606282359"/>
    <n v="8.7997853976125491"/>
  </r>
  <r>
    <x v="90"/>
    <n v="21"/>
    <n v="65.569999999999993"/>
    <n v="758.91203703703695"/>
    <n v="21.4899937345312"/>
    <n v="1.8569835495669886"/>
    <n v="8.8427788074618513E-2"/>
    <n v="24"/>
    <n v="75.459999999999994"/>
    <n v="873.37962962962968"/>
    <n v="24.731354692812637"/>
    <n v="2.1370745562044378"/>
    <n v="8.9044773175184902E-2"/>
    <n v="1632.2916666666665"/>
    <n v="46.221348427343841"/>
    <n v="0.17747256124980343"/>
    <n v="10"/>
    <n v="115.54"/>
    <n v="1337.2685185185185"/>
    <n v="37.867223975716563"/>
    <n v="3.2721653090890634"/>
    <n v="0.32721653090890634"/>
    <n v="0"/>
    <n v="0"/>
    <n v="0"/>
    <n v="8"/>
    <n v="38.18"/>
    <n v="441.89814814814815"/>
    <n v="12.513160908714372"/>
    <n v="1.0812815605073607"/>
    <n v="0.13516019506342009"/>
    <n v="1779.1666666666665"/>
    <n v="50.380384884430939"/>
    <n v="0.46237672597232643"/>
    <n v="8.3475049753678512"/>
  </r>
  <r>
    <x v="91"/>
    <n v="23"/>
    <n v="84.83"/>
    <n v="981.8287037037037"/>
    <n v="27.802290201315877"/>
    <n v="2.4024388365070561"/>
    <n v="0.10445386245682853"/>
    <n v="24"/>
    <n v="81.2"/>
    <n v="939.81481481481478"/>
    <n v="26.612589465364245"/>
    <n v="2.2996349584389124"/>
    <n v="9.5818123268288022E-2"/>
    <n v="1921.6435185185185"/>
    <n v="54.414879666680122"/>
    <n v="0.20027198572511656"/>
    <n v="8"/>
    <n v="91.82"/>
    <n v="1062.7314814814815"/>
    <n v="30.0932015358343"/>
    <n v="2.6004000232002582"/>
    <n v="0.32505000290003228"/>
    <n v="0"/>
    <n v="0"/>
    <n v="0"/>
    <n v="10"/>
    <n v="51.86"/>
    <n v="600.23148148148152"/>
    <n v="16.996661202879185"/>
    <n v="1.4687077456236701"/>
    <n v="0.14687077456236702"/>
    <n v="1662.962962962963"/>
    <n v="47.089862738713485"/>
    <n v="0.4719207774623993"/>
    <n v="8.7711815637698969"/>
  </r>
  <r>
    <x v="92"/>
    <n v="23"/>
    <n v="72.59"/>
    <n v="840.16203703703707"/>
    <n v="23.790737306536833"/>
    <n v="2.0557943550872002"/>
    <n v="8.9382363264660883E-2"/>
    <n v="23"/>
    <n v="80.17"/>
    <n v="927.89351851851848"/>
    <n v="26.275015978303593"/>
    <n v="2.2704647120449213"/>
    <n v="9.8715857045431357E-2"/>
    <n v="1768.0555555555557"/>
    <n v="50.065753284840426"/>
    <n v="0.18809822031009224"/>
    <n v="10"/>
    <n v="107.37"/>
    <n v="1242.7083333333333"/>
    <n v="35.189577966701464"/>
    <n v="3.0407857818668229"/>
    <n v="0.30407857818668227"/>
    <n v="0"/>
    <n v="0"/>
    <n v="0"/>
    <n v="8"/>
    <n v="37.75"/>
    <n v="436.9212962962963"/>
    <n v="12.372232171397787"/>
    <n v="1.0691036906535585"/>
    <n v="0.13363796133169481"/>
    <n v="1679.6296296296296"/>
    <n v="47.561810138099247"/>
    <n v="0.43771653951837708"/>
    <n v="8.4361485396525033"/>
  </r>
  <r>
    <x v="93"/>
    <n v="25"/>
    <n v="87.97"/>
    <n v="1018.1712962962963"/>
    <n v="28.831397724976512"/>
    <n v="2.4913656070673786"/>
    <n v="9.9654624282695142E-2"/>
    <n v="25"/>
    <n v="79.78"/>
    <n v="923.37962962962968"/>
    <n v="26.147196890969948"/>
    <n v="2.2594196672937987"/>
    <n v="9.0376786691751948E-2"/>
    <n v="1941.5509259259261"/>
    <n v="54.978594615946463"/>
    <n v="0.19003141097444709"/>
    <n v="8"/>
    <n v="98.7"/>
    <n v="1142.3611111111111"/>
    <n v="32.348061332899647"/>
    <n v="2.7952459408610921"/>
    <n v="0.34940574260763652"/>
    <n v="0"/>
    <n v="0"/>
    <n v="0"/>
    <n v="10"/>
    <n v="37.950000000000003"/>
    <n v="439.23611111111109"/>
    <n v="12.437780421312477"/>
    <n v="1.0747678161669547"/>
    <n v="0.10747678161669547"/>
    <n v="1581.5972222222222"/>
    <n v="44.785841754212122"/>
    <n v="0.45688252422433195"/>
    <n v="8.6207990313892253"/>
  </r>
  <r>
    <x v="94"/>
    <n v="25"/>
    <n v="74.260000000000005"/>
    <n v="859.49074074074076"/>
    <n v="24.338065193324496"/>
    <n v="2.1030898031240599"/>
    <n v="8.4123592124962399E-2"/>
    <n v="26"/>
    <n v="86.74"/>
    <n v="1003.9351851851852"/>
    <n v="28.428275988001168"/>
    <n v="2.4565312351599911"/>
    <n v="9.4481970583076585E-2"/>
    <n v="1863.4259259259261"/>
    <n v="52.766341181325664"/>
    <n v="0.17860556270803898"/>
    <n v="9"/>
    <n v="101.77"/>
    <n v="1177.8935185185185"/>
    <n v="33.354226969090142"/>
    <n v="2.8821902674917257"/>
    <n v="0.32024336305463619"/>
    <n v="0"/>
    <n v="0"/>
    <n v="0"/>
    <n v="9"/>
    <n v="29.63"/>
    <n v="342.93981481481484"/>
    <n v="9.7109732248613625"/>
    <n v="0.83914019480966728"/>
    <n v="9.3237799423296366E-2"/>
    <n v="1520.8333333333333"/>
    <n v="43.065200193951505"/>
    <n v="0.41348116247793254"/>
    <n v="8.2809515005854433"/>
  </r>
  <r>
    <x v="95"/>
    <n v="26"/>
    <n v="98.58"/>
    <n v="1140.9722222222222"/>
    <n v="32.308732382950829"/>
    <n v="2.7918474655530541"/>
    <n v="0.10737874867511746"/>
    <n v="28"/>
    <n v="88.44"/>
    <n v="1023.6111111111111"/>
    <n v="28.985436112276034"/>
    <n v="2.50467630202386"/>
    <n v="8.945272507228072E-2"/>
    <n v="2164.583333333333"/>
    <n v="61.294168495226863"/>
    <n v="0.19683147374739818"/>
    <n v="9"/>
    <n v="100.23"/>
    <n v="1160.0694444444443"/>
    <n v="32.849505444747024"/>
    <n v="2.838576501038574"/>
    <n v="0.31539738900428599"/>
    <n v="0"/>
    <n v="0"/>
    <n v="0"/>
    <n v="8"/>
    <n v="31.25"/>
    <n v="361.68981481481484"/>
    <n v="10.241914049170354"/>
    <n v="0.88501961146817765"/>
    <n v="0.11062745143352221"/>
    <n v="1521.7592592592591"/>
    <n v="43.091419493917378"/>
    <n v="0.42602484043780819"/>
    <n v="9.0201198800836657"/>
  </r>
  <r>
    <x v="96"/>
    <n v="29"/>
    <n v="99.58"/>
    <n v="1152.5462962962963"/>
    <n v="32.636473632524286"/>
    <n v="2.8201680931200359"/>
    <n v="9.7247175624828819E-2"/>
    <n v="29"/>
    <n v="93.54"/>
    <n v="1082.6388888888889"/>
    <n v="30.656916485100638"/>
    <n v="2.6491115026154666"/>
    <n v="9.1348672503981612E-2"/>
    <n v="2235.1851851851852"/>
    <n v="63.293390117624924"/>
    <n v="0.18859584812881042"/>
    <n v="6"/>
    <n v="68.5"/>
    <n v="792.82407407407402"/>
    <n v="22.450275595781413"/>
    <n v="1.939962988338245"/>
    <n v="0.32332716472304085"/>
    <n v="0"/>
    <n v="0"/>
    <n v="0"/>
    <n v="7"/>
    <n v="27.59"/>
    <n v="319.3287037037037"/>
    <n v="9.0423810757315213"/>
    <n v="0.78136611457302463"/>
    <n v="0.11162373065328923"/>
    <n v="1112.1527777777778"/>
    <n v="31.492656671512933"/>
    <n v="0.43495089537633008"/>
    <n v="8.1906086986467734"/>
  </r>
  <r>
    <x v="97"/>
    <n v="21"/>
    <n v="86.25"/>
    <n v="998.26388888888891"/>
    <n v="28.267682775710178"/>
    <n v="2.4426541276521703"/>
    <n v="0.11631686322153192"/>
    <n v="25"/>
    <n v="84.92"/>
    <n v="982.87037037037032"/>
    <n v="27.831786913777485"/>
    <n v="2.4049876929880845"/>
    <n v="9.6199507719523375E-2"/>
    <n v="1981.1342592592591"/>
    <n v="56.099469689487663"/>
    <n v="0.2125163709410553"/>
    <n v="9"/>
    <n v="86.99"/>
    <n v="1006.8287037037037"/>
    <n v="28.510211300394531"/>
    <n v="2.4636113920517366"/>
    <n v="0.2737345991168596"/>
    <n v="0"/>
    <n v="0"/>
    <n v="0"/>
    <n v="8"/>
    <n v="40.130000000000003"/>
    <n v="464.46759259259261"/>
    <n v="13.152256345382602"/>
    <n v="1.136506784262975"/>
    <n v="0.14206334803287188"/>
    <n v="1471.2962962962963"/>
    <n v="41.662467645777134"/>
    <n v="0.41579794714973151"/>
    <n v="8.4477599969549662"/>
  </r>
  <r>
    <x v="98"/>
    <n v="25"/>
    <n v="62.24"/>
    <n v="720.37037037037032"/>
    <n v="20.398615373451609"/>
    <n v="1.7626758597689398"/>
    <n v="7.0507034390757589E-2"/>
    <n v="22"/>
    <n v="73.78"/>
    <n v="853.93518518518522"/>
    <n v="24.18074939352924"/>
    <n v="2.0894959018919086"/>
    <n v="9.4977086449632209E-2"/>
    <n v="1574.3055555555557"/>
    <n v="44.579364766980845"/>
    <n v="0.1654841208403898"/>
    <n v="10"/>
    <n v="104.15"/>
    <n v="1205.4398148148148"/>
    <n v="34.134251143074955"/>
    <n v="2.949593361101142"/>
    <n v="0.29495933611011421"/>
    <n v="0"/>
    <n v="0"/>
    <n v="0"/>
    <n v="8"/>
    <n v="37.840000000000003"/>
    <n v="437.96296296296299"/>
    <n v="12.401728883859398"/>
    <n v="1.071652547134587"/>
    <n v="0.13395656839182338"/>
    <n v="1643.4027777777778"/>
    <n v="46.535980026934354"/>
    <n v="0.42891590450193762"/>
    <n v="7.8734176698965772"/>
  </r>
  <r>
    <x v="99"/>
    <n v="24"/>
    <n v="68.12"/>
    <n v="788.42592592592598"/>
    <n v="22.325733920943506"/>
    <n v="1.9292011498627923"/>
    <n v="8.0383381244283014E-2"/>
    <n v="25"/>
    <n v="81.790000000000006"/>
    <n v="946.64351851851848"/>
    <n v="26.805956802612581"/>
    <n v="2.3163441287034319"/>
    <n v="9.2653765148137279E-2"/>
    <n v="1735.0694444444443"/>
    <n v="49.13169072355609"/>
    <n v="0.17303714639242029"/>
    <n v="6"/>
    <n v="65.459999999999994"/>
    <n v="757.6388888888888"/>
    <n v="21.453942197078121"/>
    <n v="1.8538682805346207"/>
    <n v="0.30897804675577012"/>
    <n v="0"/>
    <n v="0"/>
    <n v="0"/>
    <n v="6"/>
    <n v="29.52"/>
    <n v="341.66666666666669"/>
    <n v="9.6749216874082844"/>
    <n v="0.83602492577729925"/>
    <n v="0.13933748762954987"/>
    <n v="1099.3055555555554"/>
    <n v="31.128863884486407"/>
    <n v="0.44831553438532001"/>
    <n v="6.9354384848781443"/>
  </r>
  <r>
    <x v="100"/>
    <n v="26"/>
    <n v="80.02"/>
    <n v="926.15740740740739"/>
    <n v="26.225854790867576"/>
    <n v="2.2662166179098744"/>
    <n v="8.7162177611918246E-2"/>
    <n v="24"/>
    <n v="66.64"/>
    <n v="771.2962962962963"/>
    <n v="21.840676871574797"/>
    <n v="1.8872866210636594"/>
    <n v="7.8636942544319147E-2"/>
    <n v="1697.4537037037037"/>
    <n v="48.066531662442372"/>
    <n v="0.16579912015623738"/>
    <n v="7"/>
    <n v="70.14"/>
    <n v="811.80555555555554"/>
    <n v="22.987771245081877"/>
    <n v="1.9864088175480952"/>
    <n v="0.28377268822115648"/>
    <n v="0"/>
    <n v="0"/>
    <n v="0"/>
    <n v="7"/>
    <n v="33.58"/>
    <n v="388.65740740740739"/>
    <n v="11.005551160676495"/>
    <n v="0.95100667369924485"/>
    <n v="0.13585809624274928"/>
    <n v="1200.462962962963"/>
    <n v="33.99332240575837"/>
    <n v="0.41963078446390578"/>
    <n v="7.0909187302208743"/>
  </r>
  <r>
    <x v="101"/>
    <n v="22"/>
    <n v="63.79"/>
    <n v="738.31018518518522"/>
    <n v="20.906614310290461"/>
    <n v="1.8065728324977617"/>
    <n v="8.2116946931716436E-2"/>
    <n v="28"/>
    <n v="84.59"/>
    <n v="979.05092592592598"/>
    <n v="27.723632301418249"/>
    <n v="2.3956418858909805"/>
    <n v="8.5558638781820726E-2"/>
    <n v="1717.3611111111113"/>
    <n v="48.630246611708714"/>
    <n v="0.16767558571353716"/>
    <n v="8"/>
    <n v="77.56"/>
    <n v="897.68518518518522"/>
    <n v="25.419611316916885"/>
    <n v="2.1965478740950992"/>
    <n v="0.2745684842618874"/>
    <n v="0"/>
    <n v="0"/>
    <n v="0"/>
    <n v="8"/>
    <n v="38.58"/>
    <n v="446.52777777777777"/>
    <n v="12.644257408543751"/>
    <n v="1.0926098115341534"/>
    <n v="0.13657622644176917"/>
    <n v="1344.212962962963"/>
    <n v="38.063868725460637"/>
    <n v="0.41114471070365655"/>
    <n v="7.4913724040179943"/>
  </r>
  <r>
    <x v="102"/>
    <n v="21"/>
    <n v="50.24"/>
    <n v="581.48148148148152"/>
    <n v="16.465720378570197"/>
    <n v="1.4228283289651598"/>
    <n v="6.7753729950721889E-2"/>
    <n v="19"/>
    <n v="58.58"/>
    <n v="678.00925925925924"/>
    <n v="19.199082400012777"/>
    <n v="1.6590223628737868"/>
    <n v="8.7316966467041415E-2"/>
    <n v="1259.4907407407409"/>
    <n v="35.664802778582974"/>
    <n v="0.1550706964177633"/>
    <n v="9"/>
    <n v="106.03"/>
    <n v="1227.1990740740741"/>
    <n v="34.750404692273044"/>
    <n v="3.0028361409270681"/>
    <n v="0.33364846010300758"/>
    <n v="0"/>
    <n v="0"/>
    <n v="0"/>
    <n v="9"/>
    <n v="42"/>
    <n v="486.11111111111109"/>
    <n v="13.765132482084955"/>
    <n v="1.1894663578132305"/>
    <n v="0.1321629286459145"/>
    <n v="1713.3101851851852"/>
    <n v="48.515537174358002"/>
    <n v="0.46581138874892208"/>
    <n v="7.2741531905792449"/>
  </r>
  <r>
    <x v="103"/>
    <n v="28"/>
    <n v="87.67"/>
    <n v="1014.699074074074"/>
    <n v="28.733075350104475"/>
    <n v="2.482869418797284"/>
    <n v="8.8673907814188713E-2"/>
    <n v="25"/>
    <n v="79.53"/>
    <n v="920.48611111111109"/>
    <n v="26.065261578576582"/>
    <n v="2.2523395104020532"/>
    <n v="9.009358041608212E-2"/>
    <n v="1935.1851851851852"/>
    <n v="54.798336928681053"/>
    <n v="0.17876748823027083"/>
    <n v="8"/>
    <n v="73.73"/>
    <n v="853.35648148148152"/>
    <n v="24.164362331050569"/>
    <n v="2.0880798705135595"/>
    <n v="0.26100998381419493"/>
    <n v="0"/>
    <n v="0"/>
    <n v="0"/>
    <n v="8"/>
    <n v="54.83"/>
    <n v="634.60648148148152"/>
    <n v="17.970052714112338"/>
    <n v="1.5528200094976057"/>
    <n v="0.19410250118720071"/>
    <n v="1487.962962962963"/>
    <n v="42.13441504516291"/>
    <n v="0.45511248500139567"/>
    <n v="8.3761088092105034"/>
  </r>
  <r>
    <x v="104"/>
    <n v="28"/>
    <n v="74.319999999999993"/>
    <n v="860.18518518518522"/>
    <n v="24.357729668298902"/>
    <n v="2.1047890407780785"/>
    <n v="7.517103717064566E-2"/>
    <n v="25"/>
    <n v="83.74"/>
    <n v="969.21296296296293"/>
    <n v="27.445052239280813"/>
    <n v="2.371569352459046"/>
    <n v="9.4862774098361843E-2"/>
    <n v="1829.3981481481483"/>
    <n v="51.802781907579714"/>
    <n v="0.17003381126900752"/>
    <n v="8"/>
    <n v="70.25"/>
    <n v="813.0787037037037"/>
    <n v="23.023822782534957"/>
    <n v="1.9895240865804631"/>
    <n v="0.24869051082255789"/>
    <n v="0"/>
    <n v="0"/>
    <n v="0"/>
    <n v="7"/>
    <n v="35.69"/>
    <n v="413.0787037037037"/>
    <n v="11.697085197276477"/>
    <n v="1.0107631978655762"/>
    <n v="0.14439474255222517"/>
    <n v="1226.1574074074074"/>
    <n v="34.720907979811436"/>
    <n v="0.39308525337478306"/>
    <n v="7.4766456776831642"/>
  </r>
  <r>
    <x v="105"/>
    <n v="24"/>
    <n v="80.37"/>
    <n v="930.20833333333337"/>
    <n v="26.340564228218284"/>
    <n v="2.2761288375583177"/>
    <n v="9.4838701564929906E-2"/>
    <n v="25"/>
    <n v="73.84"/>
    <n v="854.62962962962968"/>
    <n v="24.200413868503649"/>
    <n v="2.0911951395459276"/>
    <n v="8.3647805581837098E-2"/>
    <n v="1784.837962962963"/>
    <n v="50.540978096721929"/>
    <n v="0.178486507146767"/>
    <n v="7"/>
    <n v="53.9"/>
    <n v="623.84259259259261"/>
    <n v="17.665253352009028"/>
    <n v="1.5264818258603128"/>
    <n v="0.21806883226575896"/>
    <n v="0"/>
    <n v="0"/>
    <n v="0"/>
    <n v="8"/>
    <n v="39.31"/>
    <n v="454.97685185185185"/>
    <n v="12.883508520732372"/>
    <n v="1.1132838696580498"/>
    <n v="0.13916048370725623"/>
    <n v="1078.8194444444443"/>
    <n v="30.548761872741402"/>
    <n v="0.35722931597301522"/>
    <n v="7.007089672622608"/>
  </r>
  <r>
    <x v="106"/>
    <n v="29"/>
    <n v="110.84"/>
    <n v="1282.8703703703704"/>
    <n v="36.326840102721349"/>
    <n v="3.1390583595242498"/>
    <n v="0.10824339170773276"/>
    <n v="33"/>
    <n v="111.78"/>
    <n v="1293.75"/>
    <n v="36.634916877320386"/>
    <n v="3.1656797494372126"/>
    <n v="9.592968937688523E-2"/>
    <n v="2576.6203703703704"/>
    <n v="72.961756980041741"/>
    <n v="0.20417308108461799"/>
    <n v="4"/>
    <n v="38.380000000000003"/>
    <n v="444.21296296296299"/>
    <n v="12.578709158629062"/>
    <n v="1.0869456860207571"/>
    <n v="0.27173642150518929"/>
    <n v="0"/>
    <n v="0"/>
    <n v="0"/>
    <n v="4"/>
    <n v="17.739999999999998"/>
    <n v="205.32407407407408"/>
    <n v="5.8141297674330268"/>
    <n v="0.50240793303825504"/>
    <n v="0.12560198325956376"/>
    <n v="649.53703703703707"/>
    <n v="18.39283892606209"/>
    <n v="0.39733840476475302"/>
    <n v="7.8940917280204745"/>
  </r>
  <r>
    <x v="107"/>
    <n v="28"/>
    <n v="116.81"/>
    <n v="1351.9675925925926"/>
    <n v="38.28345536267485"/>
    <n v="3.3081325060991302"/>
    <n v="0.11814758950354036"/>
    <n v="29"/>
    <n v="90.85"/>
    <n v="1051.5046296296296"/>
    <n v="29.77529252374805"/>
    <n v="2.5729290144602857"/>
    <n v="8.8721690153802948E-2"/>
    <n v="2403.4722222222222"/>
    <n v="68.058747886422907"/>
    <n v="0.20686927965734331"/>
    <n v="9"/>
    <n v="45.8"/>
    <n v="530.09259259259261"/>
    <n v="15.01054923046407"/>
    <n v="1.2970847425677612"/>
    <n v="0.14412052695197347"/>
    <n v="0"/>
    <n v="0"/>
    <n v="0"/>
    <n v="8"/>
    <n v="30.87"/>
    <n v="357.29166666666669"/>
    <n v="10.117372374332444"/>
    <n v="0.87425777299272456"/>
    <n v="0.10928222162409057"/>
    <n v="887.38425925925935"/>
    <n v="25.127921604796512"/>
    <n v="0.25340274857606404"/>
    <n v="8.0524040361199027"/>
  </r>
  <r>
    <x v="108"/>
    <n v="27"/>
    <n v="82.32"/>
    <n v="952.77777777777783"/>
    <n v="26.979659664886515"/>
    <n v="2.3313540613139323"/>
    <n v="8.634644671533083E-2"/>
    <n v="27"/>
    <n v="93.96"/>
    <n v="1087.5"/>
    <n v="30.794567809921485"/>
    <n v="2.6610061661935989"/>
    <n v="9.8555783933096261E-2"/>
    <n v="2040.2777777777778"/>
    <n v="57.774227474808001"/>
    <n v="0.18490223064842709"/>
    <n v="9"/>
    <n v="39.69"/>
    <n v="459.375"/>
    <n v="13.008050195570283"/>
    <n v="1.1240457081335029"/>
    <n v="0.12489396757038922"/>
    <n v="0"/>
    <n v="0"/>
    <n v="0"/>
    <n v="9"/>
    <n v="50.82"/>
    <n v="588.19444444444446"/>
    <n v="16.655810303322795"/>
    <n v="1.4392542929540091"/>
    <n v="0.15991714366155657"/>
    <n v="1047.5694444444443"/>
    <n v="29.663860498893079"/>
    <n v="0.2848111112319458"/>
    <n v="7.5556602285950429"/>
  </r>
  <r>
    <x v="109"/>
    <n v="25"/>
    <n v="43.62"/>
    <n v="504.86111111111109"/>
    <n v="14.296073306393946"/>
    <n v="1.2353457744717409"/>
    <n v="4.9413830978869637E-2"/>
    <n v="27"/>
    <n v="92.12"/>
    <n v="1066.2037037037037"/>
    <n v="30.191523910706337"/>
    <n v="2.6088962114703524"/>
    <n v="9.662578561001306E-2"/>
    <n v="1571.0648148148148"/>
    <n v="44.487597217100287"/>
    <n v="0.1460396165888827"/>
    <n v="10"/>
    <n v="75.290000000000006"/>
    <n v="871.41203703703707"/>
    <n v="24.675638680385152"/>
    <n v="2.132260049518051"/>
    <n v="0.2132260049518051"/>
    <n v="0"/>
    <n v="0"/>
    <n v="0"/>
    <n v="9"/>
    <n v="45.37"/>
    <n v="525.11574074074076"/>
    <n v="14.869620493147487"/>
    <n v="1.284906872713959"/>
    <n v="0.14276743030155101"/>
    <n v="1396.5277777777778"/>
    <n v="39.545259173532642"/>
    <n v="0.35599343525335614"/>
    <n v="7.2614089081741025"/>
  </r>
  <r>
    <x v="110"/>
    <n v="25"/>
    <n v="77.84"/>
    <n v="900.92592592592598"/>
    <n v="25.511378866797454"/>
    <n v="2.2044776498138541"/>
    <n v="8.8179105992554158E-2"/>
    <n v="23"/>
    <n v="73.739999999999995"/>
    <n v="853.47222222222217"/>
    <n v="24.1676397435463"/>
    <n v="2.0883630767892289"/>
    <n v="9.0798394643009955E-2"/>
    <n v="1754.3981481481483"/>
    <n v="49.679018610343753"/>
    <n v="0.17897750063556411"/>
    <n v="8"/>
    <n v="70.41"/>
    <n v="814.93055555555554"/>
    <n v="23.076261382466708"/>
    <n v="1.9940553869911801"/>
    <n v="0.24925692337389752"/>
    <n v="0"/>
    <n v="0"/>
    <n v="0"/>
    <n v="9"/>
    <n v="47.97"/>
    <n v="555.20833333333337"/>
    <n v="15.721747742038461"/>
    <n v="1.3585405043881114"/>
    <n v="0.15094894493201239"/>
    <n v="1370.1388888888889"/>
    <n v="38.798009124505171"/>
    <n v="0.40020586830590987"/>
    <n v="7.6454366179823738"/>
  </r>
  <r>
    <x v="111"/>
    <n v="27"/>
    <n v="70.09"/>
    <n v="811.22685185185185"/>
    <n v="22.971384182603202"/>
    <n v="1.9849927861697461"/>
    <n v="7.3518251339620228E-2"/>
    <n v="30"/>
    <n v="97.38"/>
    <n v="1127.0833333333333"/>
    <n v="31.915442883462688"/>
    <n v="2.7578627124726762"/>
    <n v="9.1928757082422541E-2"/>
    <n v="1938.3101851851852"/>
    <n v="54.886827066065891"/>
    <n v="0.16544700842204277"/>
    <n v="9"/>
    <n v="49.18"/>
    <n v="569.21296296296293"/>
    <n v="16.118314654022335"/>
    <n v="1.3928084637441591"/>
    <n v="0.15475649597157323"/>
    <n v="0"/>
    <n v="0"/>
    <n v="0"/>
    <n v="8"/>
    <n v="34.9"/>
    <n v="403.93518518518516"/>
    <n v="11.43816961011345"/>
    <n v="0.98838990208766064"/>
    <n v="0.12354873776095758"/>
    <n v="973.14814814814804"/>
    <n v="27.556484264135783"/>
    <n v="0.2783052337325308"/>
    <n v="7.1240538644742424"/>
  </r>
  <r>
    <x v="112"/>
    <n v="27"/>
    <n v="76.239999999999995"/>
    <n v="882.40740740740739"/>
    <n v="24.986992867479927"/>
    <n v="2.1591646457066833"/>
    <n v="7.996906095209938E-2"/>
    <n v="28"/>
    <n v="92.66"/>
    <n v="1072.4537037037037"/>
    <n v="30.368504185475999"/>
    <n v="2.6241893503565228"/>
    <n v="9.3721048227018669E-2"/>
    <n v="1954.8611111111111"/>
    <n v="55.355497052955926"/>
    <n v="0.17369010917911804"/>
    <n v="7"/>
    <n v="37.36"/>
    <n v="432.40740740740739"/>
    <n v="12.24441308406414"/>
    <n v="1.0580586459024357"/>
    <n v="0.1511512351289194"/>
    <n v="0"/>
    <n v="0"/>
    <n v="0"/>
    <n v="6"/>
    <n v="28.35"/>
    <n v="328.125"/>
    <n v="9.2914644254073444"/>
    <n v="0.8028897915239307"/>
    <n v="0.13381496525398845"/>
    <n v="760.53240740740739"/>
    <n v="21.535877509471483"/>
    <n v="0.28496620038290787"/>
    <n v="6.6443024334895728"/>
  </r>
  <r>
    <x v="113"/>
    <n v="30"/>
    <n v="98.78"/>
    <n v="1143.287037037037"/>
    <n v="32.374280632865521"/>
    <n v="2.7975115910664505"/>
    <n v="9.325038636888168E-2"/>
    <n v="30"/>
    <n v="101.56"/>
    <n v="1175.462962962963"/>
    <n v="33.285401306679717"/>
    <n v="2.8762429357026598"/>
    <n v="9.5874764523421988E-2"/>
    <n v="2318.75"/>
    <n v="65.659681939545237"/>
    <n v="0.18912515089230367"/>
    <n v="7"/>
    <n v="40.19"/>
    <n v="465.16203703703701"/>
    <n v="13.171920820357007"/>
    <n v="1.1382060219169938"/>
    <n v="0.16260086027385626"/>
    <n v="0"/>
    <n v="0"/>
    <n v="0"/>
    <n v="8"/>
    <n v="32.44"/>
    <n v="375.46296296296293"/>
    <n v="10.631926136162759"/>
    <n v="0.9187211582728857"/>
    <n v="0.11484014478411071"/>
    <n v="840.625"/>
    <n v="23.803846956519767"/>
    <n v="0.27744100505796698"/>
    <n v="7.7306817069589897"/>
  </r>
  <r>
    <x v="114"/>
    <n v="28"/>
    <n v="83.32"/>
    <n v="964.35185185185185"/>
    <n v="27.307400914459965"/>
    <n v="2.3596746888809137"/>
    <n v="8.4274096031461201E-2"/>
    <n v="24"/>
    <n v="75.239999999999995"/>
    <n v="870.83333333333337"/>
    <n v="24.659251617906477"/>
    <n v="2.1308440181397019"/>
    <n v="8.8785167422487585E-2"/>
    <n v="1835.1851851851852"/>
    <n v="51.966652532366439"/>
    <n v="0.17305926345394879"/>
    <n v="8"/>
    <n v="46.23"/>
    <n v="535.06944444444446"/>
    <n v="15.151477967780655"/>
    <n v="1.3092626124215632"/>
    <n v="0.1636578265526954"/>
    <n v="0"/>
    <n v="0"/>
    <n v="0"/>
    <n v="8"/>
    <n v="27.09"/>
    <n v="313.54166666666669"/>
    <n v="8.8785104509447965"/>
    <n v="0.76720580078953382"/>
    <n v="9.5900725098691728E-2"/>
    <n v="848.61111111111109"/>
    <n v="24.029988418725452"/>
    <n v="0.25955855165138714"/>
    <n v="6.5669871202317118"/>
  </r>
  <r>
    <x v="115"/>
    <n v="28"/>
    <n v="73.709999999999994"/>
    <n v="853.125"/>
    <n v="24.157807506059097"/>
    <n v="2.0875134579622197"/>
    <n v="7.4554052070079271E-2"/>
    <n v="21"/>
    <n v="72.2"/>
    <n v="835.64814814814815"/>
    <n v="23.662918219203185"/>
    <n v="2.0447493103360777"/>
    <n v="9.7369014777908464E-2"/>
    <n v="1688.7731481481483"/>
    <n v="47.820725725262278"/>
    <n v="0.17192306684798775"/>
    <n v="9"/>
    <n v="42.53"/>
    <n v="492.24537037037038"/>
    <n v="13.938835344358885"/>
    <n v="1.2044762904237309"/>
    <n v="0.1338306989359701"/>
    <n v="0"/>
    <n v="0"/>
    <n v="0"/>
    <n v="9"/>
    <n v="41.69"/>
    <n v="482.52314814814815"/>
    <n v="13.663532694717185"/>
    <n v="1.1806869632674664"/>
    <n v="0.13118744036305183"/>
    <n v="974.76851851851848"/>
    <n v="27.602368039076069"/>
    <n v="0.26501813929902196"/>
    <n v="6.5174260219894942"/>
  </r>
  <r>
    <x v="116"/>
    <n v="27"/>
    <n v="81.849999999999994"/>
    <n v="947.33796296296293"/>
    <n v="26.82562127758699"/>
    <n v="2.3180433663574505"/>
    <n v="8.5853458013238904E-2"/>
    <n v="29"/>
    <n v="98.4"/>
    <n v="1138.8888888888889"/>
    <n v="32.249738958027613"/>
    <n v="2.7867497525909974"/>
    <n v="9.6094819054861974E-2"/>
    <n v="2086.2268518518517"/>
    <n v="59.075360235614603"/>
    <n v="0.18194827706810088"/>
    <n v="10"/>
    <n v="61.78"/>
    <n v="715.0462962962963"/>
    <n v="20.247854398647824"/>
    <n v="1.7496483710881283"/>
    <n v="0.17496483710881283"/>
    <n v="0"/>
    <n v="0"/>
    <n v="0"/>
    <n v="10"/>
    <n v="64.510000000000005"/>
    <n v="746.64351851851859"/>
    <n v="21.142588009983346"/>
    <n v="1.8269636843459884"/>
    <n v="0.18269636843459885"/>
    <n v="1461.6898148148148"/>
    <n v="41.390442408631174"/>
    <n v="0.35766120554341169"/>
    <n v="8.6814051743825651"/>
  </r>
  <r>
    <x v="117"/>
    <n v="24"/>
    <n v="74.89"/>
    <n v="866.78240740740739"/>
    <n v="24.544542180555769"/>
    <n v="2.1209317984912581"/>
    <n v="8.8372158270469084E-2"/>
    <n v="23"/>
    <n v="75.260000000000005"/>
    <n v="871.06481481481478"/>
    <n v="24.665806442897946"/>
    <n v="2.1314104306910413"/>
    <n v="9.2670018725697453E-2"/>
    <n v="1737.8472222222222"/>
    <n v="49.210348623453712"/>
    <n v="0.18104217699616654"/>
    <n v="8"/>
    <n v="29.78"/>
    <n v="344.67592592592592"/>
    <n v="9.760134412297381"/>
    <n v="0.84338828894471451"/>
    <n v="0.10542353611808931"/>
    <n v="0"/>
    <n v="0"/>
    <n v="0"/>
    <n v="9"/>
    <n v="53.46"/>
    <n v="618.75"/>
    <n v="17.521047202196709"/>
    <n v="1.5140207497308407"/>
    <n v="0.16822452774787119"/>
    <n v="963.42592592592587"/>
    <n v="27.281181614494088"/>
    <n v="0.27364806386596052"/>
    <n v="6.6097512678578543"/>
  </r>
  <r>
    <x v="118"/>
    <n v="24"/>
    <n v="70.89"/>
    <n v="820.48611111111109"/>
    <n v="23.233577182261964"/>
    <n v="2.0076492882233312"/>
    <n v="8.3652053675972129E-2"/>
    <n v="25"/>
    <n v="79.67"/>
    <n v="922.10648148148152"/>
    <n v="26.111145353516868"/>
    <n v="2.2563043982614306"/>
    <n v="9.0252175930457229E-2"/>
    <n v="1742.5925925925926"/>
    <n v="49.344722535778828"/>
    <n v="0.17390422960642937"/>
    <n v="9"/>
    <n v="55.93"/>
    <n v="647.33796296296293"/>
    <n v="18.330568088643133"/>
    <n v="1.5839726998212855"/>
    <n v="0.1759969666468095"/>
    <n v="0"/>
    <n v="0"/>
    <n v="0"/>
    <n v="8"/>
    <n v="43.4"/>
    <n v="502.31481481481484"/>
    <n v="14.223970231487788"/>
    <n v="1.229115236407005"/>
    <n v="0.15363940455087563"/>
    <n v="1149.6527777777778"/>
    <n v="32.554538320130924"/>
    <n v="0.32963637119768513"/>
    <n v="7.077041622713053"/>
  </r>
  <r>
    <x v="119"/>
    <n v="24"/>
    <n v="85.35"/>
    <n v="987.84722222222217"/>
    <n v="27.97271565109407"/>
    <n v="2.4171655628418867"/>
    <n v="0.10071523178507862"/>
    <n v="28"/>
    <n v="93.72"/>
    <n v="1084.7222222222222"/>
    <n v="30.715909910023857"/>
    <n v="2.6542092155775232"/>
    <n v="9.4793186270625829E-2"/>
    <n v="2072.5694444444443"/>
    <n v="58.688625561117931"/>
    <n v="0.19550841805570446"/>
    <n v="6"/>
    <n v="27.86"/>
    <n v="322.4537037037037"/>
    <n v="9.1308712131163539"/>
    <n v="0.78901268401610969"/>
    <n v="0.13150211400268494"/>
    <n v="0"/>
    <n v="0"/>
    <n v="0"/>
    <n v="6"/>
    <n v="31.4"/>
    <n v="363.42592592592592"/>
    <n v="10.291075236606371"/>
    <n v="0.88926770560322477"/>
    <n v="0.14821128426720412"/>
    <n v="685.87962962962956"/>
    <n v="19.421946449722725"/>
    <n v="0.27971339826988906"/>
    <n v="6.7496551680387444"/>
  </r>
  <r>
    <x v="120"/>
    <n v="33"/>
    <n v="57.1"/>
    <n v="660.87962962962968"/>
    <n v="18.714025350644071"/>
    <n v="1.6171078340746541"/>
    <n v="4.9003267699231939E-2"/>
    <n v="30"/>
    <n v="95.43"/>
    <n v="1104.5138888888889"/>
    <n v="31.27634744679446"/>
    <n v="2.7026374887170621"/>
    <n v="9.008791629056874E-2"/>
    <n v="1765.3935185185187"/>
    <n v="49.990372797438532"/>
    <n v="0.13909118398980069"/>
    <n v="6"/>
    <n v="57"/>
    <n v="659.72222222222217"/>
    <n v="18.681251225686722"/>
    <n v="1.6142757713179559"/>
    <n v="0.26904596188632596"/>
    <n v="0"/>
    <n v="0"/>
    <n v="0"/>
    <n v="5"/>
    <n v="37.76"/>
    <n v="437.03703703703701"/>
    <n v="12.375509583893521"/>
    <n v="1.0693868969292282"/>
    <n v="0.21387737938584564"/>
    <n v="1096.7592592592591"/>
    <n v="31.056760809580243"/>
    <n v="0.48292334127217162"/>
    <n v="7.0034079910389"/>
  </r>
  <r>
    <x v="121"/>
    <n v="27"/>
    <n v="57.3"/>
    <n v="663.19444444444446"/>
    <n v="18.779573600558763"/>
    <n v="1.6227719595880503"/>
    <n v="6.0102665169927787E-2"/>
    <n v="27"/>
    <n v="85.79"/>
    <n v="992.93981481481478"/>
    <n v="28.11692180090639"/>
    <n v="2.4296266389713583"/>
    <n v="8.9986171813754012E-2"/>
    <n v="1656.1342592592591"/>
    <n v="46.896495401465152"/>
    <n v="0.15008883698368181"/>
    <n v="8"/>
    <n v="50.78"/>
    <n v="587.73148148148152"/>
    <n v="16.642700653339858"/>
    <n v="1.4381214678513299"/>
    <n v="0.17976518348141624"/>
    <n v="0"/>
    <n v="0"/>
    <n v="0"/>
    <n v="8"/>
    <n v="34.94"/>
    <n v="404.39814814814815"/>
    <n v="11.45127926009639"/>
    <n v="0.98952272719033996"/>
    <n v="0.12369034089879249"/>
    <n v="992.12962962962968"/>
    <n v="28.09397991343625"/>
    <n v="0.30345552438020873"/>
    <n v="6.4800427936010783"/>
  </r>
  <r>
    <x v="122"/>
    <n v="27"/>
    <n v="85.28"/>
    <n v="987.03703703703707"/>
    <n v="27.949773763623931"/>
    <n v="2.4151831189121977"/>
    <n v="8.9451226626377695E-2"/>
    <n v="24"/>
    <n v="78.41"/>
    <n v="907.52314814814815"/>
    <n v="25.698191379054318"/>
    <n v="2.2206204075270337"/>
    <n v="9.2525850313626409E-2"/>
    <n v="1894.5601851851852"/>
    <n v="53.647965142678245"/>
    <n v="0.18197707694000409"/>
    <n v="9"/>
    <n v="49.72"/>
    <n v="575.46296296296293"/>
    <n v="16.295294928792"/>
    <n v="1.4081016026303292"/>
    <n v="0.15645573362559215"/>
    <n v="0"/>
    <n v="0"/>
    <n v="0"/>
    <n v="9"/>
    <n v="33.369999999999997"/>
    <n v="386.22685185185179"/>
    <n v="10.936725498266069"/>
    <n v="0.9450593419101786"/>
    <n v="0.1050065935455754"/>
    <n v="961.68981481481478"/>
    <n v="27.232020427058067"/>
    <n v="0.26146232717116757"/>
    <n v="6.9889644709797398"/>
  </r>
  <r>
    <x v="123"/>
    <n v="23"/>
    <n v="85.85"/>
    <n v="993.63425925925924"/>
    <n v="28.136586275880795"/>
    <n v="2.4313258766253774"/>
    <n v="0.10570982072284249"/>
    <n v="30"/>
    <n v="91.09"/>
    <n v="1054.2824074074074"/>
    <n v="29.853950423645681"/>
    <n v="2.5797259650763613"/>
    <n v="8.599086550254538E-2"/>
    <n v="2047.9166666666665"/>
    <n v="57.990536699526473"/>
    <n v="0.19170068622538788"/>
    <n v="9"/>
    <n v="46.94"/>
    <n v="543.28703703703707"/>
    <n v="15.384174254977806"/>
    <n v="1.3293702579941202"/>
    <n v="0.14770780644379114"/>
    <n v="0"/>
    <n v="0"/>
    <n v="0"/>
    <n v="9"/>
    <n v="45.71"/>
    <n v="529.05092592592598"/>
    <n v="14.981052518002462"/>
    <n v="1.2945358860867329"/>
    <n v="0.14383732067630364"/>
    <n v="1072.337962962963"/>
    <n v="30.365226772980268"/>
    <n v="0.29154512712009478"/>
    <n v="7.6349579857825915"/>
  </r>
  <r>
    <x v="124"/>
    <n v="27"/>
    <n v="88.02"/>
    <n v="1018.75"/>
    <n v="28.847784787455186"/>
    <n v="2.4927816384457278"/>
    <n v="9.2325245868360287E-2"/>
    <n v="25"/>
    <n v="90.74"/>
    <n v="1050.2314814814815"/>
    <n v="29.739240986294973"/>
    <n v="2.569813745427918"/>
    <n v="0.10279254981711672"/>
    <n v="2068.9814814814818"/>
    <n v="58.587025773750156"/>
    <n v="0.19511779568547699"/>
    <n v="8"/>
    <n v="45.48"/>
    <n v="526.38888888888891"/>
    <n v="14.905672030600567"/>
    <n v="1.2880221417463269"/>
    <n v="0.16100276771829086"/>
    <n v="0"/>
    <n v="0"/>
    <n v="0"/>
    <n v="8"/>
    <n v="42.96"/>
    <n v="497.22222222222223"/>
    <n v="14.079764081675469"/>
    <n v="1.2166541602775331"/>
    <n v="0.15208177003469164"/>
    <n v="1023.6111111111111"/>
    <n v="28.985436112276034"/>
    <n v="0.31308453775298251"/>
    <n v="7.5672716858975058"/>
  </r>
  <r>
    <x v="125"/>
    <n v="29"/>
    <n v="105.43"/>
    <n v="1220.2546296296296"/>
    <n v="34.55375994252897"/>
    <n v="2.9858437643868787"/>
    <n v="0.10296012980644409"/>
    <n v="29"/>
    <n v="82.47"/>
    <n v="954.51388888888891"/>
    <n v="27.028820852322532"/>
    <n v="2.3356021554489792"/>
    <n v="8.0538005360309625E-2"/>
    <n v="2174.7685185185182"/>
    <n v="61.582580794851502"/>
    <n v="0.18349813516675373"/>
    <n v="9"/>
    <n v="40.549999999999997"/>
    <n v="469.3287037037037"/>
    <n v="13.289907670203451"/>
    <n v="1.1484014478411071"/>
    <n v="0.12760016087123413"/>
    <n v="0"/>
    <n v="0"/>
    <n v="0"/>
    <n v="8"/>
    <n v="46.74"/>
    <n v="540.97222222222217"/>
    <n v="15.318626005063113"/>
    <n v="1.3237061324807238"/>
    <n v="0.16546326656009047"/>
    <n v="1010.3009259259259"/>
    <n v="28.608533675266564"/>
    <n v="0.29306342743132463"/>
    <n v="7.7935535001576888"/>
  </r>
  <r>
    <x v="126"/>
    <n v="25"/>
    <n v="78.94"/>
    <n v="913.65740740740739"/>
    <n v="25.871894241328246"/>
    <n v="2.2356303401375341"/>
    <n v="8.9425213605501361E-2"/>
    <n v="28"/>
    <n v="89.04"/>
    <n v="1030.5555555555557"/>
    <n v="29.182080862020108"/>
    <n v="2.5216686785640494"/>
    <n v="9.0059595663001771E-2"/>
    <n v="1944.212962962963"/>
    <n v="55.05397510334835"/>
    <n v="0.17948480926850313"/>
    <n v="9"/>
    <n v="52.3"/>
    <n v="605.32407407407402"/>
    <n v="17.140867352691501"/>
    <n v="1.4811688217531418"/>
    <n v="0.16457431352812688"/>
    <n v="0"/>
    <n v="0"/>
    <n v="0"/>
    <n v="5"/>
    <n v="33.36"/>
    <n v="386.11111111111109"/>
    <n v="10.933448085770335"/>
    <n v="0.94477613563450891"/>
    <n v="0.18895522712690177"/>
    <n v="991.43518518518511"/>
    <n v="28.074315438461838"/>
    <n v="0.35352954065502862"/>
    <n v="7.1832439760892353"/>
  </r>
  <r>
    <x v="127"/>
    <n v="27"/>
    <n v="85.16"/>
    <n v="985.64814814814815"/>
    <n v="27.910444813675113"/>
    <n v="2.4117846436041601"/>
    <n v="8.932535717052445E-2"/>
    <n v="28"/>
    <n v="81.06"/>
    <n v="938.19444444444446"/>
    <n v="26.566705690423966"/>
    <n v="2.295670070579535"/>
    <n v="8.1988216806411968E-2"/>
    <n v="1923.8425925925926"/>
    <n v="54.477150504099079"/>
    <n v="0.17131357397693642"/>
    <n v="8"/>
    <n v="44.45"/>
    <n v="514.46759259259261"/>
    <n v="14.568098543539913"/>
    <n v="1.2588518953523358"/>
    <n v="0.15735648691904197"/>
    <n v="0"/>
    <n v="0"/>
    <n v="0"/>
    <n v="7"/>
    <n v="25.97"/>
    <n v="300.5787037037037"/>
    <n v="8.5114402514225311"/>
    <n v="0.73548669791451426"/>
    <n v="0.10506952827350204"/>
    <n v="815.0462962962963"/>
    <n v="23.079538794962446"/>
    <n v="0.26242601519254399"/>
    <n v="6.7017933074505454"/>
  </r>
  <r>
    <x v="128"/>
    <n v="25"/>
    <n v="85.13"/>
    <n v="985.30092592592598"/>
    <n v="27.900612576187914"/>
    <n v="2.4109350247771508"/>
    <n v="9.6437400991086039E-2"/>
    <n v="27"/>
    <n v="88.74"/>
    <n v="1027.0833333333333"/>
    <n v="29.083758487148067"/>
    <n v="2.5131724902939543"/>
    <n v="9.3080462603479783E-2"/>
    <n v="2012.3842592592591"/>
    <n v="56.984371063335985"/>
    <n v="0.18951786359456582"/>
    <n v="9"/>
    <n v="47.33"/>
    <n v="547.80092592592598"/>
    <n v="15.511993342311452"/>
    <n v="1.3404153027452432"/>
    <n v="0.14893503363836036"/>
    <n v="0"/>
    <n v="0"/>
    <n v="0"/>
    <n v="10"/>
    <n v="49.69"/>
    <n v="575.11574074074076"/>
    <n v="16.285462691304797"/>
    <n v="1.40725198380332"/>
    <n v="0.14072519838033198"/>
    <n v="1122.9166666666667"/>
    <n v="31.79745603361625"/>
    <n v="0.28966023201869234"/>
    <n v="7.6717748016196694"/>
  </r>
  <r>
    <x v="129"/>
    <n v="28"/>
    <n v="73"/>
    <n v="844.90740740740739"/>
    <n v="23.925111218861947"/>
    <n v="2.0674058123896626"/>
    <n v="7.3835921871059376E-2"/>
    <n v="29"/>
    <n v="83.41"/>
    <n v="965.39351851851848"/>
    <n v="27.336897626921573"/>
    <n v="2.362223545361942"/>
    <n v="8.1455984322825581E-2"/>
    <n v="1810.3009259259259"/>
    <n v="51.262008845783519"/>
    <n v="0.15529190619388494"/>
    <n v="9"/>
    <n v="42.89"/>
    <n v="496.41203703703701"/>
    <n v="14.056822194205326"/>
    <n v="1.2146717163478442"/>
    <n v="0.13496352403864936"/>
    <n v="0"/>
    <n v="0"/>
    <n v="0"/>
    <n v="9"/>
    <n v="55.53"/>
    <n v="642.70833333333337"/>
    <n v="18.199471588813754"/>
    <n v="1.5726444487944928"/>
    <n v="0.17473827208827697"/>
    <n v="1139.1203703703704"/>
    <n v="32.256293783019082"/>
    <n v="0.30970179612692633"/>
    <n v="7.2169455228939405"/>
  </r>
  <r>
    <x v="130"/>
    <n v="25"/>
    <n v="85.08"/>
    <n v="984.72222222222217"/>
    <n v="27.884225513709236"/>
    <n v="2.4095189933988013"/>
    <n v="9.6380759735952046E-2"/>
    <n v="26"/>
    <n v="80.680000000000007"/>
    <n v="933.7962962962963"/>
    <n v="26.442164015586052"/>
    <n v="2.2849082321040823"/>
    <n v="8.7881085850157012E-2"/>
    <n v="1918.5185185185185"/>
    <n v="54.326389529295284"/>
    <n v="0.18426184558610906"/>
    <n v="9"/>
    <n v="43.99"/>
    <n v="509.14351851851853"/>
    <n v="14.417337568736125"/>
    <n v="1.2458244066715243"/>
    <n v="0.13842493407461381"/>
    <n v="0"/>
    <n v="0"/>
    <n v="0"/>
    <n v="7"/>
    <n v="36.380000000000003"/>
    <n v="421.06481481481484"/>
    <n v="11.923226659482159"/>
    <n v="1.0303044308867937"/>
    <n v="0.14718634726954197"/>
    <n v="930.20833333333337"/>
    <n v="26.340564228218284"/>
    <n v="0.28561128134415581"/>
    <n v="6.9705560630612009"/>
  </r>
  <r>
    <x v="131"/>
    <n v="27"/>
    <n v="85.04"/>
    <n v="984.25925925925924"/>
    <n v="27.871115863726299"/>
    <n v="2.4083861682961221"/>
    <n v="8.9199487714671191E-2"/>
    <n v="26"/>
    <n v="86.77"/>
    <n v="1004.2824074074074"/>
    <n v="28.438108225488371"/>
    <n v="2.4573808539870003"/>
    <n v="9.4514648230269241E-2"/>
    <n v="1988.5416666666665"/>
    <n v="56.309224089214666"/>
    <n v="0.18371413594494043"/>
    <n v="8"/>
    <n v="31.36"/>
    <n v="362.96296296296299"/>
    <n v="10.277965586623434"/>
    <n v="0.88813488050054568"/>
    <n v="0.11101686006256821"/>
    <n v="0"/>
    <n v="0"/>
    <n v="0"/>
    <n v="9"/>
    <n v="31.38"/>
    <n v="363.19444444444446"/>
    <n v="10.284520411614903"/>
    <n v="0.88870129305188517"/>
    <n v="9.8744588116876128E-2"/>
    <n v="726.15740740740739"/>
    <n v="20.562485998238337"/>
    <n v="0.20976144817944434"/>
    <n v="6.6426031958355534"/>
  </r>
  <r>
    <x v="132"/>
    <n v="26"/>
    <n v="85.03"/>
    <n v="984.14351851851848"/>
    <n v="27.867838451230565"/>
    <n v="2.4081029620204522"/>
    <n v="9.261934469309431E-2"/>
    <n v="29"/>
    <n v="93.77"/>
    <n v="1085.3009259259259"/>
    <n v="30.732296972502528"/>
    <n v="2.6556252469558723"/>
    <n v="9.1573284377788694E-2"/>
    <n v="2069.4444444444443"/>
    <n v="58.600135423733093"/>
    <n v="0.18419262907088302"/>
    <n v="6"/>
    <n v="30.33"/>
    <n v="351.04166666666669"/>
    <n v="9.9403920995627786"/>
    <n v="0.85896463410655444"/>
    <n v="0.1431607723510924"/>
    <n v="0"/>
    <n v="0"/>
    <n v="0"/>
    <n v="9"/>
    <n v="17.78"/>
    <n v="205.78703703703704"/>
    <n v="5.8272394174159645"/>
    <n v="0.50354075814093435"/>
    <n v="5.5948973126770482E-2"/>
    <n v="556.8287037037037"/>
    <n v="15.767631516978742"/>
    <n v="0.19910974547786287"/>
    <n v="6.4262336012238137"/>
  </r>
  <r>
    <x v="133"/>
    <n v="26"/>
    <n v="87.17"/>
    <n v="1008.9120370370371"/>
    <n v="28.569204725317753"/>
    <n v="2.4687091050137933"/>
    <n v="9.4950350192838207E-2"/>
    <n v="24"/>
    <n v="79"/>
    <n v="914.35185185185185"/>
    <n v="25.891558716302654"/>
    <n v="2.2373295777915527"/>
    <n v="9.3222065741314697E-2"/>
    <n v="1923.2638888888889"/>
    <n v="54.460763441620408"/>
    <n v="0.1881724159341529"/>
    <n v="3"/>
    <n v="9.84"/>
    <n v="113.88888888888889"/>
    <n v="3.2249738958027607"/>
    <n v="0.27867497525909973"/>
    <n v="9.2891658419699916E-2"/>
    <n v="0"/>
    <n v="0"/>
    <n v="0"/>
    <n v="6"/>
    <n v="14.46"/>
    <n v="167.36111111111111"/>
    <n v="4.7391384688321061"/>
    <n v="0.40951627461855511"/>
    <n v="6.8252712436425847E-2"/>
    <n v="281.25"/>
    <n v="7.9641123646348664"/>
    <n v="0.16114437085612576"/>
    <n v="5.3942299326830003"/>
  </r>
  <r>
    <x v="134"/>
    <n v="25"/>
    <n v="85"/>
    <n v="983.7962962962963"/>
    <n v="27.858006213743362"/>
    <n v="2.4072533431934429"/>
    <n v="9.6290133727737717E-2"/>
    <n v="31"/>
    <n v="99.04"/>
    <n v="1146.2962962962963"/>
    <n v="32.459493357754617"/>
    <n v="2.804874954233866"/>
    <n v="9.0479837233350513E-2"/>
    <n v="2130.0925925925926"/>
    <n v="60.317499571497976"/>
    <n v="0.18676997096108822"/>
    <n v="9"/>
    <n v="54.67"/>
    <n v="632.75462962962968"/>
    <n v="17.917614114180584"/>
    <n v="1.5482887090868886"/>
    <n v="0.17203207878743207"/>
    <n v="0"/>
    <n v="0"/>
    <n v="0"/>
    <n v="7"/>
    <n v="33.909999999999997"/>
    <n v="392.47685185185185"/>
    <n v="11.113705773035734"/>
    <n v="0.96035248079634883"/>
    <n v="0.13719321154233555"/>
    <n v="1025.2314814814815"/>
    <n v="29.03131988721632"/>
    <n v="0.30922529032976764"/>
    <n v="7.7207694873105464"/>
  </r>
  <r>
    <x v="135"/>
    <n v="27"/>
    <n v="84.99"/>
    <n v="983.68055555555554"/>
    <n v="27.854728801247628"/>
    <n v="2.406970136917773"/>
    <n v="8.9147042108065663E-2"/>
    <n v="22"/>
    <n v="63.67"/>
    <n v="736.9212962962963"/>
    <n v="20.867285360341647"/>
    <n v="1.8031743571897236"/>
    <n v="8.1962470781351077E-2"/>
    <n v="1720.6018518518517"/>
    <n v="48.722014161589271"/>
    <n v="0.17110951288941673"/>
    <n v="7"/>
    <n v="28.2"/>
    <n v="326.38888888888891"/>
    <n v="9.2423032379713277"/>
    <n v="0.79864169738888346"/>
    <n v="0.11409167105555477"/>
    <n v="0"/>
    <n v="0"/>
    <n v="0"/>
    <n v="8"/>
    <n v="28.73"/>
    <n v="332.52314814814815"/>
    <n v="9.4160061002452569"/>
    <n v="0.81365162999938379"/>
    <n v="0.10170645374992297"/>
    <n v="658.91203703703707"/>
    <n v="18.658309338216583"/>
    <n v="0.21579812480547775"/>
    <n v="5.8224378214957646"/>
  </r>
  <r>
    <x v="136"/>
    <n v="22"/>
    <n v="84.99"/>
    <n v="983.68055555555554"/>
    <n v="27.854728801247628"/>
    <n v="2.406970136917773"/>
    <n v="0.10940773349626241"/>
    <n v="22"/>
    <n v="64.89"/>
    <n v="751.04166666666663"/>
    <n v="21.267129684821256"/>
    <n v="1.8377255228214413"/>
    <n v="8.3532978310065509E-2"/>
    <n v="1734.7222222222222"/>
    <n v="49.121858486068888"/>
    <n v="0.19294071180632794"/>
    <n v="9"/>
    <n v="81.99"/>
    <n v="948.95833333333337"/>
    <n v="26.871505052527276"/>
    <n v="2.3220082542168283"/>
    <n v="0.25800091713520312"/>
    <n v="0"/>
    <n v="0"/>
    <n v="0"/>
    <n v="9"/>
    <n v="39.93"/>
    <n v="462.15277777777777"/>
    <n v="13.086708095467911"/>
    <n v="1.1308426587495786"/>
    <n v="0.12564918430550873"/>
    <n v="1411.1111111111111"/>
    <n v="39.958213147995188"/>
    <n v="0.38365010144071188"/>
    <n v="7.6975465727056207"/>
  </r>
  <r>
    <x v="137"/>
    <n v="25"/>
    <n v="84.92"/>
    <n v="982.87037037037032"/>
    <n v="27.831786913777485"/>
    <n v="2.4049876929880845"/>
    <n v="9.6199507719523375E-2"/>
    <n v="22"/>
    <n v="74.37"/>
    <n v="860.76388888888891"/>
    <n v="24.374116730777576"/>
    <n v="2.1062050721564276"/>
    <n v="9.5736594188928534E-2"/>
    <n v="1843.6342592592591"/>
    <n v="52.205903644555065"/>
    <n v="0.19193610190845189"/>
    <n v="8"/>
    <n v="45.13"/>
    <n v="522.33796296296293"/>
    <n v="14.790962593249857"/>
    <n v="1.2781099220978833"/>
    <n v="0.15976374026223542"/>
    <n v="0"/>
    <n v="0"/>
    <n v="0"/>
    <n v="9"/>
    <n v="34.119999999999997"/>
    <n v="394.90740740740739"/>
    <n v="11.182531435446158"/>
    <n v="0.96629981258541497"/>
    <n v="0.10736664584282389"/>
    <n v="917.24537037037032"/>
    <n v="25.973494028696017"/>
    <n v="0.26713038610505929"/>
    <n v="6.7556024998278108"/>
  </r>
  <r>
    <x v="138"/>
    <n v="28"/>
    <n v="84.9"/>
    <n v="982.63888888888891"/>
    <n v="27.825232088786017"/>
    <n v="2.4044212804367451"/>
    <n v="8.587218858702661E-2"/>
    <n v="28"/>
    <n v="82.72"/>
    <n v="957.40740740740739"/>
    <n v="27.110756164715895"/>
    <n v="2.3426823123407248"/>
    <n v="8.3667225440740164E-2"/>
    <n v="1940.0462962962963"/>
    <n v="54.935988253501911"/>
    <n v="0.16953941402776679"/>
    <n v="7"/>
    <n v="30.72"/>
    <n v="355.55555555555554"/>
    <n v="10.068211186896423"/>
    <n v="0.87000967885767722"/>
    <n v="0.12428709697966818"/>
    <n v="0"/>
    <n v="0"/>
    <n v="0"/>
    <n v="9"/>
    <n v="23.67"/>
    <n v="273.95833333333331"/>
    <n v="7.7576353774035924"/>
    <n v="0.67034925451045635"/>
    <n v="7.4483250501161821E-2"/>
    <n v="629.51388888888891"/>
    <n v="17.825846564300015"/>
    <n v="0.19877034748083"/>
    <n v="6.2874625261456032"/>
  </r>
  <r>
    <x v="139"/>
    <n v="28"/>
    <n v="84.85"/>
    <n v="982.06018518518522"/>
    <n v="27.808845026307345"/>
    <n v="2.403005249058396"/>
    <n v="8.582161603779985E-2"/>
    <n v="29"/>
    <n v="95.61"/>
    <n v="1106.5972222222222"/>
    <n v="31.33534087171768"/>
    <n v="2.7077352016791183"/>
    <n v="9.3370179368245459E-2"/>
    <n v="2088.6574074074074"/>
    <n v="59.144185898025029"/>
    <n v="0.1791917954060453"/>
    <n v="5"/>
    <n v="27.86"/>
    <n v="322.4537037037037"/>
    <n v="9.1308712131163539"/>
    <n v="0.78901268401610969"/>
    <n v="0.15780253680322193"/>
    <n v="0"/>
    <n v="0"/>
    <n v="0"/>
    <n v="8"/>
    <n v="16.05"/>
    <n v="185.76388888888889"/>
    <n v="5.2602470556538936"/>
    <n v="0.45454607245005602"/>
    <n v="5.6818259056257002E-2"/>
    <n v="508.21759259259261"/>
    <n v="14.391118268770247"/>
    <n v="0.21462079585947894"/>
    <n v="6.3542992072036792"/>
  </r>
  <r>
    <x v="140"/>
    <n v="24"/>
    <n v="84.78"/>
    <n v="981.25"/>
    <n v="27.785903138837202"/>
    <n v="2.401022805128707"/>
    <n v="0.1000426168803628"/>
    <n v="21"/>
    <n v="66.98"/>
    <n v="775.23148148148152"/>
    <n v="21.95210889642977"/>
    <n v="1.8969156344364331"/>
    <n v="9.0329315925544426E-2"/>
    <n v="1756.4814814814815"/>
    <n v="49.738012035266976"/>
    <n v="0.19037193280590722"/>
    <n v="7"/>
    <n v="39.729999999999997"/>
    <n v="459.83796296296299"/>
    <n v="13.021159845553221"/>
    <n v="1.1251785332361823"/>
    <n v="0.16073979046231177"/>
    <n v="0"/>
    <n v="0"/>
    <n v="0"/>
    <n v="5"/>
    <n v="25.74"/>
    <n v="297.91666666666669"/>
    <n v="8.4360597640206372"/>
    <n v="0.72897295357410852"/>
    <n v="0.1457945907148217"/>
    <n v="757.75462962962968"/>
    <n v="21.457219609573858"/>
    <n v="0.3065343811771335"/>
    <n v="6.1520899263754307"/>
  </r>
  <r>
    <x v="141"/>
    <n v="23"/>
    <n v="84.73"/>
    <n v="980.6712962962963"/>
    <n v="27.769516076358531"/>
    <n v="2.3996067737503579"/>
    <n v="0.10433072929349382"/>
    <n v="24"/>
    <n v="76.58"/>
    <n v="886.34259259259261"/>
    <n v="25.098424892334904"/>
    <n v="2.1687936590794572"/>
    <n v="9.0366402461644055E-2"/>
    <n v="1867.0138888888889"/>
    <n v="52.867940968693432"/>
    <n v="0.19469713175513786"/>
    <n v="6"/>
    <n v="31.57"/>
    <n v="365.39351851851853"/>
    <n v="10.346791249033858"/>
    <n v="0.89408221228961171"/>
    <n v="0.14901370204826861"/>
    <n v="0"/>
    <n v="0"/>
    <n v="0"/>
    <n v="5"/>
    <n v="21.31"/>
    <n v="246.6435185185185"/>
    <n v="6.9841660284102476"/>
    <n v="0.60351257345237963"/>
    <n v="0.12070251469047592"/>
    <n v="612.03703703703707"/>
    <n v="17.330957277444107"/>
    <n v="0.26971621673874452"/>
    <n v="6.0659952185718069"/>
  </r>
  <r>
    <x v="142"/>
    <n v="24"/>
    <n v="84.67"/>
    <n v="979.97685185185185"/>
    <n v="27.749851601384123"/>
    <n v="2.3979075360963389"/>
    <n v="9.9912814004014125E-2"/>
    <n v="24"/>
    <n v="77.260000000000005"/>
    <n v="894.21296296296293"/>
    <n v="25.321288942044848"/>
    <n v="2.1880516858250045"/>
    <n v="9.1168820242708518E-2"/>
    <n v="1874.1898148148148"/>
    <n v="53.071140543428967"/>
    <n v="0.19108163424672264"/>
    <n v="6"/>
    <n v="20.14"/>
    <n v="233.10185185185185"/>
    <n v="6.6007087664093094"/>
    <n v="0.57037743919901107"/>
    <n v="9.5062906533168512E-2"/>
    <n v="0"/>
    <n v="0"/>
    <n v="0"/>
    <n v="5"/>
    <n v="27.64"/>
    <n v="319.90740740740739"/>
    <n v="9.0587681382101941"/>
    <n v="0.78278214595137363"/>
    <n v="0.15655642919027474"/>
    <n v="553.00925925925924"/>
    <n v="15.659476904619503"/>
    <n v="0.25161933572344325"/>
    <n v="5.9391188070717282"/>
  </r>
  <r>
    <x v="143"/>
    <n v="26"/>
    <n v="88.79"/>
    <n v="1027.662037037037"/>
    <n v="29.100145549626742"/>
    <n v="2.5145885216723034"/>
    <n v="9.6714943141242432E-2"/>
    <n v="27"/>
    <n v="81.739999999999995"/>
    <n v="946.06481481481478"/>
    <n v="26.78956974013391"/>
    <n v="2.3149280973250828"/>
    <n v="8.5738077678706767E-2"/>
    <n v="1973.7268518518517"/>
    <n v="55.889715289760652"/>
    <n v="0.18245302081994919"/>
    <n v="7"/>
    <n v="53.35"/>
    <n v="617.47685185185185"/>
    <n v="17.484995664743629"/>
    <n v="1.5109054806984727"/>
    <n v="0.21584364009978182"/>
    <n v="0"/>
    <n v="0"/>
    <n v="0"/>
    <n v="6"/>
    <n v="28.08"/>
    <n v="325"/>
    <n v="9.2029742880225136"/>
    <n v="0.79524322208084564"/>
    <n v="0.13254053701347426"/>
    <n v="942.47685185185185"/>
    <n v="26.687969952766142"/>
    <n v="0.34838417711325609"/>
    <n v="7.1356653217767043"/>
  </r>
  <r>
    <x v="144"/>
    <n v="25"/>
    <n v="75.930000000000007"/>
    <n v="878.81944444444446"/>
    <n v="24.885393080112159"/>
    <n v="2.1503852511609192"/>
    <n v="8.6015410046436772E-2"/>
    <n v="24"/>
    <n v="77.53"/>
    <n v="897.33796296296293"/>
    <n v="25.409779079429679"/>
    <n v="2.1956982552680899"/>
    <n v="9.1487427302837085E-2"/>
    <n v="1776.1574074074074"/>
    <n v="50.295172159541835"/>
    <n v="0.17750283734927386"/>
    <n v="9"/>
    <n v="64.900000000000006"/>
    <n v="751.1574074074075"/>
    <n v="21.270407097316994"/>
    <n v="1.8380087290971114"/>
    <n v="0.20422319212190126"/>
    <n v="0"/>
    <n v="0"/>
    <n v="0"/>
    <n v="7"/>
    <n v="54.8"/>
    <n v="634.25925925925924"/>
    <n v="17.960220476625132"/>
    <n v="1.5519703906705962"/>
    <n v="0.22171005581008515"/>
    <n v="1385.4166666666667"/>
    <n v="39.23062757394213"/>
    <n v="0.42593324793198639"/>
    <n v="7.7360626261967163"/>
  </r>
  <r>
    <x v="145"/>
    <n v="27"/>
    <n v="88.8"/>
    <n v="1027.7777777777778"/>
    <n v="29.10342296212248"/>
    <n v="2.5148717279479733"/>
    <n v="9.3143397331406419E-2"/>
    <n v="26"/>
    <n v="76.989999999999995"/>
    <n v="891.08796296296293"/>
    <n v="25.232798804660018"/>
    <n v="2.1804051163819196"/>
    <n v="8.3861735245458452E-2"/>
    <n v="1918.8657407407409"/>
    <n v="54.336221766782501"/>
    <n v="0.17700513257686487"/>
    <n v="12"/>
    <n v="67.94"/>
    <n v="786.34259259259261"/>
    <n v="22.266740496020283"/>
    <n v="1.9241034369007355"/>
    <n v="0.1603419530750613"/>
    <n v="0"/>
    <n v="0"/>
    <n v="0"/>
    <n v="7"/>
    <n v="41.02"/>
    <n v="474.76851851851853"/>
    <n v="13.443946057502973"/>
    <n v="1.1617121427975887"/>
    <n v="0.16595887754251268"/>
    <n v="1261.1111111111111"/>
    <n v="35.71068655352326"/>
    <n v="0.32630083061757398"/>
    <n v="7.7810924240282171"/>
  </r>
  <r>
    <x v="146"/>
    <n v="26"/>
    <n v="88.04"/>
    <n v="1018.9814814814815"/>
    <n v="28.854339612446655"/>
    <n v="2.4933480509970676"/>
    <n v="9.5898001961425672E-2"/>
    <n v="28"/>
    <n v="87.56"/>
    <n v="1013.425925925926"/>
    <n v="28.697023812651398"/>
    <n v="2.4797541497649163"/>
    <n v="8.8562648205889868E-2"/>
    <n v="2032.4074074074074"/>
    <n v="57.551363425098053"/>
    <n v="0.18446065016731555"/>
    <n v="9"/>
    <n v="43.95"/>
    <n v="508.68055555555554"/>
    <n v="14.404227918753186"/>
    <n v="1.2446915815688449"/>
    <n v="0.13829906461876054"/>
    <n v="0"/>
    <n v="0"/>
    <n v="0"/>
    <n v="7"/>
    <n v="31.98"/>
    <n v="370.13888888888891"/>
    <n v="10.481165161358973"/>
    <n v="0.90569366959207431"/>
    <n v="0.12938480994172491"/>
    <n v="878.81944444444446"/>
    <n v="24.885393080112159"/>
    <n v="0.26768387456048548"/>
    <n v="7.1234874519229034"/>
  </r>
  <r>
    <x v="147"/>
    <n v="30"/>
    <n v="101.57"/>
    <n v="1175.5787037037037"/>
    <n v="33.288678719175451"/>
    <n v="2.8765261419783292"/>
    <n v="9.5884204732610973E-2"/>
    <n v="31"/>
    <n v="93.76"/>
    <n v="1085.1851851851852"/>
    <n v="30.729019560006797"/>
    <n v="2.6553420406802024"/>
    <n v="8.5656194860651694E-2"/>
    <n v="2260.7638888888887"/>
    <n v="64.017698279182241"/>
    <n v="0.18154039959326268"/>
    <n v="6"/>
    <n v="30"/>
    <n v="347.22222222222223"/>
    <n v="9.8322374872035407"/>
    <n v="0.84961882700945046"/>
    <n v="0.14160313783490841"/>
    <n v="0"/>
    <n v="0"/>
    <n v="0"/>
    <n v="9"/>
    <n v="31.27"/>
    <n v="361.9212962962963"/>
    <n v="10.248468874161823"/>
    <n v="0.88558602401951725"/>
    <n v="9.8398447113279691E-2"/>
    <n v="709.14351851851848"/>
    <n v="20.080706361365365"/>
    <n v="0.2400015849481881"/>
    <n v="7.2670730336874989"/>
  </r>
  <r>
    <x v="148"/>
    <n v="29"/>
    <n v="94.81"/>
    <n v="1097.337962962963"/>
    <n v="31.073147872058922"/>
    <n v="2.6850786996255334"/>
    <n v="9.2588920676742528E-2"/>
    <n v="28"/>
    <n v="87.44"/>
    <n v="1012.0370370370371"/>
    <n v="28.657694862702584"/>
    <n v="2.4763556744568782"/>
    <n v="8.8441274087745644E-2"/>
    <n v="2109.375"/>
    <n v="59.730842734761509"/>
    <n v="0.18103019476448817"/>
    <n v="7"/>
    <n v="33.54"/>
    <n v="388.19444444444446"/>
    <n v="10.992441510693558"/>
    <n v="0.94987384859656565"/>
    <n v="0.13569626408522367"/>
    <n v="0"/>
    <n v="0"/>
    <n v="0"/>
    <n v="8"/>
    <n v="28.97"/>
    <n v="335.30092592592592"/>
    <n v="9.494664000142885"/>
    <n v="0.82044858061545933"/>
    <n v="0.10255607257693242"/>
    <n v="723.49537037037044"/>
    <n v="20.487105510836443"/>
    <n v="0.23825233666215609"/>
    <n v="6.9317568032944363"/>
  </r>
  <r>
    <x v="149"/>
    <n v="28"/>
    <n v="84.22"/>
    <n v="974.76851851851848"/>
    <n v="27.602368039076069"/>
    <n v="2.3851632536911973"/>
    <n v="8.5184401917542757E-2"/>
    <n v="30"/>
    <n v="96.51"/>
    <n v="1117.0138888888889"/>
    <n v="31.630307996333787"/>
    <n v="2.7332237664894024"/>
    <n v="9.110745888298008E-2"/>
    <n v="2091.7824074074074"/>
    <n v="59.232676035409852"/>
    <n v="0.17629186080052284"/>
    <n v="8"/>
    <n v="29.84"/>
    <n v="345.37037037037038"/>
    <n v="9.779798887271788"/>
    <n v="0.84508752659873343"/>
    <n v="0.10563594082484168"/>
    <n v="0"/>
    <n v="0"/>
    <n v="0"/>
    <n v="10"/>
    <n v="45.19"/>
    <n v="523.03240740740739"/>
    <n v="14.810627068224266"/>
    <n v="1.2798091597519021"/>
    <n v="0.12798091597519021"/>
    <n v="868.40277777777783"/>
    <n v="24.590425955496052"/>
    <n v="0.23361685680003189"/>
    <n v="7.2432837065312352"/>
  </r>
  <r>
    <x v="150"/>
    <n v="26"/>
    <n v="84.1"/>
    <n v="973.37962962962968"/>
    <n v="27.563039089127258"/>
    <n v="2.3817647783831597"/>
    <n v="9.160633763012152E-2"/>
    <n v="30"/>
    <n v="82.77"/>
    <n v="957.98611111111109"/>
    <n v="27.127143227194566"/>
    <n v="2.3440983437190739"/>
    <n v="7.8136611457302468E-2"/>
    <n v="1931.3657407407409"/>
    <n v="54.690182316321824"/>
    <n v="0.16974294908742399"/>
    <n v="9"/>
    <n v="39.31"/>
    <n v="454.97685185185185"/>
    <n v="12.883508520732372"/>
    <n v="1.1132838696580498"/>
    <n v="0.12369820773978331"/>
    <n v="0"/>
    <n v="0"/>
    <n v="0"/>
    <n v="6"/>
    <n v="40.99"/>
    <n v="474.4212962962963"/>
    <n v="13.434113820015771"/>
    <n v="1.1608625239705792"/>
    <n v="0.19347708732842986"/>
    <n v="929.39814814814815"/>
    <n v="26.317622340748144"/>
    <n v="0.31717529506821318"/>
    <n v="7.0000095157308628"/>
  </r>
  <r>
    <x v="151"/>
    <n v="21"/>
    <n v="51.6"/>
    <n v="597.22222222222217"/>
    <n v="16.911448477990088"/>
    <n v="1.4613443824562546"/>
    <n v="6.9587827736012131E-2"/>
    <n v="21"/>
    <n v="58.37"/>
    <n v="675.5787037037037"/>
    <n v="19.130256737602352"/>
    <n v="1.6530750310847209"/>
    <n v="7.8717858623081949E-2"/>
    <n v="1272.8009259259259"/>
    <n v="36.041705215592444"/>
    <n v="0.14830568635909408"/>
    <n v="8"/>
    <n v="38.44"/>
    <n v="444.90740740740739"/>
    <n v="12.598373633603469"/>
    <n v="1.0886449236747757"/>
    <n v="0.13608061545934697"/>
    <n v="0"/>
    <n v="0"/>
    <n v="0"/>
    <n v="9"/>
    <n v="47.58"/>
    <n v="550.69444444444446"/>
    <n v="15.593928654704815"/>
    <n v="1.3474954596369886"/>
    <n v="0.14972171773744317"/>
    <n v="995.60185185185185"/>
    <n v="28.192302288308284"/>
    <n v="0.28580233319679016"/>
    <n v="5.55055979685274"/>
  </r>
  <r>
    <x v="152"/>
    <n v="24"/>
    <n v="76.209999999999994"/>
    <n v="882.06018518518522"/>
    <n v="24.977160629992728"/>
    <n v="2.158315026879674"/>
    <n v="8.9929792786653084E-2"/>
    <n v="24"/>
    <n v="78.09"/>
    <n v="903.81944444444446"/>
    <n v="25.593314179190813"/>
    <n v="2.2115578067055996"/>
    <n v="9.2148241946066647E-2"/>
    <n v="1785.8796296296296"/>
    <n v="50.570474809183537"/>
    <n v="0.18207803473271972"/>
    <n v="7"/>
    <n v="35.119999999999997"/>
    <n v="406.48148148148147"/>
    <n v="11.51027268501961"/>
    <n v="0.99462044015239659"/>
    <n v="0.14208863430748522"/>
    <n v="0"/>
    <n v="0"/>
    <n v="0"/>
    <n v="7"/>
    <n v="37.909999999999997"/>
    <n v="438.77314814814815"/>
    <n v="12.42467077132954"/>
    <n v="1.0736349910642755"/>
    <n v="0.15337642729489651"/>
    <n v="845.25462962962956"/>
    <n v="23.934943456349149"/>
    <n v="0.29546506160238173"/>
    <n v="6.4381282648019447"/>
  </r>
  <r>
    <x v="153"/>
    <n v="24"/>
    <n v="78.37"/>
    <n v="907.06018518518522"/>
    <n v="25.685081729071381"/>
    <n v="2.2194875824243545"/>
    <n v="9.2478649267681443E-2"/>
    <n v="24"/>
    <n v="75.63"/>
    <n v="875.34722222222217"/>
    <n v="24.787070705240122"/>
    <n v="2.1418890628908245"/>
    <n v="8.9245377620451025E-2"/>
    <n v="1782.4074074074074"/>
    <n v="50.472152434311504"/>
    <n v="0.18172402688813247"/>
    <n v="10"/>
    <n v="47.86"/>
    <n v="553.93518518518522"/>
    <n v="15.685696204585382"/>
    <n v="1.3554252353557434"/>
    <n v="0.13554252353557433"/>
    <n v="0"/>
    <n v="0"/>
    <n v="0"/>
    <n v="9"/>
    <n v="50.46"/>
    <n v="584.02777777777783"/>
    <n v="16.537823453476356"/>
    <n v="1.4290588670298958"/>
    <n v="0.15878431855887731"/>
    <n v="1137.962962962963"/>
    <n v="32.22351965806174"/>
    <n v="0.29432684209445165"/>
    <n v="7.1458607477008194"/>
  </r>
  <r>
    <x v="154"/>
    <n v="26"/>
    <n v="90.18"/>
    <n v="1043.75"/>
    <n v="29.55570588653384"/>
    <n v="2.5539541939904082"/>
    <n v="9.8229007461169554E-2"/>
    <n v="26"/>
    <n v="75.87"/>
    <n v="878.125"/>
    <n v="24.86572860513775"/>
    <n v="2.1486860135069001"/>
    <n v="8.2641769750265395E-2"/>
    <n v="1921.875"/>
    <n v="54.42143449167159"/>
    <n v="0.18087077721143496"/>
    <n v="6"/>
    <n v="19.760000000000002"/>
    <n v="228.7037037037037"/>
    <n v="6.4761670915713978"/>
    <n v="0.55961560072355798"/>
    <n v="9.3269266787259664E-2"/>
    <n v="0"/>
    <n v="0"/>
    <n v="0"/>
    <n v="5"/>
    <n v="28.63"/>
    <n v="331.36574074074076"/>
    <n v="9.3832319752879112"/>
    <n v="0.81081956724268567"/>
    <n v="0.16216391344853714"/>
    <n v="560.06944444444446"/>
    <n v="15.859399066859309"/>
    <n v="0.25543318023579681"/>
    <n v="6.073075375463552"/>
  </r>
  <r>
    <x v="155"/>
    <n v="29"/>
    <n v="85.06"/>
    <n v="984.49074074074076"/>
    <n v="27.877670688717771"/>
    <n v="2.4089525808474619"/>
    <n v="8.306733037405041E-2"/>
    <n v="29"/>
    <n v="78.12"/>
    <n v="904.16666666666663"/>
    <n v="25.603146416678015"/>
    <n v="2.2124074255326089"/>
    <n v="7.628991122526238E-2"/>
    <n v="1888.6574074074074"/>
    <n v="53.480817105395786"/>
    <n v="0.1593572415993128"/>
    <n v="8"/>
    <n v="47.49"/>
    <n v="549.65277777777783"/>
    <n v="15.564431942243205"/>
    <n v="1.3449466031559603"/>
    <n v="0.16811832539449503"/>
    <n v="0"/>
    <n v="0"/>
    <n v="0"/>
    <n v="7"/>
    <n v="25.83"/>
    <n v="298.95833333333331"/>
    <n v="8.4655564764822469"/>
    <n v="0.73152181005513683"/>
    <n v="0.10450311572216241"/>
    <n v="848.61111111111109"/>
    <n v="24.029988418725452"/>
    <n v="0.27262144111665743"/>
    <n v="6.6978284195911684"/>
  </r>
  <r>
    <x v="156"/>
    <n v="29"/>
    <n v="90.06"/>
    <n v="1042.3611111111111"/>
    <n v="29.516376936585026"/>
    <n v="2.5505557186823702"/>
    <n v="8.7950197195943797E-2"/>
    <n v="29"/>
    <n v="87.84"/>
    <n v="1016.6666666666666"/>
    <n v="28.788791362531963"/>
    <n v="2.4876839254836707"/>
    <n v="8.5782204327023132E-2"/>
    <n v="2059.0277777777778"/>
    <n v="58.305168299116986"/>
    <n v="0.17373240152296693"/>
    <n v="9"/>
    <n v="31.76"/>
    <n v="367.59259259259261"/>
    <n v="10.409062086452815"/>
    <n v="0.89946313152733826"/>
    <n v="9.9940347947482022E-2"/>
    <n v="0"/>
    <n v="0"/>
    <n v="0"/>
    <n v="10"/>
    <n v="48.88"/>
    <n v="565.74074074074076"/>
    <n v="16.019992279150301"/>
    <n v="1.3843122754740647"/>
    <n v="0.13843122754740647"/>
    <n v="933.33333333333337"/>
    <n v="26.429054365603115"/>
    <n v="0.23837157549488849"/>
    <n v="7.322015051167444"/>
  </r>
  <r>
    <x v="157"/>
    <n v="29"/>
    <n v="88.33"/>
    <n v="1022.3379629629629"/>
    <n v="28.949384574822954"/>
    <n v="2.5015610329914919"/>
    <n v="8.6260725275568689E-2"/>
    <n v="29"/>
    <n v="89.03"/>
    <n v="1030.4398148148148"/>
    <n v="29.17880344952437"/>
    <n v="2.5213854722883791"/>
    <n v="8.6944326630633756E-2"/>
    <n v="2052.7777777777778"/>
    <n v="58.128188024347324"/>
    <n v="0.17320505190620245"/>
    <n v="8"/>
    <n v="32.92"/>
    <n v="381.01851851851853"/>
    <n v="10.789241935958017"/>
    <n v="0.93231505950503701"/>
    <n v="0.11653938243812963"/>
    <n v="0"/>
    <n v="0"/>
    <n v="0"/>
    <n v="9"/>
    <n v="40.119999999999997"/>
    <n v="464.35185185185185"/>
    <n v="13.148978932886868"/>
    <n v="1.1362235779873051"/>
    <n v="0.12624706422081167"/>
    <n v="845.37037037037044"/>
    <n v="23.938220868844887"/>
    <n v="0.24278644665894128"/>
    <n v="7.0914851427722132"/>
  </r>
  <r>
    <x v="158"/>
    <n v="29"/>
    <n v="92.61"/>
    <n v="1071.875"/>
    <n v="30.352117122997328"/>
    <n v="2.6227733189781737"/>
    <n v="9.0440459275109436E-2"/>
    <n v="29"/>
    <n v="94.8"/>
    <n v="1097.2222222222222"/>
    <n v="31.069870459563184"/>
    <n v="2.6847954933498634"/>
    <n v="9.2579154943098735E-2"/>
    <n v="2169.0972222222222"/>
    <n v="61.421987582560511"/>
    <n v="0.18301961421820817"/>
    <n v="9"/>
    <n v="56.3"/>
    <n v="651.62037037037032"/>
    <n v="18.45183235098531"/>
    <n v="1.5944513320210687"/>
    <n v="0.17716125911345207"/>
    <n v="0"/>
    <n v="0"/>
    <n v="0"/>
    <n v="7"/>
    <n v="32.75"/>
    <n v="379.05092592592592"/>
    <n v="10.73352592353053"/>
    <n v="0.92750055281865007"/>
    <n v="0.13250007897409286"/>
    <n v="1030.6712962962963"/>
    <n v="29.185358274515842"/>
    <n v="0.30966133808754492"/>
    <n v="7.8295206971677569"/>
  </r>
  <r>
    <x v="159"/>
    <n v="26"/>
    <n v="63.7"/>
    <n v="737.26851851851848"/>
    <n v="20.87711759782885"/>
    <n v="1.8040239760167331"/>
    <n v="6.9385537539105119E-2"/>
    <n v="26"/>
    <n v="86.84"/>
    <n v="1005.0925925925926"/>
    <n v="28.461050112958514"/>
    <n v="2.4593632979166893"/>
    <n v="9.4590896073718816E-2"/>
    <n v="1742.3611111111111"/>
    <n v="49.33816771078736"/>
    <n v="0.16397643361282394"/>
    <n v="9"/>
    <n v="36.369999999999997"/>
    <n v="420.94907407407408"/>
    <n v="11.919949246986425"/>
    <n v="1.0300212246111238"/>
    <n v="0.11444680273456931"/>
    <n v="0"/>
    <n v="0"/>
    <n v="0"/>
    <n v="9"/>
    <n v="47.25"/>
    <n v="546.875"/>
    <n v="15.485774042345575"/>
    <n v="1.3381496525398844"/>
    <n v="0.14868329472665381"/>
    <n v="967.82407407407413"/>
    <n v="27.405723289332002"/>
    <n v="0.26313009746122312"/>
    <n v="6.6315581510844304"/>
  </r>
  <r>
    <x v="160"/>
    <n v="28"/>
    <n v="66.95"/>
    <n v="774.88425925925924"/>
    <n v="21.942276658942564"/>
    <n v="1.8960660156094236"/>
    <n v="6.7716643414622274E-2"/>
    <n v="28"/>
    <n v="77.88"/>
    <n v="901.38888888888891"/>
    <n v="25.524488516780391"/>
    <n v="2.2056104749165333"/>
    <n v="7.8771802675590474E-2"/>
    <n v="1676.2731481481483"/>
    <n v="47.466765175722955"/>
    <n v="0.14648844609021275"/>
    <n v="9"/>
    <n v="45.19"/>
    <n v="523.03240740740739"/>
    <n v="14.810627068224266"/>
    <n v="1.2798091597519021"/>
    <n v="0.14220101775021135"/>
    <n v="0"/>
    <n v="0"/>
    <n v="0"/>
    <n v="9"/>
    <n v="40.21"/>
    <n v="465.39351851851853"/>
    <n v="13.178475645348477"/>
    <n v="1.1387724344683334"/>
    <n v="0.1265302704964815"/>
    <n v="988.42592592592587"/>
    <n v="27.989102713572741"/>
    <n v="0.26873128824669285"/>
    <n v="6.5202580847461915"/>
  </r>
  <r>
    <x v="161"/>
    <n v="25"/>
    <n v="100.43"/>
    <n v="1162.3842592592594"/>
    <n v="32.915053694661722"/>
    <n v="2.8442406265519704"/>
    <n v="0.11376962506207881"/>
    <n v="25"/>
    <n v="89.38"/>
    <n v="1034.4907407407406"/>
    <n v="29.293512886875078"/>
    <n v="2.5312976919368224"/>
    <n v="0.1012519076774729"/>
    <n v="2196.875"/>
    <n v="62.2085665815368"/>
    <n v="0.21502153273955171"/>
    <n v="6"/>
    <n v="48.19"/>
    <n v="557.75462962962968"/>
    <n v="15.793850816944621"/>
    <n v="1.3647710424528474"/>
    <n v="0.2274618404088079"/>
    <n v="0"/>
    <n v="0"/>
    <n v="0"/>
    <n v="6"/>
    <n v="26.11"/>
    <n v="302.19907407407408"/>
    <n v="8.5573240263628136"/>
    <n v="0.7394515857738917"/>
    <n v="0.12324193096231528"/>
    <n v="859.9537037037037"/>
    <n v="24.351174843307433"/>
    <n v="0.35070377137112319"/>
    <n v="7.4797609467155315"/>
  </r>
  <r>
    <x v="162"/>
    <n v="27"/>
    <n v="66.290000000000006"/>
    <n v="767.24537037037044"/>
    <n v="21.725967434224088"/>
    <n v="1.8773744014152158"/>
    <n v="6.953238523760058E-2"/>
    <n v="27"/>
    <n v="71.540000000000006"/>
    <n v="828.00925925925924"/>
    <n v="23.446608994484706"/>
    <n v="2.0260576961418697"/>
    <n v="7.5039173931180356E-2"/>
    <n v="1595.2546296296296"/>
    <n v="45.172576428708794"/>
    <n v="0.14457155916878095"/>
    <n v="7"/>
    <n v="33.31"/>
    <n v="385.53240740740745"/>
    <n v="10.917061023291664"/>
    <n v="0.9433601042561599"/>
    <n v="0.13476572917945143"/>
    <n v="0"/>
    <n v="0"/>
    <n v="0"/>
    <n v="7"/>
    <n v="29.84"/>
    <n v="345.37037037037038"/>
    <n v="9.779798887271788"/>
    <n v="0.84508752659873343"/>
    <n v="0.12072678951410477"/>
    <n v="730.90277777777783"/>
    <n v="20.696859910563454"/>
    <n v="0.25549251869355621"/>
    <n v="5.6918797284119789"/>
  </r>
  <r>
    <x v="163"/>
    <n v="30"/>
    <n v="95.32"/>
    <n v="1103.2407407407406"/>
    <n v="31.240295909341377"/>
    <n v="2.6995222196846935"/>
    <n v="8.998407398948978E-2"/>
    <n v="26"/>
    <n v="78.28"/>
    <n v="906.01851851851848"/>
    <n v="25.65558501660977"/>
    <n v="2.2169387259433262"/>
    <n v="8.5266874074743315E-2"/>
    <n v="2009.2592592592591"/>
    <n v="56.895880925951147"/>
    <n v="0.17525094806423308"/>
    <n v="9"/>
    <n v="43.66"/>
    <n v="505.32407407407408"/>
    <n v="14.309182956376885"/>
    <n v="1.2364785995744203"/>
    <n v="0.13738651106382449"/>
    <n v="0"/>
    <n v="0"/>
    <n v="0"/>
    <n v="8"/>
    <n v="32.43"/>
    <n v="375.34722222222223"/>
    <n v="10.628648723667027"/>
    <n v="0.91843795199721601"/>
    <n v="0.114804743999652"/>
    <n v="880.6712962962963"/>
    <n v="24.937831680043914"/>
    <n v="0.2521912550634765"/>
    <n v="7.0713774971996557"/>
  </r>
  <r>
    <x v="164"/>
    <n v="25"/>
    <n v="90.55"/>
    <n v="1048.0324074074074"/>
    <n v="29.676970148876016"/>
    <n v="2.5644328261901914"/>
    <n v="0.10257731304760766"/>
    <n v="30"/>
    <n v="87.25"/>
    <n v="1009.8379629629629"/>
    <n v="28.595424025283627"/>
    <n v="2.4709747552191517"/>
    <n v="8.2365825173971716E-2"/>
    <n v="2057.8703703703704"/>
    <n v="58.272394174159643"/>
    <n v="0.18494313822157937"/>
    <n v="7"/>
    <n v="27.01"/>
    <n v="312.61574074074076"/>
    <n v="8.8522911509789211"/>
    <n v="0.7649401505841753"/>
    <n v="0.1092771643691679"/>
    <n v="0"/>
    <n v="0"/>
    <n v="0"/>
    <n v="9"/>
    <n v="36.020000000000003"/>
    <n v="416.89814814814815"/>
    <n v="11.805239809635717"/>
    <n v="1.0201090049626802"/>
    <n v="0.11334544499585336"/>
    <n v="729.51388888888891"/>
    <n v="20.657530960614636"/>
    <n v="0.22262260936502126"/>
    <n v="6.8204567369561993"/>
  </r>
  <r>
    <x v="165"/>
    <n v="25"/>
    <n v="73.349999999999994"/>
    <n v="848.95833333333337"/>
    <n v="24.039820656212655"/>
    <n v="2.0773180320381064"/>
    <n v="8.3092721281524257E-2"/>
    <n v="21"/>
    <n v="64.81"/>
    <n v="750.11574074074076"/>
    <n v="21.240910384855379"/>
    <n v="1.8354598726160829"/>
    <n v="8.7402851076956334E-2"/>
    <n v="1599.0740740740741"/>
    <n v="45.280731041068037"/>
    <n v="0.17049557235848059"/>
    <n v="8"/>
    <n v="38.57"/>
    <n v="446.41203703703701"/>
    <n v="12.640979996048017"/>
    <n v="1.0923266052584835"/>
    <n v="0.13654082565731043"/>
    <n v="0"/>
    <n v="0"/>
    <n v="0"/>
    <n v="8"/>
    <n v="43.28"/>
    <n v="500.92592592592592"/>
    <n v="14.184641281538973"/>
    <n v="1.2257167610989672"/>
    <n v="0.1532145951373709"/>
    <n v="947.33796296296293"/>
    <n v="26.82562127758699"/>
    <n v="0.28975542079468131"/>
    <n v="6.2308212710116395"/>
  </r>
  <r>
    <x v="166"/>
    <n v="27"/>
    <n v="85.51"/>
    <n v="989.69907407407402"/>
    <n v="28.025154251025821"/>
    <n v="2.4216968632526035"/>
    <n v="8.9692476416763089E-2"/>
    <n v="28"/>
    <n v="83.75"/>
    <n v="969.3287037037037"/>
    <n v="27.448329651776547"/>
    <n v="2.3718525587347159"/>
    <n v="8.4709019954811282E-2"/>
    <n v="1959.0277777777778"/>
    <n v="55.473483902802371"/>
    <n v="0.17440149637157437"/>
    <n v="8"/>
    <n v="30.18"/>
    <n v="349.30555555555554"/>
    <n v="9.8912309121267601"/>
    <n v="0.85471653997150709"/>
    <n v="0.10683956749643839"/>
    <n v="0"/>
    <n v="0"/>
    <n v="0"/>
    <n v="9"/>
    <n v="39.880000000000003"/>
    <n v="461.57407407407408"/>
    <n v="13.07032103298924"/>
    <n v="1.1294266273712295"/>
    <n v="0.12549184748569217"/>
    <n v="810.87962962962956"/>
    <n v="22.961551945116"/>
    <n v="0.23233141498213056"/>
    <n v="6.7776925893300559"/>
  </r>
  <r>
    <x v="167"/>
    <n v="26"/>
    <n v="75.66"/>
    <n v="875.69444444444446"/>
    <n v="24.796902942727328"/>
    <n v="2.1427386817178342"/>
    <n v="8.2413026219916696E-2"/>
    <n v="22"/>
    <n v="66.900000000000006"/>
    <n v="774.30555555555566"/>
    <n v="21.925889596463897"/>
    <n v="1.8946499842310749"/>
    <n v="8.6120453828685217E-2"/>
    <n v="1650"/>
    <n v="46.722792539191225"/>
    <n v="0.16853348004860191"/>
    <n v="8"/>
    <n v="34.03"/>
    <n v="393.86574074074076"/>
    <n v="11.153034722984549"/>
    <n v="0.96375095610438666"/>
    <n v="0.12046886951304833"/>
    <n v="0"/>
    <n v="0"/>
    <n v="0"/>
    <n v="8"/>
    <n v="40.409999999999997"/>
    <n v="467.70833333333331"/>
    <n v="13.244023895263167"/>
    <n v="1.1444365599817297"/>
    <n v="0.14305456999771621"/>
    <n v="861.57407407407413"/>
    <n v="24.397058618247716"/>
    <n v="0.26352343951076451"/>
    <n v="6.1455761820350254"/>
  </r>
  <r>
    <x v="168"/>
    <n v="28"/>
    <n v="73.17"/>
    <n v="846.875"/>
    <n v="23.980827231289432"/>
    <n v="2.0722203190760498"/>
    <n v="7.4007868538430346E-2"/>
    <n v="29"/>
    <n v="84.85"/>
    <n v="982.06018518518522"/>
    <n v="27.808845026307345"/>
    <n v="2.403005249058396"/>
    <n v="8.2862249967530902E-2"/>
    <n v="1828.9351851851852"/>
    <n v="51.789672257596777"/>
    <n v="0.15687011850596125"/>
    <n v="5"/>
    <n v="17.14"/>
    <n v="198.37962962962962"/>
    <n v="5.6174850176889555"/>
    <n v="0.485415556498066"/>
    <n v="9.7083111299613195E-2"/>
    <n v="0"/>
    <n v="0"/>
    <n v="0"/>
    <n v="5"/>
    <n v="21.64"/>
    <n v="250.46296296296296"/>
    <n v="7.0923206407694863"/>
    <n v="0.61285838054948361"/>
    <n v="0.12257167610989672"/>
    <n v="448.84259259259261"/>
    <n v="12.709805658458443"/>
    <n v="0.21965478740950992"/>
    <n v="5.5734995051819958"/>
  </r>
  <r>
    <x v="169"/>
    <n v="27"/>
    <n v="88.19"/>
    <n v="1020.7175925925926"/>
    <n v="28.903500799882671"/>
    <n v="2.4975961451321145"/>
    <n v="9.2503560930819059E-2"/>
    <n v="29"/>
    <n v="83.84"/>
    <n v="970.37037037037032"/>
    <n v="27.477826364238158"/>
    <n v="2.3744014152157442"/>
    <n v="8.187591086950842E-2"/>
    <n v="1991.087962962963"/>
    <n v="56.381327164120833"/>
    <n v="0.17437947180032748"/>
    <n v="6"/>
    <n v="29.27"/>
    <n v="338.77314814814815"/>
    <n v="9.5929863750149202"/>
    <n v="0.8289447688855538"/>
    <n v="0.13815746148092564"/>
    <n v="0"/>
    <n v="0"/>
    <n v="0"/>
    <n v="5"/>
    <n v="18.98"/>
    <n v="219.67592592592592"/>
    <n v="6.2205289169041063"/>
    <n v="0.53752551122131231"/>
    <n v="0.10750510224426246"/>
    <n v="558.44907407407413"/>
    <n v="15.813515291919026"/>
    <n v="0.2456625637251881"/>
    <n v="6.2384678404547245"/>
  </r>
  <r>
    <x v="170"/>
    <n v="27"/>
    <n v="79.22"/>
    <n v="916.89814814814815"/>
    <n v="25.963661791208814"/>
    <n v="2.243560115856289"/>
    <n v="8.3094819105788476E-2"/>
    <n v="27"/>
    <n v="81.06"/>
    <n v="938.19444444444446"/>
    <n v="26.566705690423966"/>
    <n v="2.295670070579535"/>
    <n v="8.5024817428871663E-2"/>
    <n v="1855.0925925925926"/>
    <n v="52.53036748163278"/>
    <n v="0.16811963653466014"/>
    <n v="5"/>
    <n v="31.72"/>
    <n v="367.12962962962962"/>
    <n v="10.395952436469875"/>
    <n v="0.89833030642465894"/>
    <n v="0.17966606128493179"/>
    <n v="0"/>
    <n v="0"/>
    <n v="0"/>
    <n v="5"/>
    <n v="27.2"/>
    <n v="314.81481481481484"/>
    <n v="8.9145619883978764"/>
    <n v="0.77032106982190185"/>
    <n v="0.15406421396438036"/>
    <n v="681.94444444444446"/>
    <n v="19.310514424867751"/>
    <n v="0.33373027524931215"/>
    <n v="6.2078815626823847"/>
  </r>
  <r>
    <x v="171"/>
    <n v="24"/>
    <n v="90.05"/>
    <n v="1042.2453703703704"/>
    <n v="29.513099524089295"/>
    <n v="2.5502725124067007"/>
    <n v="0.10626135468361253"/>
    <n v="27"/>
    <n v="79.88"/>
    <n v="924.53703703703707"/>
    <n v="26.179971015927293"/>
    <n v="2.262251730050497"/>
    <n v="8.3787101112981363E-2"/>
    <n v="1966.7824074074074"/>
    <n v="55.693070540016592"/>
    <n v="0.19004845579659391"/>
    <n v="7"/>
    <n v="32.69"/>
    <n v="378.35648148148147"/>
    <n v="10.713861448556123"/>
    <n v="0.92580131516463116"/>
    <n v="0.13225733073780446"/>
    <n v="0"/>
    <n v="0"/>
    <n v="0"/>
    <n v="6"/>
    <n v="20.94"/>
    <n v="242.36111111111111"/>
    <n v="6.8629017660680711"/>
    <n v="0.59303394125259645"/>
    <n v="9.8838990208766075E-2"/>
    <n v="620.71759259259261"/>
    <n v="17.576763214624194"/>
    <n v="0.23109632094657054"/>
    <n v="6.3313594988744253"/>
  </r>
  <r>
    <x v="172"/>
    <n v="26"/>
    <n v="61.01"/>
    <n v="706.13425925925924"/>
    <n v="19.995493636476265"/>
    <n v="1.7278414878615524"/>
    <n v="6.6455441840828938E-2"/>
    <n v="28"/>
    <n v="87.65"/>
    <n v="1014.4675925925926"/>
    <n v="28.72652052511301"/>
    <n v="2.4823030062459446"/>
    <n v="8.8653678794498023E-2"/>
    <n v="1720.6018518518517"/>
    <n v="48.722014161589271"/>
    <n v="0.15510912063532695"/>
    <n v="7"/>
    <n v="33.74"/>
    <n v="390.50925925925924"/>
    <n v="11.057989760608248"/>
    <n v="0.95553797410996189"/>
    <n v="0.13650542487285169"/>
    <n v="0"/>
    <n v="0"/>
    <n v="0"/>
    <n v="7"/>
    <n v="34"/>
    <n v="393.51851851851853"/>
    <n v="11.143202485497346"/>
    <n v="0.96290133727737726"/>
    <n v="0.13755733389676819"/>
    <n v="784.02777777777783"/>
    <n v="22.201192246105592"/>
    <n v="0.27406275876961989"/>
    <n v="6.1285838054948369"/>
  </r>
  <r>
    <x v="173"/>
    <n v="25"/>
    <n v="70.010000000000005"/>
    <n v="810.30092592592598"/>
    <n v="22.945164882637329"/>
    <n v="1.9827271359643877"/>
    <n v="7.9309085438575511E-2"/>
    <n v="29"/>
    <n v="75.72"/>
    <n v="876.38888888888891"/>
    <n v="24.816567417701734"/>
    <n v="2.1444379193718532"/>
    <n v="7.3946135150753559E-2"/>
    <n v="1686.6898148148148"/>
    <n v="47.761732300339062"/>
    <n v="0.15325522058932906"/>
    <n v="7"/>
    <n v="32.9"/>
    <n v="380.78703703703701"/>
    <n v="10.782687110966547"/>
    <n v="0.9317486469536973"/>
    <n v="0.13310694956481389"/>
    <n v="0"/>
    <n v="0"/>
    <n v="0"/>
    <n v="7"/>
    <n v="33.409999999999997"/>
    <n v="386.68981481481478"/>
    <n v="10.949835148249008"/>
    <n v="0.94619216701285791"/>
    <n v="0.13517030957326542"/>
    <n v="767.47685185185173"/>
    <n v="21.732522259215557"/>
    <n v="0.26827725913807932"/>
    <n v="6.0051058693027963"/>
  </r>
  <r>
    <x v="174"/>
    <n v="22"/>
    <n v="63.71"/>
    <n v="737.38425925925924"/>
    <n v="20.880395010324584"/>
    <n v="1.8043071822924028"/>
    <n v="8.2013962831472859E-2"/>
    <n v="21"/>
    <n v="60.13"/>
    <n v="695.94907407407402"/>
    <n v="19.707081336851626"/>
    <n v="1.7029193356026084"/>
    <n v="8.1091396933457544E-2"/>
    <n v="1433.3333333333333"/>
    <n v="40.587476347176207"/>
    <n v="0.1631053597649304"/>
    <n v="7"/>
    <n v="33.22"/>
    <n v="384.49074074074076"/>
    <n v="10.887564310830054"/>
    <n v="0.94081124777513159"/>
    <n v="0.13440160682501881"/>
    <n v="0"/>
    <n v="0"/>
    <n v="0"/>
    <n v="7"/>
    <n v="34.29"/>
    <n v="396.875"/>
    <n v="11.238247447873645"/>
    <n v="0.97111431927180192"/>
    <n v="0.13873061703882886"/>
    <n v="781.36574074074076"/>
    <n v="22.125811758703698"/>
    <n v="0.27313222386384767"/>
    <n v="5.4191520849419446"/>
  </r>
  <r>
    <x v="175"/>
    <n v="27"/>
    <n v="83.28"/>
    <n v="963.88888888888891"/>
    <n v="27.294291264477028"/>
    <n v="2.3585418637782345"/>
    <n v="8.7353402362156829E-2"/>
    <n v="29"/>
    <n v="75.099999999999994"/>
    <n v="869.21296296296293"/>
    <n v="24.613367842966195"/>
    <n v="2.126879130280324"/>
    <n v="7.3340659664838756E-2"/>
    <n v="1833.1018518518517"/>
    <n v="51.907659107443223"/>
    <n v="0.1606940620269956"/>
    <n v="9"/>
    <n v="59.56"/>
    <n v="689.35185185185185"/>
    <n v="19.520268824594762"/>
    <n v="1.686776577889429"/>
    <n v="0.18741961976549212"/>
    <n v="0"/>
    <n v="0"/>
    <n v="0"/>
    <n v="9"/>
    <n v="39.61"/>
    <n v="458.44907407407408"/>
    <n v="12.981830895604407"/>
    <n v="1.1217800579281445"/>
    <n v="0.12464222865868273"/>
    <n v="1147.8009259259259"/>
    <n v="32.502099720199169"/>
    <n v="0.31206184842417484"/>
    <n v="7.2939776298761325"/>
  </r>
  <r>
    <x v="176"/>
    <n v="23"/>
    <n v="77.8"/>
    <n v="900.46296296296293"/>
    <n v="25.498269216814514"/>
    <n v="2.2033448247111749"/>
    <n v="9.5797601074398914E-2"/>
    <n v="29"/>
    <n v="73.78"/>
    <n v="853.93518518518522"/>
    <n v="24.18074939352924"/>
    <n v="2.0894959018919086"/>
    <n v="7.2051582823858915E-2"/>
    <n v="1754.3981481481483"/>
    <n v="49.679018610343753"/>
    <n v="0.16784918389825781"/>
    <n v="8"/>
    <n v="35.18"/>
    <n v="407.17592592592592"/>
    <n v="11.529937159994017"/>
    <n v="0.99631967780641562"/>
    <n v="0.12453995972580195"/>
    <n v="0"/>
    <n v="0"/>
    <n v="0"/>
    <n v="8"/>
    <n v="29.11"/>
    <n v="336.9212962962963"/>
    <n v="9.5405477750831675"/>
    <n v="0.82441346847483676"/>
    <n v="0.1030516835593546"/>
    <n v="744.09722222222217"/>
    <n v="21.070484935077182"/>
    <n v="0.22759164328515655"/>
    <n v="6.1135738728843361"/>
  </r>
  <r>
    <x v="177"/>
    <n v="26"/>
    <n v="76.69"/>
    <n v="887.61574074074076"/>
    <n v="25.134476429787984"/>
    <n v="2.1719089281118253"/>
    <n v="8.3534958773531745E-2"/>
    <n v="28"/>
    <n v="75.41"/>
    <n v="872.80092592592598"/>
    <n v="24.714967630333966"/>
    <n v="2.1356585248260886"/>
    <n v="7.6273518743788876E-2"/>
    <n v="1760.4166666666667"/>
    <n v="49.849444060121954"/>
    <n v="0.15980847751732064"/>
    <n v="11"/>
    <n v="51.33"/>
    <n v="594.09722222222217"/>
    <n v="16.822958340605254"/>
    <n v="1.4536978130131697"/>
    <n v="0.13215434663756087"/>
    <n v="0"/>
    <n v="0"/>
    <n v="0"/>
    <n v="10"/>
    <n v="41.34"/>
    <n v="478.47222222222223"/>
    <n v="13.548823257366477"/>
    <n v="1.1707747436190228"/>
    <n v="0.11707747436190227"/>
    <n v="1072.5694444444443"/>
    <n v="30.371781597971733"/>
    <n v="0.24923182099946314"/>
    <n v="6.9320400095701071"/>
  </r>
  <r>
    <x v="178"/>
    <n v="28"/>
    <n v="94.7"/>
    <n v="1096.0648148148148"/>
    <n v="31.037096334605838"/>
    <n v="2.6819634305931652"/>
    <n v="9.5784408235470186E-2"/>
    <n v="26"/>
    <n v="78.12"/>
    <n v="904.16666666666663"/>
    <n v="25.603146416678015"/>
    <n v="2.2124074255326089"/>
    <n v="8.5092593289715732E-2"/>
    <n v="2000.2314814814813"/>
    <n v="56.64024275128385"/>
    <n v="0.18087700152518593"/>
    <n v="5"/>
    <n v="16.239999999999998"/>
    <n v="187.96296296296293"/>
    <n v="5.3225178930728489"/>
    <n v="0.45992699168778245"/>
    <n v="9.1985398337556493E-2"/>
    <n v="0"/>
    <n v="0"/>
    <n v="0"/>
    <n v="6"/>
    <n v="28.46"/>
    <n v="329.39814814814815"/>
    <n v="9.3275159628604243"/>
    <n v="0.80600506055629872"/>
    <n v="0.13433417675938311"/>
    <n v="517.36111111111109"/>
    <n v="14.650033855933273"/>
    <n v="0.22631957509693962"/>
    <n v="6.1603029083698555"/>
  </r>
  <r>
    <x v="179"/>
    <n v="22"/>
    <n v="70.709999999999994"/>
    <n v="818.40277777777783"/>
    <n v="23.174583757338745"/>
    <n v="2.002551575261275"/>
    <n v="9.1025071602785224E-2"/>
    <n v="26"/>
    <n v="71.03"/>
    <n v="822.10648148148152"/>
    <n v="23.27946095720225"/>
    <n v="2.0116141760827091"/>
    <n v="7.7369776003181123E-2"/>
    <n v="1640.5092592592594"/>
    <n v="46.454044714540998"/>
    <n v="0.16839484760596635"/>
    <n v="6"/>
    <n v="18.899999999999999"/>
    <n v="218.75"/>
    <n v="6.1943096169382299"/>
    <n v="0.5352598610159538"/>
    <n v="8.92099768359923E-2"/>
    <n v="0"/>
    <n v="0"/>
    <n v="0"/>
    <n v="9"/>
    <n v="37.880000000000003"/>
    <n v="438.42592592592592"/>
    <n v="12.414838533842335"/>
    <n v="1.0727853722372662"/>
    <n v="0.11919837469302957"/>
    <n v="657.17592592592587"/>
    <n v="18.609148150780566"/>
    <n v="0.20840835152902187"/>
    <n v="5.6222109845972046"/>
  </r>
  <r>
    <x v="180"/>
    <n v="25"/>
    <n v="78.83"/>
    <n v="912.38425925925924"/>
    <n v="25.835842703875166"/>
    <n v="2.232515071105166"/>
    <n v="8.9300602844206642E-2"/>
    <n v="25"/>
    <n v="67.819999999999993"/>
    <n v="784.9537037037037"/>
    <n v="22.227411546071469"/>
    <n v="1.9207049615926977"/>
    <n v="7.6828198463707906E-2"/>
    <n v="1697.337962962963"/>
    <n v="48.063254249946638"/>
    <n v="0.16612880130791455"/>
    <n v="8"/>
    <n v="35.25"/>
    <n v="407.98611111111109"/>
    <n v="11.552879047464158"/>
    <n v="0.99830212173610422"/>
    <n v="0.12478776521701303"/>
    <n v="0"/>
    <n v="0"/>
    <n v="0"/>
    <n v="7"/>
    <n v="22.91"/>
    <n v="265.16203703703701"/>
    <n v="7.5085520277277693"/>
    <n v="0.64882557755955028"/>
    <n v="9.2689368222792903E-2"/>
    <n v="673.14814814814804"/>
    <n v="19.061431075191926"/>
    <n v="0.21747713343980593"/>
    <n v="5.8003477319935186"/>
  </r>
  <r>
    <x v="181"/>
    <n v="20"/>
    <n v="65.25"/>
    <n v="755.20833333333337"/>
    <n v="21.385116534667699"/>
    <n v="1.8479209487455548"/>
    <n v="9.2396047437277737E-2"/>
    <n v="22"/>
    <n v="68.540000000000006"/>
    <n v="793.28703703703707"/>
    <n v="22.463385245764353"/>
    <n v="1.9410958134409246"/>
    <n v="8.8231627883678387E-2"/>
    <n v="1548.4953703703704"/>
    <n v="43.848501780432052"/>
    <n v="0.18062767532095614"/>
    <n v="8"/>
    <n v="28.52"/>
    <n v="330.09259259259261"/>
    <n v="9.3471804378348313"/>
    <n v="0.80770429821031764"/>
    <n v="0.1009630372762897"/>
    <n v="0"/>
    <n v="0"/>
    <n v="0"/>
    <n v="9"/>
    <n v="37.74"/>
    <n v="436.80555555555554"/>
    <n v="12.368954758902053"/>
    <n v="1.0688204843778886"/>
    <n v="0.11875783159754318"/>
    <n v="766.89814814814815"/>
    <n v="21.716135196736886"/>
    <n v="0.21972086887383288"/>
    <n v="5.6655415447746851"/>
  </r>
  <r>
    <x v="182"/>
    <n v="21"/>
    <n v="71.209999999999994"/>
    <n v="824.18981481481478"/>
    <n v="23.338454382125466"/>
    <n v="2.0167118890447657"/>
    <n v="9.6033899478322179E-2"/>
    <n v="18"/>
    <n v="51.15"/>
    <n v="592.01388888888891"/>
    <n v="16.763964915682035"/>
    <n v="1.4486001000511131"/>
    <n v="8.0477783336172948E-2"/>
    <n v="1416.2037037037037"/>
    <n v="40.102419297807501"/>
    <n v="0.17651168281449514"/>
    <n v="8"/>
    <n v="32.43"/>
    <n v="375.34722222222223"/>
    <n v="10.628648723667027"/>
    <n v="0.91843795199721601"/>
    <n v="0.114804743999652"/>
    <n v="0"/>
    <n v="0"/>
    <n v="0"/>
    <n v="7"/>
    <n v="28.04"/>
    <n v="324.53703703703701"/>
    <n v="9.189864638039575"/>
    <n v="0.79411039697816632"/>
    <n v="0.11344434242545233"/>
    <n v="699.88425925925924"/>
    <n v="19.8185133617066"/>
    <n v="0.22824908642510433"/>
    <n v="5.1778603380712607"/>
  </r>
  <r>
    <x v="183"/>
    <n v="23"/>
    <n v="58.93"/>
    <n v="682.06018518518522"/>
    <n v="19.313791837363489"/>
    <n v="1.6689345825222306"/>
    <n v="7.2562373153140458E-2"/>
    <n v="22"/>
    <n v="63.96"/>
    <n v="740.27777777777783"/>
    <n v="20.962330322717946"/>
    <n v="1.8113873391841486"/>
    <n v="8.2335788144734023E-2"/>
    <n v="1422.337962962963"/>
    <n v="40.276122160081435"/>
    <n v="0.15489816129787448"/>
    <n v="8"/>
    <n v="37.43"/>
    <n v="433.21759259259261"/>
    <n v="12.267354971534283"/>
    <n v="1.0600410898321244"/>
    <n v="0.13250513622901555"/>
    <n v="0"/>
    <n v="0"/>
    <n v="0"/>
    <n v="7"/>
    <n v="27.94"/>
    <n v="323.37962962962962"/>
    <n v="9.1570905130822293"/>
    <n v="0.7912783342214682"/>
    <n v="0.11303976203163832"/>
    <n v="756.59722222222217"/>
    <n v="21.424445484616513"/>
    <n v="0.24554489826065387"/>
    <n v="5.3316413457599721"/>
  </r>
  <r>
    <x v="184"/>
    <n v="23"/>
    <n v="58.41"/>
    <n v="676.04166666666663"/>
    <n v="19.143366387585292"/>
    <n v="1.6542078561874001"/>
    <n v="7.1922080703800004E-2"/>
    <n v="23"/>
    <n v="64.37"/>
    <n v="745.02314814814827"/>
    <n v="21.096704235043067"/>
    <n v="1.8229987964866112"/>
    <n v="7.9260817238548317E-2"/>
    <n v="1421.0648148148148"/>
    <n v="40.240070622628359"/>
    <n v="0.15118289794234832"/>
    <n v="8"/>
    <n v="42.94"/>
    <n v="496.99074074074076"/>
    <n v="14.073209256684001"/>
    <n v="1.2160877477261935"/>
    <n v="0.15201096846577419"/>
    <n v="0"/>
    <n v="0"/>
    <n v="0"/>
    <n v="8"/>
    <n v="34.880000000000003"/>
    <n v="403.7037037037037"/>
    <n v="11.431614785121981"/>
    <n v="0.98782348953632104"/>
    <n v="0.12347793619204013"/>
    <n v="900.69444444444446"/>
    <n v="25.504824041805982"/>
    <n v="0.27548890465781434"/>
    <n v="5.6811178899365267"/>
  </r>
  <r>
    <x v="185"/>
    <n v="26"/>
    <n v="84.91"/>
    <n v="982.75462962962968"/>
    <n v="27.828509501281754"/>
    <n v="2.4047044867124145"/>
    <n v="9.2488634104323633E-2"/>
    <n v="23"/>
    <n v="67.180000000000007"/>
    <n v="777.5462962962963"/>
    <n v="22.017657146344462"/>
    <n v="1.9025797599498295"/>
    <n v="8.2720859128253457E-2"/>
    <n v="1760.3009259259261"/>
    <n v="49.84616664762622"/>
    <n v="0.17520949323257709"/>
    <n v="7"/>
    <n v="41.58"/>
    <n v="481.25"/>
    <n v="13.627481157264105"/>
    <n v="1.1775716942350984"/>
    <n v="0.16822452774787119"/>
    <n v="0"/>
    <n v="0"/>
    <n v="0"/>
    <n v="8"/>
    <n v="26.69"/>
    <n v="308.91203703703701"/>
    <n v="8.7474139511154156"/>
    <n v="0.75587754976274102"/>
    <n v="9.4484693720342627E-2"/>
    <n v="790.16203703703695"/>
    <n v="22.374895108379519"/>
    <n v="0.26270922146821385"/>
    <n v="6.2407334906600838"/>
  </r>
  <r>
    <x v="186"/>
    <n v="24"/>
    <n v="77.989999999999995"/>
    <n v="902.66203703703707"/>
    <n v="25.560540054233471"/>
    <n v="2.2087257439489014"/>
    <n v="9.2030239331204231E-2"/>
    <n v="26"/>
    <n v="72.44"/>
    <n v="838.42592592592598"/>
    <n v="23.741576119100817"/>
    <n v="2.0515462609521533"/>
    <n v="7.8905625421236664E-2"/>
    <n v="1741.087962962963"/>
    <n v="49.302116173334284"/>
    <n v="0.17093586475244088"/>
    <n v="9"/>
    <n v="73.599999999999994"/>
    <n v="851.85185185185185"/>
    <n v="24.121755968606017"/>
    <n v="2.084398188929852"/>
    <n v="0.23159979876998354"/>
    <n v="0"/>
    <n v="0"/>
    <n v="0"/>
    <n v="9"/>
    <n v="37.340000000000003"/>
    <n v="432.17592592592592"/>
    <n v="12.237858259072672"/>
    <n v="1.0574922333510961"/>
    <n v="0.11749913703901067"/>
    <n v="1284.0277777777778"/>
    <n v="36.359614227678691"/>
    <n v="0.3490989358089942"/>
    <n v="7.4021624271820023"/>
  </r>
  <r>
    <x v="187"/>
    <n v="30"/>
    <n v="99.35"/>
    <n v="1149.8842592592594"/>
    <n v="32.561093145122392"/>
    <n v="2.8136543487796302"/>
    <n v="9.378847829265434E-2"/>
    <n v="25"/>
    <n v="73.98"/>
    <n v="856.25"/>
    <n v="24.246297643443928"/>
    <n v="2.095160027405305"/>
    <n v="8.3806401096212207E-2"/>
    <n v="2006.1342592592594"/>
    <n v="56.807390788566323"/>
    <n v="0.17759487938886653"/>
    <n v="8"/>
    <n v="61.64"/>
    <n v="713.42592592592598"/>
    <n v="20.201970623707542"/>
    <n v="1.7456834832287511"/>
    <n v="0.21821043540359389"/>
    <n v="0"/>
    <n v="0"/>
    <n v="0"/>
    <n v="9"/>
    <n v="32.729999999999997"/>
    <n v="378.8194444444444"/>
    <n v="10.72697109853906"/>
    <n v="0.92693414026731036"/>
    <n v="0.10299268225192337"/>
    <n v="1092.2453703703704"/>
    <n v="30.928941722246602"/>
    <n v="0.32120311765551723"/>
    <n v="7.5814319996809978"/>
  </r>
  <r>
    <x v="188"/>
    <n v="27"/>
    <n v="66.78"/>
    <n v="772.91666666666663"/>
    <n v="21.886560646515079"/>
    <n v="1.8912515089230366"/>
    <n v="7.0046352182334695E-2"/>
    <n v="26"/>
    <n v="77.239999999999995"/>
    <n v="893.98148148148152"/>
    <n v="25.31473411705338"/>
    <n v="2.1874852732736652"/>
    <n v="8.4134048972064043E-2"/>
    <n v="1666.8981481481483"/>
    <n v="47.201294763568455"/>
    <n v="0.15418040115439874"/>
    <n v="7"/>
    <n v="51.12"/>
    <n v="591.66666666666663"/>
    <n v="16.754132678194832"/>
    <n v="1.4477504812241035"/>
    <n v="0.20682149731772909"/>
    <n v="0"/>
    <n v="0"/>
    <n v="0"/>
    <n v="8"/>
    <n v="29.37"/>
    <n v="339.93055555555554"/>
    <n v="9.6257604999722641"/>
    <n v="0.83177683164225202"/>
    <n v="0.1039721039552815"/>
    <n v="931.59722222222217"/>
    <n v="26.379893178167094"/>
    <n v="0.31079360127301059"/>
    <n v="6.3582640950630571"/>
  </r>
  <r>
    <x v="189"/>
    <n v="21"/>
    <n v="71.84"/>
    <n v="831.48148148148152"/>
    <n v="23.544931369356743"/>
    <n v="2.0345538844119639"/>
    <n v="9.6883518305331623E-2"/>
    <n v="25"/>
    <n v="68.17"/>
    <n v="789.00462962962968"/>
    <n v="22.342120983422177"/>
    <n v="1.9306171812411415"/>
    <n v="7.7224687249645652E-2"/>
    <n v="1620.4861111111113"/>
    <n v="45.887052352778923"/>
    <n v="0.17410820555497727"/>
    <n v="8"/>
    <n v="58.28"/>
    <n v="674.53703703703707"/>
    <n v="19.100760025140744"/>
    <n v="1.6505261746036926"/>
    <n v="0.20631577182546157"/>
    <n v="0"/>
    <n v="0"/>
    <n v="0"/>
    <n v="7"/>
    <n v="25.73"/>
    <n v="297.80092592592592"/>
    <n v="8.432782351524903"/>
    <n v="0.72868974729843872"/>
    <n v="0.10409853532834838"/>
    <n v="972.33796296296305"/>
    <n v="27.533542376665647"/>
    <n v="0.31041430715380997"/>
    <n v="6.3443869875552368"/>
  </r>
  <r>
    <x v="190"/>
    <n v="27"/>
    <n v="66.900000000000006"/>
    <n v="774.30555555555566"/>
    <n v="21.925889596463897"/>
    <n v="1.8946499842310749"/>
    <n v="7.0172221638187954E-2"/>
    <n v="27"/>
    <n v="83.19"/>
    <n v="962.84722222222217"/>
    <n v="27.264794552015413"/>
    <n v="2.3559930072972062"/>
    <n v="8.7259000270266895E-2"/>
    <n v="1737.1527777777778"/>
    <n v="49.190684148479306"/>
    <n v="0.15743122190845485"/>
    <n v="8"/>
    <n v="45.37"/>
    <n v="525.11574074074076"/>
    <n v="14.869620493147487"/>
    <n v="1.284906872713959"/>
    <n v="0.16061335908924487"/>
    <n v="0"/>
    <n v="0"/>
    <n v="0"/>
    <n v="10"/>
    <n v="37.340000000000003"/>
    <n v="432.17592592592592"/>
    <n v="12.237858259072672"/>
    <n v="1.0574922333510961"/>
    <n v="0.10574922333510961"/>
    <n v="957.29166666666674"/>
    <n v="27.10747875222016"/>
    <n v="0.26636258242435451"/>
    <n v="6.5930420975933357"/>
  </r>
  <r>
    <x v="191"/>
    <n v="25"/>
    <n v="77.97"/>
    <n v="902.43055555555554"/>
    <n v="25.553985229241999"/>
    <n v="2.2081593313975616"/>
    <n v="8.8326373255902466E-2"/>
    <n v="23"/>
    <n v="67.2"/>
    <n v="777.77777777777783"/>
    <n v="22.02421197133593"/>
    <n v="1.9031461725011691"/>
    <n v="8.2745485760920404E-2"/>
    <n v="1680.2083333333335"/>
    <n v="47.578197200577932"/>
    <n v="0.17107185901682287"/>
    <n v="8"/>
    <n v="43.83"/>
    <n v="507.29166666666669"/>
    <n v="14.364898968804372"/>
    <n v="1.2412931062608072"/>
    <n v="0.15516163828260091"/>
    <n v="0"/>
    <n v="0"/>
    <n v="0"/>
    <n v="8"/>
    <n v="33.200000000000003"/>
    <n v="384.2592592592593"/>
    <n v="10.881009485838584"/>
    <n v="0.94024483522379199"/>
    <n v="0.117530604402974"/>
    <n v="891.55092592592598"/>
    <n v="25.245908454642958"/>
    <n v="0.2726922426855749"/>
    <n v="6.2928434453833297"/>
  </r>
  <r>
    <x v="192"/>
    <n v="25"/>
    <n v="62.09"/>
    <n v="718.63425925925924"/>
    <n v="20.349454186015592"/>
    <n v="1.7584277656338927"/>
    <n v="7.0337110625355706E-2"/>
    <n v="25"/>
    <n v="83.21"/>
    <n v="963.0787037037037"/>
    <n v="27.271349377006885"/>
    <n v="2.3565594198485456"/>
    <n v="9.4262376793941824E-2"/>
    <n v="1681.712962962963"/>
    <n v="47.620803563022477"/>
    <n v="0.16459948741929753"/>
    <n v="6"/>
    <n v="46.46"/>
    <n v="537.73148148148152"/>
    <n v="15.226858455182549"/>
    <n v="1.3157763567619691"/>
    <n v="0.21929605946032818"/>
    <n v="0"/>
    <n v="0"/>
    <n v="0"/>
    <n v="6"/>
    <n v="26.24"/>
    <n v="303.7037037037037"/>
    <n v="8.5999303888073619"/>
    <n v="0.74313326735759933"/>
    <n v="0.12385554455959989"/>
    <n v="841.43518518518522"/>
    <n v="23.82678884398991"/>
    <n v="0.34315160401992806"/>
    <n v="6.1738968096020068"/>
  </r>
  <r>
    <x v="193"/>
    <n v="22"/>
    <n v="64.83"/>
    <n v="750.34722222222217"/>
    <n v="21.247465209846848"/>
    <n v="1.8360262851674223"/>
    <n v="8.3455740234882836E-2"/>
    <n v="23"/>
    <n v="71.23"/>
    <n v="824.4212962962963"/>
    <n v="23.345009207116938"/>
    <n v="2.0172783015961051"/>
    <n v="8.7707752243308915E-2"/>
    <n v="1574.7685185185185"/>
    <n v="44.592474416963782"/>
    <n v="0.17116349247819174"/>
    <n v="8"/>
    <n v="48.8"/>
    <n v="564.81481481481478"/>
    <n v="15.993772979184424"/>
    <n v="1.382046625268706"/>
    <n v="0.17275582815858825"/>
    <n v="0"/>
    <n v="0"/>
    <n v="0"/>
    <n v="9"/>
    <n v="43.28"/>
    <n v="500.92592592592592"/>
    <n v="14.184641281538973"/>
    <n v="1.2257167610989672"/>
    <n v="0.13619075123321858"/>
    <n v="1065.7407407407406"/>
    <n v="30.178414260723397"/>
    <n v="0.30894657939180681"/>
    <n v="6.4610679731312004"/>
  </r>
  <r>
    <x v="194"/>
    <n v="24"/>
    <n v="63.7"/>
    <n v="737.26851851851848"/>
    <n v="20.87711759782885"/>
    <n v="1.8040239760167331"/>
    <n v="7.5167665667363881E-2"/>
    <n v="23"/>
    <n v="60.98"/>
    <n v="705.78703703703707"/>
    <n v="19.985661398989063"/>
    <n v="1.7269918690345432"/>
    <n v="7.508660300150187E-2"/>
    <n v="1443.0555555555557"/>
    <n v="40.862778996817909"/>
    <n v="0.15025426866886576"/>
    <n v="9"/>
    <n v="43.04"/>
    <n v="498.14814814814815"/>
    <n v="14.105983381641344"/>
    <n v="1.2189198104828916"/>
    <n v="0.13543553449809906"/>
    <n v="0"/>
    <n v="0"/>
    <n v="0"/>
    <n v="9"/>
    <n v="40.549999999999997"/>
    <n v="469.3287037037037"/>
    <n v="13.289907670203451"/>
    <n v="1.1484014478411071"/>
    <n v="0.12760016087123413"/>
    <n v="967.47685185185185"/>
    <n v="27.395891051844796"/>
    <n v="0.26303569536933319"/>
    <n v="5.8983371033752752"/>
  </r>
  <r>
    <x v="195"/>
    <n v="24"/>
    <n v="73.84"/>
    <n v="854.62962962962968"/>
    <n v="24.200413868503649"/>
    <n v="2.0911951395459276"/>
    <n v="8.7133130814413651E-2"/>
    <n v="28"/>
    <n v="88.06"/>
    <n v="1019.2129629629629"/>
    <n v="28.860894437438123"/>
    <n v="2.493914463548407"/>
    <n v="8.9068373698157385E-2"/>
    <n v="1873.8425925925926"/>
    <n v="53.061308305941772"/>
    <n v="0.17620150451257105"/>
    <n v="8"/>
    <n v="44.58"/>
    <n v="515.97222222222217"/>
    <n v="14.610704905984459"/>
    <n v="1.2625335769360433"/>
    <n v="0.15781669711700541"/>
    <n v="0"/>
    <n v="0"/>
    <n v="0"/>
    <n v="7"/>
    <n v="39.26"/>
    <n v="454.39814814814815"/>
    <n v="12.867121458253699"/>
    <n v="1.1118678382797009"/>
    <n v="0.15883826261138584"/>
    <n v="970.37037037037032"/>
    <n v="27.477826364238158"/>
    <n v="0.31665495972839125"/>
    <n v="6.9595110183100788"/>
  </r>
  <r>
    <x v="196"/>
    <n v="30"/>
    <n v="99.11"/>
    <n v="1147.1064814814815"/>
    <n v="32.482435245224764"/>
    <n v="2.8068573981635545"/>
    <n v="9.3561913272118477E-2"/>
    <n v="28"/>
    <n v="89.08"/>
    <n v="1031.0185185185185"/>
    <n v="29.195190512003041"/>
    <n v="2.5228015036667282"/>
    <n v="9.0100053702383151E-2"/>
    <n v="2178.125"/>
    <n v="61.677625757227801"/>
    <n v="0.18366196697450163"/>
    <n v="6"/>
    <n v="29.31"/>
    <n v="339.23611111111109"/>
    <n v="9.6060960249978571"/>
    <n v="0.830077593988233"/>
    <n v="0.13834626566470551"/>
    <n v="0"/>
    <n v="0"/>
    <n v="0"/>
    <n v="6"/>
    <n v="31.74"/>
    <n v="367.36111111111109"/>
    <n v="10.402507261461345"/>
    <n v="0.89889671897599854"/>
    <n v="0.1498161198293331"/>
    <n v="706.59722222222217"/>
    <n v="20.008603286459202"/>
    <n v="0.28816238549403861"/>
    <n v="7.0586332147945141"/>
  </r>
  <r>
    <x v="197"/>
    <n v="21"/>
    <n v="65.67"/>
    <n v="760.06944444444446"/>
    <n v="21.52276785948855"/>
    <n v="1.8598156123236871"/>
    <n v="8.8562648205889855E-2"/>
    <n v="26"/>
    <n v="71.13"/>
    <n v="823.26388888888891"/>
    <n v="23.312235082159592"/>
    <n v="2.0144462388394073"/>
    <n v="7.7478701493823354E-2"/>
    <n v="1583.3333333333335"/>
    <n v="44.835002941648142"/>
    <n v="0.16604134969971321"/>
    <n v="4"/>
    <n v="16.72"/>
    <n v="193.5185185185185"/>
    <n v="5.4798336928681053"/>
    <n v="0.47352089291993371"/>
    <n v="0.11838022322998343"/>
    <n v="0"/>
    <n v="0"/>
    <n v="0"/>
    <n v="5"/>
    <n v="27.16"/>
    <n v="314.35185185185185"/>
    <n v="8.9014523384149378"/>
    <n v="0.76918824471922242"/>
    <n v="0.1538376489438445"/>
    <n v="507.87037037037032"/>
    <n v="14.381286031283043"/>
    <n v="0.27221787217382792"/>
    <n v="5.116970988802251"/>
  </r>
  <r>
    <x v="198"/>
    <n v="28"/>
    <n v="73.14"/>
    <n v="846.52777777777783"/>
    <n v="23.970994993802233"/>
    <n v="2.0713707002490405"/>
    <n v="7.3977525008894304E-2"/>
    <n v="25"/>
    <n v="66.58"/>
    <n v="770.60185185185185"/>
    <n v="21.821012396600388"/>
    <n v="1.8855873834096404"/>
    <n v="7.5423495336385621E-2"/>
    <n v="1617.1296296296296"/>
    <n v="45.792007390402617"/>
    <n v="0.14940102034527991"/>
    <n v="6"/>
    <n v="39.229999999999997"/>
    <n v="454.05092592592592"/>
    <n v="12.857289220766495"/>
    <n v="1.1110182194526914"/>
    <n v="0.18516970324211524"/>
    <n v="0"/>
    <n v="0"/>
    <n v="0"/>
    <n v="6"/>
    <n v="26.79"/>
    <n v="310.06944444444446"/>
    <n v="8.7801880760727613"/>
    <n v="0.75870961251943925"/>
    <n v="0.12645160208657322"/>
    <n v="764.12037037037044"/>
    <n v="21.637477296839258"/>
    <n v="0.31162130532868848"/>
    <n v="5.8266859156308115"/>
  </r>
  <r>
    <x v="199"/>
    <n v="24"/>
    <n v="67.930000000000007"/>
    <n v="786.22685185185185"/>
    <n v="22.263463083524549"/>
    <n v="1.9238202306250656"/>
    <n v="8.0159176276044394E-2"/>
    <n v="27"/>
    <n v="76.209999999999994"/>
    <n v="882.06018518518522"/>
    <n v="24.977160629992728"/>
    <n v="2.158315026879674"/>
    <n v="7.9937593588136069E-2"/>
    <n v="1668.287037037037"/>
    <n v="47.24062371351728"/>
    <n v="0.16009676986418048"/>
    <n v="7"/>
    <n v="37.26"/>
    <n v="431.25"/>
    <n v="12.211638959106796"/>
    <n v="1.0552265831457375"/>
    <n v="0.15074665473510535"/>
    <n v="0"/>
    <n v="0"/>
    <n v="0"/>
    <n v="6"/>
    <n v="34.31"/>
    <n v="397.10648148148147"/>
    <n v="11.244802272865114"/>
    <n v="0.97168073182314152"/>
    <n v="0.16194678863719025"/>
    <n v="828.35648148148152"/>
    <n v="23.456441231971908"/>
    <n v="0.3126934433722956"/>
    <n v="6.1090425724736184"/>
  </r>
  <r>
    <x v="200"/>
    <n v="25"/>
    <n v="58.8"/>
    <n v="680.55555555555554"/>
    <n v="19.271185474918937"/>
    <n v="1.6652529009385229"/>
    <n v="6.6610116037540912E-2"/>
    <n v="27"/>
    <n v="83.4"/>
    <n v="965.27777777777783"/>
    <n v="27.333620214425842"/>
    <n v="2.3619403390862725"/>
    <n v="8.7479271818010088E-2"/>
    <n v="1645.8333333333335"/>
    <n v="46.604805689344779"/>
    <n v="0.15408938785555099"/>
    <n v="9"/>
    <n v="47.85"/>
    <n v="553.81944444444446"/>
    <n v="15.682418792089646"/>
    <n v="1.3551420290800735"/>
    <n v="0.15057133656445262"/>
    <n v="0"/>
    <n v="0"/>
    <n v="0"/>
    <n v="8"/>
    <n v="31.21"/>
    <n v="361.22685185185185"/>
    <n v="10.228804399187416"/>
    <n v="0.88388678636549833"/>
    <n v="0.11048584829568729"/>
    <n v="915.0462962962963"/>
    <n v="25.91122319127706"/>
    <n v="0.2610571848601399"/>
    <n v="6.2662220554703669"/>
  </r>
  <r>
    <x v="201"/>
    <n v="24"/>
    <n v="71.569999999999993"/>
    <n v="828.35648148148152"/>
    <n v="23.456441231971912"/>
    <n v="2.026907314968879"/>
    <n v="8.445447145703662E-2"/>
    <n v="26"/>
    <n v="76.55"/>
    <n v="885.99537037037032"/>
    <n v="25.088592654847698"/>
    <n v="2.1679440402524475"/>
    <n v="8.3382463086632594E-2"/>
    <n v="1714.3518518518517"/>
    <n v="48.54503388681961"/>
    <n v="0.16783693454366921"/>
    <n v="8"/>
    <n v="45.7"/>
    <n v="528.93518518518522"/>
    <n v="14.977775105506726"/>
    <n v="1.294252679811063"/>
    <n v="0.16178158497638287"/>
    <n v="0"/>
    <n v="0"/>
    <n v="0"/>
    <n v="9"/>
    <n v="37.99"/>
    <n v="439.69907407407408"/>
    <n v="12.450890071295415"/>
    <n v="1.0759006412696341"/>
    <n v="0.11954451569662601"/>
    <n v="968.63425925925935"/>
    <n v="27.428665176802141"/>
    <n v="0.28132610067300889"/>
    <n v="6.5650046763020242"/>
  </r>
  <r>
    <x v="202"/>
    <n v="27"/>
    <n v="72.489999999999995"/>
    <n v="839.00462962962968"/>
    <n v="23.757963181579488"/>
    <n v="2.0529622923305024"/>
    <n v="7.6035640456685274E-2"/>
    <n v="27"/>
    <n v="81.98"/>
    <n v="948.84259259259261"/>
    <n v="26.868227640031542"/>
    <n v="2.3217250479411584"/>
    <n v="8.5989816590413271E-2"/>
    <n v="1787.8472222222222"/>
    <n v="50.626190821611033"/>
    <n v="0.16202545704709853"/>
    <n v="8"/>
    <n v="37.53"/>
    <n v="434.375"/>
    <n v="12.300129096491629"/>
    <n v="1.0628731525888224"/>
    <n v="0.1328591440736028"/>
    <n v="0"/>
    <n v="0"/>
    <n v="0"/>
    <n v="9"/>
    <n v="35.15"/>
    <n v="406.8287037037037"/>
    <n v="11.520104922506814"/>
    <n v="0.9954700589794061"/>
    <n v="0.11060778433104512"/>
    <n v="841.2037037037037"/>
    <n v="23.820234018998441"/>
    <n v="0.24346692840464793"/>
    <n v="6.4330305518398898"/>
  </r>
  <r>
    <x v="203"/>
    <n v="27"/>
    <n v="69.13"/>
    <n v="800.11574074074076"/>
    <n v="22.65675258301269"/>
    <n v="1.9578049837054436"/>
    <n v="7.2511295692794214E-2"/>
    <n v="28"/>
    <n v="85.73"/>
    <n v="992.24537037037032"/>
    <n v="28.097257325931981"/>
    <n v="2.4279274013173393"/>
    <n v="8.6711692904190688E-2"/>
    <n v="1792.3611111111111"/>
    <n v="50.754009908944667"/>
    <n v="0.15922298859698492"/>
    <n v="8"/>
    <n v="33.35"/>
    <n v="385.99537037037038"/>
    <n v="10.930170673274603"/>
    <n v="0.94449292935883911"/>
    <n v="0.11806161616985489"/>
    <n v="0"/>
    <n v="0"/>
    <n v="0"/>
    <n v="10"/>
    <n v="37.270000000000003"/>
    <n v="431.36574074074076"/>
    <n v="12.214916371602531"/>
    <n v="1.0555097894214074"/>
    <n v="0.10555097894214074"/>
    <n v="817.36111111111109"/>
    <n v="23.145087044877133"/>
    <n v="0.22361259511199563"/>
    <n v="6.3857351038030288"/>
  </r>
  <r>
    <x v="204"/>
    <n v="28"/>
    <n v="76.680000000000007"/>
    <n v="887.5"/>
    <n v="25.131199017292246"/>
    <n v="2.1716257218361554"/>
    <n v="7.7558061494148414E-2"/>
    <n v="30"/>
    <n v="85.34"/>
    <n v="987.73148148148152"/>
    <n v="27.969438238598336"/>
    <n v="2.4168823565662167"/>
    <n v="8.0562745218873896E-2"/>
    <n v="1875.2314814814815"/>
    <n v="53.100637255890582"/>
    <n v="0.15812080671302231"/>
    <n v="8"/>
    <n v="36.369999999999997"/>
    <n v="420.94907407407408"/>
    <n v="11.919949246986425"/>
    <n v="1.0300212246111238"/>
    <n v="0.12875265307639047"/>
    <n v="0"/>
    <n v="0"/>
    <n v="0"/>
    <n v="7"/>
    <n v="22.42"/>
    <n v="259.49074074074076"/>
    <n v="7.3479588154367796"/>
    <n v="0.63494847005172939"/>
    <n v="9.0706924293104202E-2"/>
    <n v="680.43981481481478"/>
    <n v="19.267908062423203"/>
    <n v="0.21945957736949467"/>
    <n v="6.2534777730652262"/>
  </r>
  <r>
    <x v="205"/>
    <n v="23"/>
    <n v="80.239999999999995"/>
    <n v="928.7037037037037"/>
    <n v="26.297957865773736"/>
    <n v="2.2724471559746102"/>
    <n v="9.8802050259765656E-2"/>
    <n v="26"/>
    <n v="79.05"/>
    <n v="914.93055555555554"/>
    <n v="25.907945778781325"/>
    <n v="2.2387456091699018"/>
    <n v="8.6105600352688536E-2"/>
    <n v="1843.6342592592591"/>
    <n v="52.205903644555065"/>
    <n v="0.18490765061245418"/>
    <n v="9"/>
    <n v="42.63"/>
    <n v="493.40277777777777"/>
    <n v="13.971609469316229"/>
    <n v="1.2073083531804292"/>
    <n v="0.13414537257560324"/>
    <n v="0"/>
    <n v="0"/>
    <n v="0"/>
    <n v="10"/>
    <n v="37.44"/>
    <n v="433.33333333333331"/>
    <n v="12.270632384030018"/>
    <n v="1.0603242961077941"/>
    <n v="0.10603242961077941"/>
    <n v="926.73611111111109"/>
    <n v="26.242241853346247"/>
    <n v="0.24017780218638266"/>
    <n v="6.7788254144327347"/>
  </r>
  <r>
    <x v="206"/>
    <n v="29"/>
    <n v="86.23"/>
    <n v="998.03240740740739"/>
    <n v="28.261127950718706"/>
    <n v="2.4420877151008304"/>
    <n v="8.4209921210373462E-2"/>
    <n v="29"/>
    <n v="90.18"/>
    <n v="1043.75"/>
    <n v="29.55570588653384"/>
    <n v="2.5539541939904082"/>
    <n v="8.8067385999669248E-2"/>
    <n v="2041.7824074074074"/>
    <n v="57.816833837252545"/>
    <n v="0.1722773072100427"/>
    <n v="7"/>
    <n v="40.47"/>
    <n v="468.40277777777777"/>
    <n v="13.263688370237574"/>
    <n v="1.1461357976357487"/>
    <n v="0.16373368537653551"/>
    <n v="0"/>
    <n v="0"/>
    <n v="0"/>
    <n v="7"/>
    <n v="24.99"/>
    <n v="289.23611111111109"/>
    <n v="8.1902538268405483"/>
    <n v="0.70773248289887214"/>
    <n v="0.10110464041412459"/>
    <n v="757.63888888888891"/>
    <n v="21.453942197078121"/>
    <n v="0.26483832579066013"/>
    <n v="6.8499101896258594"/>
  </r>
  <r>
    <x v="207"/>
    <n v="30"/>
    <n v="82.33"/>
    <n v="952.89351851851848"/>
    <n v="26.982937077382246"/>
    <n v="2.3316372675896018"/>
    <n v="7.7721242252986725E-2"/>
    <n v="29"/>
    <n v="80.33"/>
    <n v="929.74537037037032"/>
    <n v="26.327454578235344"/>
    <n v="2.2749960124556385"/>
    <n v="7.8448138360539266E-2"/>
    <n v="1882.6388888888887"/>
    <n v="53.310391655617593"/>
    <n v="0.15616938061352598"/>
    <n v="8"/>
    <n v="37.04"/>
    <n v="428.7037037037037"/>
    <n v="12.139535884200637"/>
    <n v="1.0489960450810014"/>
    <n v="0.13112450563512518"/>
    <n v="0"/>
    <n v="0"/>
    <n v="0"/>
    <n v="10"/>
    <n v="37.15"/>
    <n v="429.97685185185185"/>
    <n v="12.175587421653717"/>
    <n v="1.0521113141133696"/>
    <n v="0.10521113141133695"/>
    <n v="858.68055555555554"/>
    <n v="24.315123305854353"/>
    <n v="0.23633563704646213"/>
    <n v="6.7077406392396108"/>
  </r>
  <r>
    <x v="208"/>
    <n v="30"/>
    <n v="87.65"/>
    <n v="1014.4675925925926"/>
    <n v="28.72652052511301"/>
    <n v="2.4823030062459446"/>
    <n v="8.2743433541531491E-2"/>
    <n v="29"/>
    <n v="91.87"/>
    <n v="1063.3101851851852"/>
    <n v="30.109588598312975"/>
    <n v="2.6018160545786073"/>
    <n v="8.9717794985469224E-2"/>
    <n v="2077.7777777777778"/>
    <n v="58.836109123425985"/>
    <n v="0.17246122852700072"/>
    <n v="6"/>
    <n v="36.450000000000003"/>
    <n v="421.875"/>
    <n v="11.9461685469523"/>
    <n v="1.0322868748164824"/>
    <n v="0.17204781246941372"/>
    <n v="0"/>
    <n v="0"/>
    <n v="0"/>
    <n v="5"/>
    <n v="13.78"/>
    <n v="159.49074074074073"/>
    <n v="4.5162744191221593"/>
    <n v="0.39025824787300756"/>
    <n v="7.8051649574601506E-2"/>
    <n v="581.36574074074076"/>
    <n v="16.462442966074459"/>
    <n v="0.25009946204401523"/>
    <n v="6.506664183514042"/>
  </r>
  <r>
    <x v="209"/>
    <n v="27"/>
    <n v="67.98"/>
    <n v="786.80555555555554"/>
    <n v="22.27985014600322"/>
    <n v="1.9252362620034147"/>
    <n v="7.1305046740867212E-2"/>
    <n v="29"/>
    <n v="97.79"/>
    <n v="1131.8287037037037"/>
    <n v="32.049816795787805"/>
    <n v="2.7694741697751386"/>
    <n v="9.5499109302590993E-2"/>
    <n v="1918.6342592592591"/>
    <n v="54.329666941791025"/>
    <n v="0.16680415604345822"/>
    <n v="6"/>
    <n v="35.53"/>
    <n v="411.22685185185185"/>
    <n v="11.644646597344725"/>
    <n v="1.0062318974548592"/>
    <n v="0.16770531624247653"/>
    <n v="0"/>
    <n v="0"/>
    <n v="0"/>
    <n v="7"/>
    <n v="20.5"/>
    <n v="237.2685185185185"/>
    <n v="6.7186956162557516"/>
    <n v="0.58057286512312445"/>
    <n v="8.2938980731874917E-2"/>
    <n v="648.49537037037032"/>
    <n v="18.363342213600475"/>
    <n v="0.25064429697435142"/>
    <n v="6.2815151943565368"/>
  </r>
  <r>
    <x v="210"/>
    <n v="25"/>
    <n v="63.19"/>
    <n v="731.36574074074076"/>
    <n v="20.709969560546391"/>
    <n v="1.7895804559575725"/>
    <n v="7.1583218238302895E-2"/>
    <n v="27"/>
    <n v="81.569999999999993"/>
    <n v="944.09722222222217"/>
    <n v="26.733853727706421"/>
    <n v="2.3101135906386956"/>
    <n v="8.5559762616247981E-2"/>
    <n v="1675.462962962963"/>
    <n v="47.443823288252815"/>
    <n v="0.15714298085455086"/>
    <n v="7"/>
    <n v="36.21"/>
    <n v="419.09722222222223"/>
    <n v="11.867510647054672"/>
    <n v="1.0254899242004067"/>
    <n v="0.14649856060005811"/>
    <n v="0"/>
    <n v="0"/>
    <n v="0"/>
    <n v="6"/>
    <n v="21.99"/>
    <n v="254.51388888888889"/>
    <n v="7.2070300781201944"/>
    <n v="0.62277060019792718"/>
    <n v="0.10379510003298786"/>
    <n v="673.61111111111109"/>
    <n v="19.074540725174867"/>
    <n v="0.25029366063304598"/>
    <n v="5.7479545709946027"/>
  </r>
  <r>
    <x v="211"/>
    <n v="20"/>
    <n v="53.66"/>
    <n v="621.06481481481478"/>
    <n v="17.586595452111396"/>
    <n v="1.5196848752442369"/>
    <n v="7.5984243762211842E-2"/>
    <n v="21"/>
    <n v="60.32"/>
    <n v="698.14814814814815"/>
    <n v="19.769352174270583"/>
    <n v="1.708300254840335"/>
    <n v="8.1347631182873095E-2"/>
    <n v="1319.212962962963"/>
    <n v="37.355947626381976"/>
    <n v="0.15733187494508494"/>
    <n v="4"/>
    <n v="15.35"/>
    <n v="177.66203703703704"/>
    <n v="5.0308281809524775"/>
    <n v="0.43472163315316881"/>
    <n v="0.1086804082882922"/>
    <n v="0"/>
    <n v="0"/>
    <n v="0"/>
    <n v="5"/>
    <n v="16.97"/>
    <n v="196.41203703703704"/>
    <n v="5.5617690052614686"/>
    <n v="0.48060104981167917"/>
    <n v="9.6120209962335834E-2"/>
    <n v="374.07407407407408"/>
    <n v="10.592597186213947"/>
    <n v="0.20480061825062804"/>
    <n v="4.1433078130494199"/>
  </r>
  <r>
    <x v="212"/>
    <n v="29"/>
    <n v="71.209999999999994"/>
    <n v="824.18981481481478"/>
    <n v="23.338454382125466"/>
    <n v="2.0167118890447657"/>
    <n v="6.9541789277405716E-2"/>
    <n v="28"/>
    <n v="88.58"/>
    <n v="1025.2314814814815"/>
    <n v="29.03131988721632"/>
    <n v="2.5086411898832375"/>
    <n v="8.959432821011562E-2"/>
    <n v="1849.4212962962963"/>
    <n v="52.369774269341789"/>
    <n v="0.15913611748752132"/>
    <n v="10"/>
    <n v="52.98"/>
    <n v="613.19444444444446"/>
    <n v="17.363731402401452"/>
    <n v="1.5004268484986896"/>
    <n v="0.15004268484986896"/>
    <n v="0"/>
    <n v="0"/>
    <n v="0"/>
    <n v="9"/>
    <n v="26.07"/>
    <n v="301.73611111111109"/>
    <n v="8.544214376379875"/>
    <n v="0.73831876067121238"/>
    <n v="8.2035417852356934E-2"/>
    <n v="914.93055555555554"/>
    <n v="25.907945778781325"/>
    <n v="0.2320781027022259"/>
    <n v="6.7640986880979046"/>
  </r>
  <r>
    <x v="213"/>
    <n v="18"/>
    <n v="52.05"/>
    <n v="602.43055555555554"/>
    <n v="17.058932040298142"/>
    <n v="1.4740886648613964"/>
    <n v="8.189381471452202E-2"/>
    <n v="18"/>
    <n v="64.66"/>
    <n v="748.37962962962968"/>
    <n v="21.191749197419362"/>
    <n v="1.8312117784810358"/>
    <n v="0.10173398769339087"/>
    <n v="1350.8101851851852"/>
    <n v="38.250681237717501"/>
    <n v="0.18362780240791288"/>
    <n v="9"/>
    <n v="48.5"/>
    <n v="561.34259259259261"/>
    <n v="15.895450604312389"/>
    <n v="1.3735504369986116"/>
    <n v="0.15261671522206796"/>
    <n v="0"/>
    <n v="0"/>
    <n v="0"/>
    <n v="9"/>
    <n v="32.65"/>
    <n v="377.89351851851853"/>
    <n v="10.700751798573187"/>
    <n v="0.92466849006195195"/>
    <n v="0.10274094334021688"/>
    <n v="939.23611111111109"/>
    <n v="26.596202402885574"/>
    <n v="0.25535765856228487"/>
    <n v="5.6035193704029957"/>
  </r>
  <r>
    <x v="214"/>
    <n v="25"/>
    <n v="66.2"/>
    <n v="766.2037037037037"/>
    <n v="21.696470721762477"/>
    <n v="1.8748255449341873"/>
    <n v="7.4993021797367498E-2"/>
    <n v="24"/>
    <n v="73.510000000000005"/>
    <n v="850.81018518518522"/>
    <n v="24.092259256144409"/>
    <n v="2.0818493324488236"/>
    <n v="8.6743722185367647E-2"/>
    <n v="1617.0138888888889"/>
    <n v="45.788729977906883"/>
    <n v="0.16173674398273513"/>
    <n v="9"/>
    <n v="60.96"/>
    <n v="705.55555555555554"/>
    <n v="19.979106573997591"/>
    <n v="1.7264254564832033"/>
    <n v="0.19182505072035594"/>
    <n v="0"/>
    <n v="0"/>
    <n v="0"/>
    <n v="9"/>
    <n v="35.35"/>
    <n v="409.14351851851853"/>
    <n v="11.585653172421505"/>
    <n v="1.0011341844928026"/>
    <n v="0.1112371316103114"/>
    <n v="1114.6990740740741"/>
    <n v="31.564759746419096"/>
    <n v="0.30306218233066734"/>
    <n v="6.6842345183590171"/>
  </r>
  <r>
    <x v="215"/>
    <n v="22"/>
    <n v="62.42"/>
    <n v="722.4537037037037"/>
    <n v="20.457608798374832"/>
    <n v="1.7677735727309967"/>
    <n v="8.0353344215045308E-2"/>
    <n v="26"/>
    <n v="68.900000000000006"/>
    <n v="797.4537037037037"/>
    <n v="22.581372095610796"/>
    <n v="1.9512912393650379"/>
    <n v="7.5049663052501464E-2"/>
    <n v="1519.9074074074074"/>
    <n v="43.038980893985624"/>
    <n v="0.15540300726754677"/>
    <n v="8"/>
    <n v="51.1"/>
    <n v="591.43518518518522"/>
    <n v="16.747577853203364"/>
    <n v="1.4471840686727639"/>
    <n v="0.18089800858409549"/>
    <n v="0"/>
    <n v="0"/>
    <n v="0"/>
    <n v="8"/>
    <n v="27.98"/>
    <n v="323.84259259259261"/>
    <n v="9.1702001630651679"/>
    <n v="0.79241115932414752"/>
    <n v="9.905139491551844E-2"/>
    <n v="915.27777777777783"/>
    <n v="25.917778016268532"/>
    <n v="0.27994940349961395"/>
    <n v="5.9586600400929459"/>
  </r>
  <r>
    <x v="216"/>
    <n v="19"/>
    <n v="51.74"/>
    <n v="598.84259259259261"/>
    <n v="16.957332252930371"/>
    <n v="1.4653092703156323"/>
    <n v="7.712154054292801E-2"/>
    <n v="21"/>
    <n v="64.94"/>
    <n v="751.62037037037032"/>
    <n v="21.283516747299927"/>
    <n v="1.8391415541997904"/>
    <n v="8.757816924760907E-2"/>
    <n v="1350.462962962963"/>
    <n v="38.240849000230298"/>
    <n v="0.16469970979053708"/>
    <n v="10"/>
    <n v="83.72"/>
    <n v="968.98148148148152"/>
    <n v="27.438497414289348"/>
    <n v="2.3710029399077066"/>
    <n v="0.23710029399077065"/>
    <n v="0"/>
    <n v="0"/>
    <n v="0"/>
    <n v="9"/>
    <n v="32.340000000000003"/>
    <n v="374.3055555555556"/>
    <n v="10.599152011205417"/>
    <n v="0.91588909551618769"/>
    <n v="0.10176545505735418"/>
    <n v="1343.2870370370372"/>
    <n v="38.037649425494763"/>
    <n v="0.33886574904812483"/>
    <n v="6.5913428599393171"/>
  </r>
  <r>
    <x v="217"/>
    <n v="25"/>
    <n v="59.1"/>
    <n v="684.02777777777783"/>
    <n v="19.369507849790974"/>
    <n v="1.6737490892086175"/>
    <n v="6.6949963568344706E-2"/>
    <n v="25"/>
    <n v="66.81"/>
    <n v="773.26388888888891"/>
    <n v="21.896392884002285"/>
    <n v="1.8921011277500464"/>
    <n v="7.568404511000186E-2"/>
    <n v="1457.2916666666667"/>
    <n v="41.265900733793259"/>
    <n v="0.14263400867834658"/>
    <n v="8"/>
    <n v="84.9"/>
    <n v="982.63888888888891"/>
    <n v="27.825232088786017"/>
    <n v="2.4044212804367451"/>
    <n v="0.30055266005459313"/>
    <n v="0"/>
    <n v="0"/>
    <n v="0"/>
    <n v="10"/>
    <n v="38.78"/>
    <n v="448.84259259259261"/>
    <n v="12.709805658458443"/>
    <n v="1.0982739370475496"/>
    <n v="0.10982739370475496"/>
    <n v="1431.4814814814815"/>
    <n v="40.535037747244459"/>
    <n v="0.41038005375934811"/>
    <n v="7.0685454344429584"/>
  </r>
  <r>
    <x v="218"/>
    <n v="22"/>
    <n v="59.43"/>
    <n v="687.84722222222217"/>
    <n v="19.47766246215021"/>
    <n v="1.6830948963057213"/>
    <n v="7.6504313468441873E-2"/>
    <n v="28"/>
    <n v="69.22"/>
    <n v="801.15740740740739"/>
    <n v="22.686249295474301"/>
    <n v="1.960353840186472"/>
    <n v="7.001263714951686E-2"/>
    <n v="1489.0046296296296"/>
    <n v="42.163911757624511"/>
    <n v="0.14651695061795872"/>
    <n v="9"/>
    <n v="60.16"/>
    <n v="696.2962962962963"/>
    <n v="19.716913574338832"/>
    <n v="1.703768954429618"/>
    <n v="0.18930766160329088"/>
    <n v="0"/>
    <n v="0"/>
    <n v="0"/>
    <n v="8"/>
    <n v="25.89"/>
    <n v="299.65277777777777"/>
    <n v="8.4852209514566539"/>
    <n v="0.73322104770915575"/>
    <n v="9.1652630963644469E-2"/>
    <n v="995.94907407407413"/>
    <n v="28.202134525795486"/>
    <n v="0.28096029256693533"/>
    <n v="6.0804387386309671"/>
  </r>
  <r>
    <x v="219"/>
    <n v="27"/>
    <n v="64.69"/>
    <n v="748.72685185185185"/>
    <n v="21.201581434906565"/>
    <n v="1.8320613973080451"/>
    <n v="6.7854125826223896E-2"/>
    <n v="33"/>
    <n v="83.86"/>
    <n v="970.60185185185185"/>
    <n v="27.484381189229627"/>
    <n v="2.374967827767084"/>
    <n v="7.1968722053547998E-2"/>
    <n v="1719.3287037037037"/>
    <n v="48.685962624136195"/>
    <n v="0.13982284787977189"/>
    <n v="10"/>
    <n v="88.13"/>
    <n v="1020.0231481481482"/>
    <n v="28.883836324908266"/>
    <n v="2.4958969074780955"/>
    <n v="0.24958969074780954"/>
    <n v="0"/>
    <n v="0"/>
    <n v="0"/>
    <n v="9"/>
    <n v="35.880000000000003"/>
    <n v="415.27777777777777"/>
    <n v="11.759356034695433"/>
    <n v="1.0161441171033028"/>
    <n v="0.11290490190036698"/>
    <n v="1435.3009259259259"/>
    <n v="40.643192359603702"/>
    <n v="0.36249459264817652"/>
    <n v="7.7190702496565269"/>
  </r>
  <r>
    <x v="220"/>
    <n v="27"/>
    <n v="74.099999999999994"/>
    <n v="857.63888888888891"/>
    <n v="24.285626593392745"/>
    <n v="2.0985585027133427"/>
    <n v="7.7724388989383067E-2"/>
    <n v="30"/>
    <n v="80.52"/>
    <n v="931.94444444444446"/>
    <n v="26.389725415654301"/>
    <n v="2.2803769316933651"/>
    <n v="7.6012564389778839E-2"/>
    <n v="1789.5833333333335"/>
    <n v="50.675352009047046"/>
    <n v="0.15373695337916191"/>
    <n v="8"/>
    <n v="71.63"/>
    <n v="829.05092592592598"/>
    <n v="23.476105706946321"/>
    <n v="2.028606552622898"/>
    <n v="0.25357581907786225"/>
    <n v="0"/>
    <n v="0"/>
    <n v="0"/>
    <n v="9"/>
    <n v="38.47"/>
    <n v="445.25462962962962"/>
    <n v="12.608205871090671"/>
    <n v="1.0894945425017852"/>
    <n v="0.12105494916686503"/>
    <n v="1274.3055555555557"/>
    <n v="36.084311578036989"/>
    <n v="0.3746307682447273"/>
    <n v="7.4970365295313917"/>
  </r>
  <r>
    <x v="221"/>
    <n v="25"/>
    <n v="82.2"/>
    <n v="951.38888888888891"/>
    <n v="26.940330714937698"/>
    <n v="2.3279555860058943"/>
    <n v="9.3118223440235764E-2"/>
    <n v="29"/>
    <n v="81.33"/>
    <n v="941.31944444444446"/>
    <n v="26.655195827808797"/>
    <n v="2.3033166400226204"/>
    <n v="7.942471172491794E-2"/>
    <n v="1892.7083333333335"/>
    <n v="53.595526542746498"/>
    <n v="0.1725429351651537"/>
    <n v="9"/>
    <n v="91.49"/>
    <n v="1058.912037037037"/>
    <n v="29.985046923475061"/>
    <n v="2.5910542161031538"/>
    <n v="0.28789491290035041"/>
    <n v="0"/>
    <n v="0"/>
    <n v="0"/>
    <n v="8"/>
    <n v="39.799999999999997"/>
    <n v="460.64814814814815"/>
    <n v="13.044101733023362"/>
    <n v="1.127160977165871"/>
    <n v="0.14089512214573388"/>
    <n v="1519.5601851851852"/>
    <n v="43.029148656498421"/>
    <n v="0.42879003504608426"/>
    <n v="8.3494874192975388"/>
  </r>
  <r>
    <x v="222"/>
    <n v="27"/>
    <n v="75.09"/>
    <n v="869.09722222222217"/>
    <n v="24.610090430470457"/>
    <n v="2.1265959240046546"/>
    <n v="7.8762812000172391E-2"/>
    <n v="28"/>
    <n v="86.98"/>
    <n v="1006.7129629629629"/>
    <n v="28.506933887898796"/>
    <n v="2.4633281857760667"/>
    <n v="8.7976006634859522E-2"/>
    <n v="1875.8101851851852"/>
    <n v="53.117024318369253"/>
    <n v="0.16673881863503193"/>
    <n v="8"/>
    <n v="76.64"/>
    <n v="887.03703703703707"/>
    <n v="25.11808936730931"/>
    <n v="2.1704928967334762"/>
    <n v="0.27131161209168453"/>
    <n v="0"/>
    <n v="0"/>
    <n v="0"/>
    <n v="9"/>
    <n v="34.31"/>
    <n v="397.10648148148147"/>
    <n v="11.244802272865114"/>
    <n v="0.97168073182314152"/>
    <n v="0.10796452575812683"/>
    <n v="1284.1435185185185"/>
    <n v="36.362891640174425"/>
    <n v="0.37927613784981135"/>
    <n v="7.7320977383373393"/>
  </r>
  <r>
    <x v="223"/>
    <n v="27"/>
    <n v="77.22"/>
    <n v="893.75"/>
    <n v="25.308179292061912"/>
    <n v="2.1869188607223253"/>
    <n v="8.099699484156761E-2"/>
    <n v="28"/>
    <n v="73.16"/>
    <n v="846.75925925925924"/>
    <n v="23.977549818793698"/>
    <n v="2.0719371128003798"/>
    <n v="7.3997754028584994E-2"/>
    <n v="1740.5092592592591"/>
    <n v="49.285729110855613"/>
    <n v="0.1549947488701526"/>
    <n v="9"/>
    <n v="79.7"/>
    <n v="922.4537037037037"/>
    <n v="26.12097759100407"/>
    <n v="2.2571540170884399"/>
    <n v="0.25079489078760442"/>
    <n v="0"/>
    <n v="0"/>
    <n v="0"/>
    <n v="8"/>
    <n v="38.450000000000003"/>
    <n v="445.02314814814815"/>
    <n v="12.601651046099203"/>
    <n v="1.0889281299504456"/>
    <n v="0.1361160162438057"/>
    <n v="1367.4768518518517"/>
    <n v="38.72262863710327"/>
    <n v="0.38691090703141012"/>
    <n v="7.6049381205615916"/>
  </r>
  <r>
    <x v="224"/>
    <n v="28"/>
    <n v="67.53"/>
    <n v="781.59722222222217"/>
    <n v="22.132366583695166"/>
    <n v="1.9124919795982729"/>
    <n v="6.8303284985652607E-2"/>
    <n v="30"/>
    <n v="80.98"/>
    <n v="937.26851851851848"/>
    <n v="26.540486390458089"/>
    <n v="2.2934044203741766"/>
    <n v="7.6446814012472553E-2"/>
    <n v="1718.8657407407406"/>
    <n v="48.672852974153258"/>
    <n v="0.14475009899812516"/>
    <n v="7"/>
    <n v="71.989999999999995"/>
    <n v="833.21759259259261"/>
    <n v="23.594092556792763"/>
    <n v="2.0388019785470113"/>
    <n v="0.29125742550671591"/>
    <n v="0"/>
    <n v="0"/>
    <n v="0"/>
    <n v="7"/>
    <n v="32.18"/>
    <n v="372.4537037037037"/>
    <n v="10.546713411273663"/>
    <n v="0.91135779510547055"/>
    <n v="0.13019397072935293"/>
    <n v="1205.6712962962963"/>
    <n v="34.140805968066424"/>
    <n v="0.42145139623606886"/>
    <n v="7.1560561736249317"/>
  </r>
  <r>
    <x v="225"/>
    <n v="27"/>
    <n v="81.69"/>
    <n v="945.48611111111109"/>
    <n v="26.773182677655239"/>
    <n v="2.3135120659467336"/>
    <n v="8.5685632072101239E-2"/>
    <n v="30"/>
    <n v="87.87"/>
    <n v="1017.0138888888889"/>
    <n v="28.79862360001917"/>
    <n v="2.4885335443106804"/>
    <n v="8.2951118143689342E-2"/>
    <n v="1962.5"/>
    <n v="55.571806277674412"/>
    <n v="0.16863675021579058"/>
    <n v="7"/>
    <n v="50.44"/>
    <n v="583.7962962962963"/>
    <n v="16.531268628484884"/>
    <n v="1.428492454478556"/>
    <n v="0.2040703506397937"/>
    <n v="0"/>
    <n v="0"/>
    <n v="0"/>
    <n v="8"/>
    <n v="33.25"/>
    <n v="384.83796296296299"/>
    <n v="10.897396548317257"/>
    <n v="0.94166086660214099"/>
    <n v="0.11770760832526762"/>
    <n v="968.63425925925935"/>
    <n v="27.428665176802141"/>
    <n v="0.32177795896506134"/>
    <n v="7.1721989313381105"/>
  </r>
  <r>
    <x v="226"/>
    <n v="29"/>
    <n v="86.58"/>
    <n v="1002.0833333333334"/>
    <n v="28.375837388069417"/>
    <n v="2.4519999347492742"/>
    <n v="8.4551721887906009E-2"/>
    <n v="28"/>
    <n v="79.23"/>
    <n v="917.01388888888891"/>
    <n v="25.966939203704548"/>
    <n v="2.2438433221319589"/>
    <n v="8.0137261504712815E-2"/>
    <n v="1919.0972222222222"/>
    <n v="54.342776591773969"/>
    <n v="0.16468898339261884"/>
    <n v="7"/>
    <n v="48.6"/>
    <n v="562.5"/>
    <n v="15.928224729269735"/>
    <n v="1.3763824997553098"/>
    <n v="0.19662607139361568"/>
    <n v="0"/>
    <n v="0"/>
    <n v="0"/>
    <n v="8"/>
    <n v="39.65"/>
    <n v="458.91203703703701"/>
    <n v="12.994940545587344"/>
    <n v="1.1229128830308237"/>
    <n v="0.14036411037885296"/>
    <n v="1021.412037037037"/>
    <n v="28.923165274857077"/>
    <n v="0.33699018177246864"/>
    <n v="7.1951386396673662"/>
  </r>
  <r>
    <x v="227"/>
    <n v="24"/>
    <n v="71.010000000000005"/>
    <n v="821.875"/>
    <n v="23.272906132210778"/>
    <n v="2.0110477635313693"/>
    <n v="8.3793656813807058E-2"/>
    <n v="25"/>
    <n v="77.64"/>
    <n v="898.61111111111109"/>
    <n v="25.445830616882759"/>
    <n v="2.1988135243004576"/>
    <n v="8.7952540972018309E-2"/>
    <n v="1720.4861111111111"/>
    <n v="48.718736749093537"/>
    <n v="0.17174619778582537"/>
    <n v="7"/>
    <n v="46.23"/>
    <n v="535.06944444444446"/>
    <n v="15.151477967780655"/>
    <n v="1.3092626124215632"/>
    <n v="0.18703751606022331"/>
    <n v="0"/>
    <n v="0"/>
    <n v="0"/>
    <n v="7"/>
    <n v="28.85"/>
    <n v="333.91203703703701"/>
    <n v="9.4553350501940692"/>
    <n v="0.8170501053074215"/>
    <n v="0.11672144361534594"/>
    <n v="868.98148148148152"/>
    <n v="24.606813017974723"/>
    <n v="0.30375895967556926"/>
    <n v="6.336174005560812"/>
  </r>
  <r>
    <x v="228"/>
    <n v="24"/>
    <n v="70.73"/>
    <n v="818.63425925925924"/>
    <n v="23.181138582330213"/>
    <n v="2.0031179878126144"/>
    <n v="8.3463249492192262E-2"/>
    <n v="26"/>
    <n v="75.36"/>
    <n v="872.22222222222217"/>
    <n v="24.698580567855291"/>
    <n v="2.1342424934477395"/>
    <n v="8.2086249747989976E-2"/>
    <n v="1690.8564814814813"/>
    <n v="47.879719150185508"/>
    <n v="0.16554949924018225"/>
    <n v="8"/>
    <n v="59.68"/>
    <n v="690.74074074074076"/>
    <n v="19.559597774543576"/>
    <n v="1.6901750531974669"/>
    <n v="0.21127188164968336"/>
    <n v="0"/>
    <n v="0"/>
    <n v="0"/>
    <n v="8"/>
    <n v="29.25"/>
    <n v="338.54166666666669"/>
    <n v="9.5864315500234518"/>
    <n v="0.82837835633421431"/>
    <n v="0.10354729454177679"/>
    <n v="1029.2824074074074"/>
    <n v="29.146029324567028"/>
    <n v="0.31481917619146016"/>
    <n v="6.6559138907920348"/>
  </r>
  <r>
    <x v="229"/>
    <n v="22"/>
    <n v="65.010000000000005"/>
    <n v="752.43055555555566"/>
    <n v="21.306458634770074"/>
    <n v="1.8411239981294794"/>
    <n v="8.3687454460430882E-2"/>
    <n v="24"/>
    <n v="68.64"/>
    <n v="794.44444444444446"/>
    <n v="22.496159370721699"/>
    <n v="1.9439278761976226"/>
    <n v="8.099699484156761E-2"/>
    <n v="1546.875"/>
    <n v="43.802618005491773"/>
    <n v="0.16468444930199849"/>
    <n v="9"/>
    <n v="66.23"/>
    <n v="766.55092592592598"/>
    <n v="21.706302959249683"/>
    <n v="1.875675163761197"/>
    <n v="0.2084083515290219"/>
    <n v="0"/>
    <n v="0"/>
    <n v="0"/>
    <n v="8"/>
    <n v="25.62"/>
    <n v="296.52777777777777"/>
    <n v="8.3967308140718231"/>
    <n v="0.72557447826607069"/>
    <n v="9.0696809783258836E-2"/>
    <n v="1063.0787037037037"/>
    <n v="30.103033773321506"/>
    <n v="0.29910516131228071"/>
    <n v="6.3863015163543695"/>
  </r>
  <r>
    <x v="230"/>
    <n v="26"/>
    <n v="73.33"/>
    <n v="848.72685185185185"/>
    <n v="24.033265831221186"/>
    <n v="2.0767516194867666"/>
    <n v="7.9875062287952561E-2"/>
    <n v="26"/>
    <n v="65.81"/>
    <n v="761.68981481481478"/>
    <n v="21.568651634428832"/>
    <n v="1.8637805001830645"/>
    <n v="7.1683865391656332E-2"/>
    <n v="1610.4166666666665"/>
    <n v="45.601917465650018"/>
    <n v="0.15155892767960888"/>
    <n v="9"/>
    <n v="70.33"/>
    <n v="814.00462962962968"/>
    <n v="23.050042082500834"/>
    <n v="1.9917897367858217"/>
    <n v="0.22130997075398018"/>
    <n v="0"/>
    <n v="0"/>
    <n v="0"/>
    <n v="10"/>
    <n v="43.05"/>
    <n v="498.26388888888891"/>
    <n v="14.10926079413708"/>
    <n v="1.2192030167585615"/>
    <n v="0.12192030167585614"/>
    <n v="1312.2685185185187"/>
    <n v="37.159302876637916"/>
    <n v="0.34323027242983634"/>
    <n v="7.1515248732142149"/>
  </r>
  <r>
    <x v="231"/>
    <n v="23"/>
    <n v="76.08"/>
    <n v="880.55555555555554"/>
    <n v="24.934554267548176"/>
    <n v="2.1546333452959665"/>
    <n v="9.3679710665042021E-2"/>
    <n v="23"/>
    <n v="72.150000000000006"/>
    <n v="835.06944444444446"/>
    <n v="23.646531156724514"/>
    <n v="2.0433332789577285"/>
    <n v="8.88405773459882E-2"/>
    <n v="1715.625"/>
    <n v="48.581085424272686"/>
    <n v="0.18252028801103021"/>
    <n v="7"/>
    <n v="58.71"/>
    <n v="679.51388888888891"/>
    <n v="19.241688762457329"/>
    <n v="1.6627040444574945"/>
    <n v="0.2375291492082135"/>
    <n v="0"/>
    <n v="0"/>
    <n v="0"/>
    <n v="7"/>
    <n v="23.22"/>
    <n v="268.75"/>
    <n v="7.6101518150955396"/>
    <n v="0.65760497210531466"/>
    <n v="9.3943567443616385E-2"/>
    <n v="948.26388888888891"/>
    <n v="26.851840577552871"/>
    <n v="0.33147271665182987"/>
    <n v="6.5182756408165048"/>
  </r>
  <r>
    <x v="232"/>
    <n v="28"/>
    <n v="80.349999999999994"/>
    <n v="929.97685185185185"/>
    <n v="26.334009403226812"/>
    <n v="2.2755624250069784"/>
    <n v="8.1270086607392086E-2"/>
    <n v="30"/>
    <n v="74.19"/>
    <n v="858.68055555555554"/>
    <n v="24.315123305854353"/>
    <n v="2.101107359194371"/>
    <n v="7.0036911973145696E-2"/>
    <n v="1788.6574074074074"/>
    <n v="50.649132709081165"/>
    <n v="0.15130699858053778"/>
    <n v="7"/>
    <n v="53.57"/>
    <n v="620.02314814814815"/>
    <n v="17.557098739649788"/>
    <n v="1.5171360187632088"/>
    <n v="0.21673371696617269"/>
    <n v="0"/>
    <n v="0"/>
    <n v="0"/>
    <n v="7"/>
    <n v="27.65"/>
    <n v="320.02314814814815"/>
    <n v="9.0620455507059283"/>
    <n v="0.78306535222704354"/>
    <n v="0.11186647888957765"/>
    <n v="940.0462962962963"/>
    <n v="26.619144290355717"/>
    <n v="0.32860019585575034"/>
    <n v="6.676871155191602"/>
  </r>
  <r>
    <x v="233"/>
    <n v="23"/>
    <n v="69.540000000000006"/>
    <n v="804.86111111111109"/>
    <n v="22.791126495337803"/>
    <n v="1.969416441007906"/>
    <n v="8.5626801782952441E-2"/>
    <n v="27"/>
    <n v="65.2"/>
    <n v="754.62962962962968"/>
    <n v="21.368729472189028"/>
    <n v="1.8465049173672059"/>
    <n v="6.8389071013600214E-2"/>
    <n v="1559.4907407407409"/>
    <n v="44.159855967526831"/>
    <n v="0.15401587279655266"/>
    <n v="9"/>
    <n v="59.29"/>
    <n v="686.22685185185185"/>
    <n v="19.431778687209928"/>
    <n v="1.6791300084463439"/>
    <n v="0.18657000093848264"/>
    <n v="0"/>
    <n v="0"/>
    <n v="0"/>
    <n v="10"/>
    <n v="38.9"/>
    <n v="450.23148148148147"/>
    <n v="12.749134608407257"/>
    <n v="1.1016724123555874"/>
    <n v="0.11016724123555874"/>
    <n v="1136.4583333333333"/>
    <n v="32.180913295617188"/>
    <n v="0.2967372421740414"/>
    <n v="6.5967237791770437"/>
  </r>
  <r>
    <x v="234"/>
    <n v="25"/>
    <n v="58.17"/>
    <n v="673.26388888888891"/>
    <n v="19.064708487687664"/>
    <n v="1.6474109055713244"/>
    <n v="6.5896436222852975E-2"/>
    <n v="24"/>
    <n v="74.47"/>
    <n v="861.9212962962963"/>
    <n v="24.406890855734922"/>
    <n v="2.1090371349131258"/>
    <n v="8.7876547288046905E-2"/>
    <n v="1535.1851851851852"/>
    <n v="43.471599343422582"/>
    <n v="0.15377298351089988"/>
    <n v="6"/>
    <n v="59.34"/>
    <n v="686.80555555555554"/>
    <n v="19.448165749688602"/>
    <n v="1.680546039824693"/>
    <n v="0.28009100663744885"/>
    <n v="0"/>
    <n v="0"/>
    <n v="0"/>
    <n v="5"/>
    <n v="17.05"/>
    <n v="197.33796296296296"/>
    <n v="5.5879883052273449"/>
    <n v="0.48286670001703769"/>
    <n v="9.6573340003407532E-2"/>
    <n v="884.14351851851848"/>
    <n v="25.036154054915947"/>
    <n v="0.37666434664085635"/>
    <n v="5.9198607803261813"/>
  </r>
  <r>
    <x v="235"/>
    <n v="25"/>
    <n v="81.59"/>
    <n v="944.3287037037037"/>
    <n v="26.740408552697893"/>
    <n v="2.3106800031900354"/>
    <n v="9.2427200127601417E-2"/>
    <n v="28"/>
    <n v="72.41"/>
    <n v="838.0787037037037"/>
    <n v="23.73174388161361"/>
    <n v="2.0506966421251436"/>
    <n v="7.3239165790183705E-2"/>
    <n v="1782.4074074074074"/>
    <n v="50.472152434311504"/>
    <n v="0.16566636591778511"/>
    <n v="8"/>
    <n v="59.82"/>
    <n v="692.36111111111109"/>
    <n v="19.605481549483859"/>
    <n v="1.6941399410568441"/>
    <n v="0.21176749263210551"/>
    <n v="0"/>
    <n v="0"/>
    <n v="0"/>
    <n v="8"/>
    <n v="24.79"/>
    <n v="286.9212962962963"/>
    <n v="8.1247055769258587"/>
    <n v="0.70206835738547591"/>
    <n v="8.7758544673184488E-2"/>
    <n v="979.28240740740739"/>
    <n v="27.730187126409717"/>
    <n v="0.29952603730528998"/>
    <n v="6.7575849437574993"/>
  </r>
  <r>
    <x v="236"/>
    <n v="23"/>
    <n v="70.89"/>
    <n v="820.48611111111109"/>
    <n v="23.233577182261964"/>
    <n v="2.0076492882233312"/>
    <n v="8.7289099487970923E-2"/>
    <n v="24"/>
    <n v="64.42"/>
    <n v="745.60185185185185"/>
    <n v="21.113091297521734"/>
    <n v="1.8244148278649599"/>
    <n v="7.6017284494373324E-2"/>
    <n v="1566.087962962963"/>
    <n v="44.346668479783702"/>
    <n v="0.16330638398234426"/>
    <n v="9"/>
    <n v="69.78"/>
    <n v="807.63888888888891"/>
    <n v="22.869784395235435"/>
    <n v="1.9762133916239819"/>
    <n v="0.21957926573599798"/>
    <n v="0"/>
    <n v="0"/>
    <n v="0"/>
    <n v="10"/>
    <n v="33.96"/>
    <n v="393.05555555555554"/>
    <n v="11.130092835514407"/>
    <n v="0.96176851217469794"/>
    <n v="9.61768512174698E-2"/>
    <n v="1200.6944444444443"/>
    <n v="33.999877230749846"/>
    <n v="0.31575611695346778"/>
    <n v="6.770046019886971"/>
  </r>
  <r>
    <x v="237"/>
    <n v="20"/>
    <n v="70.650000000000006"/>
    <n v="817.70833333333337"/>
    <n v="23.154919282364336"/>
    <n v="2.000852337607256"/>
    <n v="0.1000426168803628"/>
    <n v="24"/>
    <n v="82.36"/>
    <n v="953.24074074074076"/>
    <n v="26.992769314869452"/>
    <n v="2.3324868864166115"/>
    <n v="9.7186953600692141E-2"/>
    <n v="1770.9490740740741"/>
    <n v="50.147688597233788"/>
    <n v="0.19722957048105494"/>
    <n v="10"/>
    <n v="74.709999999999994"/>
    <n v="864.69907407407402"/>
    <n v="24.485548755632546"/>
    <n v="2.1158340855292015"/>
    <n v="0.21158340855292015"/>
    <n v="0"/>
    <n v="0"/>
    <n v="0"/>
    <n v="9"/>
    <n v="24.47"/>
    <n v="283.21759259259261"/>
    <n v="8.0198283770623551"/>
    <n v="0.69300575656404184"/>
    <n v="7.7000639618226868E-2"/>
    <n v="1147.9166666666665"/>
    <n v="32.505377132694903"/>
    <n v="0.28858404817114702"/>
    <n v="7.1421790661171105"/>
  </r>
  <r>
    <x v="238"/>
    <n v="22"/>
    <n v="58.48"/>
    <n v="676.85185185185185"/>
    <n v="19.166308275055432"/>
    <n v="1.6561903001170888"/>
    <n v="7.5281377278049497E-2"/>
    <n v="20"/>
    <n v="52.58"/>
    <n v="608.56481481481478"/>
    <n v="17.23263490257207"/>
    <n v="1.4890985974718967"/>
    <n v="7.4454929873594838E-2"/>
    <n v="1285.4166666666665"/>
    <n v="36.398943177627501"/>
    <n v="0.14973630715164432"/>
    <n v="7"/>
    <n v="41.85"/>
    <n v="484.375"/>
    <n v="13.715971294648938"/>
    <n v="1.1852182636781834"/>
    <n v="0.16931689481116904"/>
    <n v="0"/>
    <n v="0"/>
    <n v="0"/>
    <n v="7"/>
    <n v="19.21"/>
    <n v="222.33796296296296"/>
    <n v="6.2959094043060002"/>
    <n v="0.54403925556171806"/>
    <n v="7.7719893651674005E-2"/>
    <n v="706.71296296296293"/>
    <n v="20.01188069895494"/>
    <n v="0.24703678846284305"/>
    <n v="4.8745464168288866"/>
  </r>
  <r>
    <x v="239"/>
    <n v="22"/>
    <n v="67.13"/>
    <n v="776.96759259259261"/>
    <n v="22.001270083865787"/>
    <n v="1.9011637285714804"/>
    <n v="8.6416533116885477E-2"/>
    <n v="24"/>
    <n v="69.67"/>
    <n v="806.36574074074076"/>
    <n v="22.833732857782355"/>
    <n v="1.9730981225916138"/>
    <n v="8.2212421774650574E-2"/>
    <n v="1583.3333333333335"/>
    <n v="44.835002941648142"/>
    <n v="0.16862895489153606"/>
    <n v="7"/>
    <n v="45.41"/>
    <n v="525.5787037037037"/>
    <n v="14.882730143130424"/>
    <n v="1.2860396978166382"/>
    <n v="0.1837199568309483"/>
    <n v="0"/>
    <n v="0"/>
    <n v="0"/>
    <n v="8"/>
    <n v="29.99"/>
    <n v="347.10648148148147"/>
    <n v="9.8289600747078048"/>
    <n v="0.84933562073378066"/>
    <n v="0.10616695259172258"/>
    <n v="872.68518518518522"/>
    <n v="24.711690217838228"/>
    <n v="0.28988690942267087"/>
    <n v="6.0096371697135123"/>
  </r>
  <r>
    <x v="240"/>
    <n v="26"/>
    <n v="56.01"/>
    <n v="648.26388888888891"/>
    <n v="18.35678738860901"/>
    <n v="1.5862383500266442"/>
    <n v="6.1009167308717083E-2"/>
    <n v="27"/>
    <n v="70.16"/>
    <n v="812.03703703703707"/>
    <n v="22.994326070073345"/>
    <n v="1.986975230099435"/>
    <n v="7.3591675188867958E-2"/>
    <n v="1460.3009259259261"/>
    <n v="41.351113458682356"/>
    <n v="0.13460084249758503"/>
    <n v="9"/>
    <n v="67.16"/>
    <n v="777.31481481481478"/>
    <n v="22.01110232135299"/>
    <n v="1.9020133473984897"/>
    <n v="0.21133481637760998"/>
    <n v="0"/>
    <n v="0"/>
    <n v="0"/>
    <n v="9"/>
    <n v="36.380000000000003"/>
    <n v="421.06481481481484"/>
    <n v="11.923226659482159"/>
    <n v="1.0303044308867937"/>
    <n v="0.11447827009853263"/>
    <n v="1198.3796296296296"/>
    <n v="33.934328980835147"/>
    <n v="0.3258130864761426"/>
    <n v="6.5055313584113623"/>
  </r>
  <r>
    <x v="241"/>
    <n v="24"/>
    <n v="69.45"/>
    <n v="803.81944444444446"/>
    <n v="22.761629782876195"/>
    <n v="1.9668675845268779"/>
    <n v="8.1952816021953243E-2"/>
    <n v="26"/>
    <n v="78.89"/>
    <n v="913.0787037037037"/>
    <n v="25.855507178849575"/>
    <n v="2.234214308759185"/>
    <n v="8.5931319567660966E-2"/>
    <n v="1716.8981481481483"/>
    <n v="48.61713696172577"/>
    <n v="0.16788413558961421"/>
    <n v="8"/>
    <n v="54.02"/>
    <n v="625.23148148148152"/>
    <n v="17.704582301957842"/>
    <n v="1.5298803011683506"/>
    <n v="0.19123503764604383"/>
    <n v="0"/>
    <n v="0"/>
    <n v="0"/>
    <n v="8"/>
    <n v="28.57"/>
    <n v="330.6712962962963"/>
    <n v="9.3635675003135042"/>
    <n v="0.80912032958866664"/>
    <n v="0.10114004119858333"/>
    <n v="955.90277777777783"/>
    <n v="27.068149802271346"/>
    <n v="0.29237507884462716"/>
    <n v="6.54008252404308"/>
  </r>
  <r>
    <x v="242"/>
    <n v="19"/>
    <n v="53.44"/>
    <n v="618.51851851851848"/>
    <n v="17.514492377205237"/>
    <n v="1.5134543371795011"/>
    <n v="7.9655491430500061E-2"/>
    <n v="21"/>
    <n v="51.87"/>
    <n v="600.34722222222217"/>
    <n v="16.999938615374919"/>
    <n v="1.4689909518993398"/>
    <n v="6.9951950090444748E-2"/>
    <n v="1218.8657407407406"/>
    <n v="34.514430992580159"/>
    <n v="0.14960744152094479"/>
    <n v="10"/>
    <n v="75.819999999999993"/>
    <n v="877.5462962962963"/>
    <n v="24.849341542659079"/>
    <n v="2.147269982128551"/>
    <n v="0.2147269982128551"/>
    <n v="0"/>
    <n v="0"/>
    <n v="0"/>
    <n v="10"/>
    <n v="39.83"/>
    <n v="460.99537037037038"/>
    <n v="13.053933970510567"/>
    <n v="1.1280105959928803"/>
    <n v="0.11280105959928803"/>
    <n v="1338.5416666666667"/>
    <n v="37.903275513169646"/>
    <n v="0.32752805781214311"/>
    <n v="6.2577258672002714"/>
  </r>
  <r>
    <x v="243"/>
    <n v="23"/>
    <n v="77.790000000000006"/>
    <n v="900.34722222222217"/>
    <n v="25.494991804318776"/>
    <n v="2.203061618435505"/>
    <n v="9.5785287758065427E-2"/>
    <n v="26"/>
    <n v="69.739999999999995"/>
    <n v="807.17592592592598"/>
    <n v="22.856674745252498"/>
    <n v="1.9750805665213027"/>
    <n v="7.596463717389626E-2"/>
    <n v="1707.5231481481483"/>
    <n v="48.351666549571277"/>
    <n v="0.17174992493196167"/>
    <n v="7"/>
    <n v="38.54"/>
    <n v="446.06481481481484"/>
    <n v="12.631147758560815"/>
    <n v="1.0914769864314742"/>
    <n v="0.15592528377592488"/>
    <n v="0"/>
    <n v="0"/>
    <n v="0"/>
    <n v="8"/>
    <n v="29.76"/>
    <n v="344.44444444444446"/>
    <n v="9.7535795873059126"/>
    <n v="0.84282187639337491"/>
    <n v="0.10535273454917186"/>
    <n v="790.50925925925935"/>
    <n v="22.384727345866729"/>
    <n v="0.26127801832509673"/>
    <n v="6.1124410477816564"/>
  </r>
  <r>
    <x v="244"/>
    <n v="25"/>
    <n v="91.02"/>
    <n v="1053.4722222222222"/>
    <n v="29.831008536175538"/>
    <n v="2.5777435211466724"/>
    <n v="0.1031097408458669"/>
    <n v="26"/>
    <n v="67.59"/>
    <n v="782.29166666666663"/>
    <n v="22.152031058669575"/>
    <n v="1.9141912172522919"/>
    <n v="7.3622739125088155E-2"/>
    <n v="1835.7638888888887"/>
    <n v="51.98303959484511"/>
    <n v="0.17673247997095504"/>
    <n v="11"/>
    <n v="73.569999999999993"/>
    <n v="851.50462962962968"/>
    <n v="24.111923731118814"/>
    <n v="2.0835485701028427"/>
    <n v="0.18941350637298571"/>
    <n v="0"/>
    <n v="0"/>
    <n v="0"/>
    <n v="8"/>
    <n v="33.25"/>
    <n v="384.83796296296299"/>
    <n v="10.897396548317257"/>
    <n v="0.94166086660214099"/>
    <n v="0.11770760832526762"/>
    <n v="1236.3425925925926"/>
    <n v="35.009320279436068"/>
    <n v="0.30712111469825332"/>
    <n v="7.5171441751039474"/>
  </r>
  <r>
    <x v="245"/>
    <n v="23"/>
    <n v="62.22"/>
    <n v="720.13888888888891"/>
    <n v="20.39206054846014"/>
    <n v="1.7621094472176004"/>
    <n v="7.6613454226852187E-2"/>
    <n v="27"/>
    <n v="73.849999999999994"/>
    <n v="854.74537037037032"/>
    <n v="24.203691280999379"/>
    <n v="2.0914783458215971"/>
    <n v="7.7462160956355441E-2"/>
    <n v="1574.8842592592591"/>
    <n v="44.595751829459516"/>
    <n v="0.15407561518320761"/>
    <n v="6"/>
    <n v="35.85"/>
    <n v="414.93055555555554"/>
    <n v="11.74952379720823"/>
    <n v="1.0152944982762933"/>
    <n v="0.16921574971271555"/>
    <n v="0"/>
    <n v="0"/>
    <n v="0"/>
    <n v="8"/>
    <n v="25.87"/>
    <n v="299.4212962962963"/>
    <n v="8.4786661264651855"/>
    <n v="0.73265463515781615"/>
    <n v="9.1581829394727018E-2"/>
    <n v="714.35185185185185"/>
    <n v="20.228189923673416"/>
    <n v="0.26079757910744256"/>
    <n v="5.6015369264733064"/>
  </r>
  <r>
    <x v="246"/>
    <n v="23"/>
    <n v="80.48"/>
    <n v="931.48148148148152"/>
    <n v="26.376615765671364"/>
    <n v="2.2792441065906859"/>
    <n v="9.9097569851768957E-2"/>
    <n v="28"/>
    <n v="74.180000000000007"/>
    <n v="858.56481481481478"/>
    <n v="24.311845893358619"/>
    <n v="2.1008241529187011"/>
    <n v="7.5029434032810746E-2"/>
    <n v="1790.0462962962963"/>
    <n v="50.688461659029983"/>
    <n v="0.17412700388457969"/>
    <n v="7"/>
    <n v="29.54"/>
    <n v="341.89814814814815"/>
    <n v="9.6814765123997528"/>
    <n v="0.83659133832863886"/>
    <n v="0.1195130483326627"/>
    <n v="0"/>
    <n v="0"/>
    <n v="0"/>
    <n v="5"/>
    <n v="11.86"/>
    <n v="137.2685185185185"/>
    <n v="3.8870112199411322"/>
    <n v="0.33588264294440273"/>
    <n v="6.7176528588880541E-2"/>
    <n v="479.16666666666663"/>
    <n v="13.568487732340884"/>
    <n v="0.18668957692154325"/>
    <n v="5.5525422407824285"/>
  </r>
  <r>
    <x v="247"/>
    <n v="25"/>
    <n v="54.64"/>
    <n v="632.40740740740739"/>
    <n v="17.907781876693381"/>
    <n v="1.5474390902598791"/>
    <n v="6.1897563610395168E-2"/>
    <n v="27"/>
    <n v="83.75"/>
    <n v="969.3287037037037"/>
    <n v="27.448329651776547"/>
    <n v="2.3718525587347159"/>
    <n v="8.7846391064248741E-2"/>
    <n v="1601.7361111111111"/>
    <n v="45.356111528469924"/>
    <n v="0.14974395467464391"/>
    <n v="11"/>
    <n v="73.23"/>
    <n v="847.56944444444446"/>
    <n v="24.000491706263841"/>
    <n v="2.0739195567300688"/>
    <n v="0.18853814152091533"/>
    <n v="0"/>
    <n v="0"/>
    <n v="0"/>
    <n v="11"/>
    <n v="36.97"/>
    <n v="427.89351851851853"/>
    <n v="12.116593996730495"/>
    <n v="1.0470136011513129"/>
    <n v="9.518305465011935E-2"/>
    <n v="1275.462962962963"/>
    <n v="36.117085702994338"/>
    <n v="0.2837211961710347"/>
    <n v="7.040224806875977"/>
  </r>
  <r>
    <x v="248"/>
    <n v="26"/>
    <n v="78.72"/>
    <n v="911.11111111111109"/>
    <n v="25.799791166422086"/>
    <n v="2.2293998020727979"/>
    <n v="8.5746146233569145E-2"/>
    <n v="28"/>
    <n v="73.12"/>
    <n v="846.2962962962963"/>
    <n v="23.964440168810761"/>
    <n v="2.0708042876977006"/>
    <n v="7.39572959892036E-2"/>
    <n v="1757.4074074074074"/>
    <n v="49.76423133523285"/>
    <n v="0.15970344222277275"/>
    <n v="10"/>
    <n v="70.069999999999993"/>
    <n v="810.99537037037032"/>
    <n v="22.964829357611734"/>
    <n v="1.9844263736184065"/>
    <n v="0.19844263736184065"/>
    <n v="0"/>
    <n v="0"/>
    <n v="0"/>
    <n v="9"/>
    <n v="29.92"/>
    <n v="346.2962962962963"/>
    <n v="9.8060181872376635"/>
    <n v="0.84735317680409195"/>
    <n v="9.4150352978232432E-2"/>
    <n v="1157.2916666666665"/>
    <n v="32.770847544849396"/>
    <n v="0.29259299034007308"/>
    <n v="7.1319836401929972"/>
  </r>
  <r>
    <x v="249"/>
    <n v="25"/>
    <n v="79.31"/>
    <n v="917.93981481481478"/>
    <n v="25.993158503670422"/>
    <n v="2.2461089723373173"/>
    <n v="8.9844358893492696E-2"/>
    <n v="26"/>
    <n v="80.03"/>
    <n v="926.27314814814815"/>
    <n v="26.22913220336331"/>
    <n v="2.2664998241855439"/>
    <n v="8.7173070160982455E-2"/>
    <n v="1844.212962962963"/>
    <n v="52.222290707033736"/>
    <n v="0.17701742905447515"/>
    <n v="9"/>
    <n v="70.11"/>
    <n v="811.45833333333337"/>
    <n v="22.977939007594674"/>
    <n v="1.9855591987210859"/>
    <n v="0.22061768874678733"/>
    <n v="0"/>
    <n v="0"/>
    <n v="0"/>
    <n v="9"/>
    <n v="31.58"/>
    <n v="365.50925925925924"/>
    <n v="10.350068661529592"/>
    <n v="0.89436541856528151"/>
    <n v="9.9373935396142393E-2"/>
    <n v="1176.9675925925926"/>
    <n v="33.328007669124268"/>
    <n v="0.3199916241429297"/>
    <n v="7.3925334138092289"/>
  </r>
  <r>
    <x v="250"/>
    <n v="23"/>
    <n v="52.71"/>
    <n v="610.06944444444446"/>
    <n v="17.275241265016618"/>
    <n v="1.4927802790556044"/>
    <n v="6.4903490393721924E-2"/>
    <n v="24"/>
    <n v="75.31"/>
    <n v="871.64351851851848"/>
    <n v="24.682193505376617"/>
    <n v="2.1328264620693904"/>
    <n v="8.8867769252891263E-2"/>
    <n v="1481.712962962963"/>
    <n v="41.957434770393235"/>
    <n v="0.1537712596466132"/>
    <n v="9"/>
    <n v="70.81"/>
    <n v="819.56018518518522"/>
    <n v="23.20735788229609"/>
    <n v="2.0053836380179728"/>
    <n v="0.2228204042242192"/>
    <n v="0"/>
    <n v="0"/>
    <n v="0"/>
    <n v="9"/>
    <n v="29.58"/>
    <n v="342.36111111111109"/>
    <n v="9.6945861623826897"/>
    <n v="0.83772416343131806"/>
    <n v="9.3080462603479783E-2"/>
    <n v="1161.9212962962963"/>
    <n v="32.901944044678778"/>
    <n v="0.31590086682769897"/>
    <n v="6.4687145425742854"/>
  </r>
  <r>
    <x v="251"/>
    <n v="26"/>
    <n v="72.62"/>
    <n v="840.50925925925924"/>
    <n v="23.800569544024036"/>
    <n v="2.0566439739142095"/>
    <n v="7.9101691304392679E-2"/>
    <n v="26"/>
    <n v="76.41"/>
    <n v="884.375"/>
    <n v="25.042708879907416"/>
    <n v="2.1639791523930705"/>
    <n v="8.3229967399733484E-2"/>
    <n v="1724.8842592592591"/>
    <n v="48.843278423931451"/>
    <n v="0.16233165870412616"/>
    <n v="8"/>
    <n v="62.45"/>
    <n v="722.80092592592598"/>
    <n v="20.467441035862038"/>
    <n v="1.7686231915580062"/>
    <n v="0.22107789894475077"/>
    <n v="0"/>
    <n v="0"/>
    <n v="0"/>
    <n v="8"/>
    <n v="22.55"/>
    <n v="260.99537037037038"/>
    <n v="7.3905651778813279"/>
    <n v="0.6386301516354369"/>
    <n v="7.9828768954429613E-2"/>
    <n v="983.7962962962963"/>
    <n v="27.858006213743366"/>
    <n v="0.30090666789918041"/>
    <n v="6.6278764695007233"/>
  </r>
  <r>
    <x v="252"/>
    <n v="23"/>
    <n v="70.569999999999993"/>
    <n v="816.78240740740739"/>
    <n v="23.128699982398459"/>
    <n v="1.9985866874018974"/>
    <n v="8.6895073365299891E-2"/>
    <n v="27"/>
    <n v="81.540000000000006"/>
    <n v="943.75"/>
    <n v="26.724021490219222"/>
    <n v="2.3092639718116863"/>
    <n v="8.5528295252284683E-2"/>
    <n v="1760.5324074074074"/>
    <n v="49.852721472617681"/>
    <n v="0.17242336861758456"/>
    <n v="6"/>
    <n v="41.07"/>
    <n v="475.34722222222223"/>
    <n v="13.460333119981646"/>
    <n v="1.1631281741759376"/>
    <n v="0.19385469569598959"/>
    <n v="0"/>
    <n v="0"/>
    <n v="0"/>
    <n v="7"/>
    <n v="24.91"/>
    <n v="288.31018518518516"/>
    <n v="8.164034526874671"/>
    <n v="0.70546683269351362"/>
    <n v="0.10078097609907337"/>
    <n v="763.65740740740739"/>
    <n v="21.624367646856317"/>
    <n v="0.29463567179506295"/>
    <n v="6.1764456660830351"/>
  </r>
  <r>
    <x v="253"/>
    <n v="25"/>
    <n v="77.92"/>
    <n v="901.85185185185185"/>
    <n v="25.537598166763328"/>
    <n v="2.2067433000192125"/>
    <n v="8.82697320007685E-2"/>
    <n v="29"/>
    <n v="85.56"/>
    <n v="990.27777777777783"/>
    <n v="28.041541313504496"/>
    <n v="2.423112894630953"/>
    <n v="8.3555617056239762E-2"/>
    <n v="1892.1296296296296"/>
    <n v="53.579139480267827"/>
    <n v="0.17182534905700825"/>
    <n v="7"/>
    <n v="53.61"/>
    <n v="620.48611111111109"/>
    <n v="17.570208389632725"/>
    <n v="1.518268843865888"/>
    <n v="0.21689554912369829"/>
    <n v="0"/>
    <n v="0"/>
    <n v="0"/>
    <n v="6"/>
    <n v="17.649999999999999"/>
    <n v="204.28240740740742"/>
    <n v="5.7846330549714162"/>
    <n v="0.49985907655722672"/>
    <n v="8.330984609287112E-2"/>
    <n v="824.76851851851848"/>
    <n v="23.354841444604141"/>
    <n v="0.30020539521656942"/>
    <n v="6.6479841150732799"/>
  </r>
  <r>
    <x v="254"/>
    <n v="28"/>
    <n v="75.63"/>
    <n v="875.34722222222217"/>
    <n v="24.787070705240122"/>
    <n v="2.1418890628908245"/>
    <n v="7.6496037960386593E-2"/>
    <n v="26"/>
    <n v="74.3"/>
    <n v="859.9537037037037"/>
    <n v="24.351174843307433"/>
    <n v="2.1042226282267391"/>
    <n v="8.0931639547182271E-2"/>
    <n v="1735.3009259259259"/>
    <n v="49.138245548547559"/>
    <n v="0.15742767750756886"/>
    <n v="6"/>
    <n v="50.15"/>
    <n v="580.43981481481478"/>
    <n v="16.436223666108582"/>
    <n v="1.4202794724841312"/>
    <n v="0.23671324541402186"/>
    <n v="0"/>
    <n v="0"/>
    <n v="0"/>
    <n v="7"/>
    <n v="25.98"/>
    <n v="300.69444444444446"/>
    <n v="8.5147176639182653"/>
    <n v="0.73576990419018418"/>
    <n v="0.10510998631288346"/>
    <n v="881.13425925925924"/>
    <n v="24.950941330026847"/>
    <n v="0.34182323172690532"/>
    <n v="6.4021610677918783"/>
  </r>
  <r>
    <x v="255"/>
    <n v="17"/>
    <n v="65.75"/>
    <n v="760.99537037037032"/>
    <n v="21.548987159454423"/>
    <n v="1.8620812625290455"/>
    <n v="0.10953419191347326"/>
    <n v="19"/>
    <n v="50.88"/>
    <n v="588.88888888888891"/>
    <n v="16.675474778297204"/>
    <n v="1.4409535306080281"/>
    <n v="7.5839659505685691E-2"/>
    <n v="1349.8842592592591"/>
    <n v="38.224461937751627"/>
    <n v="0.18537385141915896"/>
    <n v="8"/>
    <n v="64.010000000000005"/>
    <n v="740.85648148148152"/>
    <n v="20.978717385196621"/>
    <n v="1.8128033705624975"/>
    <n v="0.22660042132031219"/>
    <n v="0"/>
    <n v="0"/>
    <n v="0"/>
    <n v="8"/>
    <n v="31.54"/>
    <n v="365.0462962962963"/>
    <n v="10.336959011546655"/>
    <n v="0.89323259346260231"/>
    <n v="0.11165407418282529"/>
    <n v="1105.9027777777778"/>
    <n v="31.315676396743278"/>
    <n v="0.33825449550313746"/>
    <n v="6.0090707571621733"/>
  </r>
  <r>
    <x v="256"/>
    <n v="22"/>
    <n v="59.38"/>
    <n v="687.26851851851848"/>
    <n v="19.461275399671539"/>
    <n v="1.6816788649273722"/>
    <n v="7.6439948405789646E-2"/>
    <n v="23"/>
    <n v="54.6"/>
    <n v="631.94444444444446"/>
    <n v="17.894672226710444"/>
    <n v="1.5463062651571999"/>
    <n v="6.723070718074782E-2"/>
    <n v="1319.212962962963"/>
    <n v="37.355947626381983"/>
    <n v="0.14367065558653747"/>
    <n v="11"/>
    <n v="83.08"/>
    <n v="961.57407407407402"/>
    <n v="27.228743014562333"/>
    <n v="2.352877738264838"/>
    <n v="0.21389797620589437"/>
    <n v="0"/>
    <n v="0"/>
    <n v="0"/>
    <n v="11"/>
    <n v="40.71"/>
    <n v="471.18055555555554"/>
    <n v="13.342346270135202"/>
    <n v="1.1529327482518243"/>
    <n v="0.10481206802289313"/>
    <n v="1432.7546296296296"/>
    <n v="40.571089284697536"/>
    <n v="0.31871004422878751"/>
    <n v="6.7337956166012347"/>
  </r>
  <r>
    <x v="257"/>
    <n v="17"/>
    <n v="61.35"/>
    <n v="710.06944444444446"/>
    <n v="20.106925661331239"/>
    <n v="1.7374705012343263"/>
    <n v="0.10220414713143096"/>
    <n v="21"/>
    <n v="59.94"/>
    <n v="693.75"/>
    <n v="19.644810499432673"/>
    <n v="1.6975384163648821"/>
    <n v="8.0835162684042006E-2"/>
    <n v="1403.8194444444443"/>
    <n v="39.751736160763912"/>
    <n v="0.18303930981547295"/>
    <n v="11"/>
    <n v="57.08"/>
    <n v="660.64814814814815"/>
    <n v="18.707470525652603"/>
    <n v="1.6165414215233145"/>
    <n v="0.14695831104757404"/>
    <n v="0"/>
    <n v="0"/>
    <n v="0"/>
    <n v="10"/>
    <n v="35.5"/>
    <n v="410.87962962962962"/>
    <n v="11.634814359857522"/>
    <n v="1.0053822786278497"/>
    <n v="0.10053822786278496"/>
    <n v="1071.5277777777778"/>
    <n v="30.342284885510125"/>
    <n v="0.247496538910359"/>
    <n v="6.0569326177503724"/>
  </r>
  <r>
    <x v="258"/>
    <n v="26"/>
    <n v="69.2"/>
    <n v="800.92592592592598"/>
    <n v="22.679694470482833"/>
    <n v="1.9597874276351326"/>
    <n v="7.5376439524428171E-2"/>
    <n v="24"/>
    <n v="66.92"/>
    <n v="774.53703703703707"/>
    <n v="21.932444421455365"/>
    <n v="1.8952163967824143"/>
    <n v="7.8967349865933928E-2"/>
    <n v="1575.462962962963"/>
    <n v="44.612138891938201"/>
    <n v="0.15434378939036209"/>
    <n v="9"/>
    <n v="30.46"/>
    <n v="352.5462962962963"/>
    <n v="9.9829984620073269"/>
    <n v="0.86264631569026207"/>
    <n v="9.5849590632251347E-2"/>
    <n v="0"/>
    <n v="0"/>
    <n v="0"/>
    <n v="8"/>
    <n v="27.8"/>
    <n v="321.75925925925924"/>
    <n v="9.1112067381419468"/>
    <n v="0.78731344636209066"/>
    <n v="9.8414180795261333E-2"/>
    <n v="674.30555555555554"/>
    <n v="19.094205200149275"/>
    <n v="0.19426377142751267"/>
    <n v="5.5049635864699002"/>
  </r>
  <r>
    <x v="259"/>
    <n v="21"/>
    <n v="61.14"/>
    <n v="707.63888888888891"/>
    <n v="20.038099998920814"/>
    <n v="1.7315231694452602"/>
    <n v="8.2453484259298104E-2"/>
    <n v="20"/>
    <n v="60.45"/>
    <n v="699.65277777777783"/>
    <n v="19.811958536715135"/>
    <n v="1.7119819364240427"/>
    <n v="8.5599096821202134E-2"/>
    <n v="1407.2916666666667"/>
    <n v="39.850058535635952"/>
    <n v="0.16805258108050025"/>
    <n v="9"/>
    <n v="30.29"/>
    <n v="350.5787037037037"/>
    <n v="9.92728244957984"/>
    <n v="0.85783180900387512"/>
    <n v="9.5314645444875015E-2"/>
    <n v="0"/>
    <n v="0"/>
    <n v="0"/>
    <n v="9"/>
    <n v="31.43"/>
    <n v="363.77314814814815"/>
    <n v="10.300907474093576"/>
    <n v="0.89011732443023428"/>
    <n v="9.8901924936692698E-2"/>
    <n v="714.35185185185185"/>
    <n v="20.228189923673416"/>
    <n v="0.1942165703815677"/>
    <n v="5.1914542393034129"/>
  </r>
  <r>
    <x v="260"/>
    <n v="19"/>
    <n v="58.02"/>
    <n v="671.52777777777783"/>
    <n v="19.015547300251647"/>
    <n v="1.6431628114362773"/>
    <n v="8.6482253233488279E-2"/>
    <n v="26"/>
    <n v="66.319999999999993"/>
    <n v="767.5925925925925"/>
    <n v="21.735799671711288"/>
    <n v="1.8782240202422249"/>
    <n v="7.2239385393931724E-2"/>
    <n v="1439.1203703703704"/>
    <n v="40.751346971962931"/>
    <n v="0.15872163862742"/>
    <n v="5"/>
    <n v="11.76"/>
    <n v="136.11111111111111"/>
    <n v="3.8542370949837879"/>
    <n v="0.33305058018770461"/>
    <n v="6.6610116037540926E-2"/>
    <n v="0"/>
    <n v="0"/>
    <n v="0"/>
    <n v="7"/>
    <n v="17.38"/>
    <n v="201.15740740740742"/>
    <n v="5.6961429175865845"/>
    <n v="0.49221250711414166"/>
    <n v="7.0316072444877378E-2"/>
    <n v="337.26851851851853"/>
    <n v="9.5503800125703719"/>
    <n v="0.1369261884824183"/>
    <n v="4.3466499189803489"/>
  </r>
  <r>
    <x v="261"/>
    <n v="25"/>
    <n v="76.47"/>
    <n v="885.06944444444446"/>
    <n v="25.062373354881824"/>
    <n v="2.1656783900470891"/>
    <n v="8.6627135601883565E-2"/>
    <n v="28"/>
    <n v="72.16"/>
    <n v="835.18518518518522"/>
    <n v="23.649808569220248"/>
    <n v="2.0436164852333984"/>
    <n v="7.2986303044049947E-2"/>
    <n v="1720.2546296296296"/>
    <n v="48.712181924102069"/>
    <n v="0.15961343864593353"/>
    <n v="8"/>
    <n v="43.49"/>
    <n v="503.35648148148147"/>
    <n v="14.253466943949398"/>
    <n v="1.2316640928880334"/>
    <n v="0.15395801161100417"/>
    <n v="0"/>
    <n v="0"/>
    <n v="0"/>
    <n v="7"/>
    <n v="23.54"/>
    <n v="272.4537037037037"/>
    <n v="7.7150290149590441"/>
    <n v="0.66666757292674883"/>
    <n v="9.5238224703821261E-2"/>
    <n v="775.81018518518522"/>
    <n v="21.968495958908441"/>
    <n v="0.24919623631482543"/>
    <n v="6.1076265410952697"/>
  </r>
  <r>
    <x v="262"/>
    <n v="25"/>
    <n v="65.66"/>
    <n v="759.9537037037037"/>
    <n v="21.519490446992812"/>
    <n v="1.8595324060480172"/>
    <n v="7.4381296241920691E-2"/>
    <n v="26"/>
    <n v="63.38"/>
    <n v="733.56481481481478"/>
    <n v="20.772240397965344"/>
    <n v="1.7949613751952989"/>
    <n v="6.9036975969049952E-2"/>
    <n v="1493.5185185185185"/>
    <n v="42.291730844958153"/>
    <n v="0.14341827221097064"/>
    <n v="9"/>
    <n v="36.69"/>
    <n v="424.65277777777777"/>
    <n v="12.024826446849929"/>
    <n v="1.0390838254325578"/>
    <n v="0.11545375838139532"/>
    <n v="0"/>
    <n v="0"/>
    <n v="0"/>
    <n v="9"/>
    <n v="32.22"/>
    <n v="372.91666666666669"/>
    <n v="10.559823061256601"/>
    <n v="0.91249062020814986"/>
    <n v="0.10138784668979443"/>
    <n v="797.56944444444446"/>
    <n v="22.58464950810653"/>
    <n v="0.21684160507118977"/>
    <n v="5.6060682268840241"/>
  </r>
  <r>
    <x v="263"/>
    <n v="27"/>
    <n v="74.510000000000005"/>
    <n v="862.38425925925924"/>
    <n v="24.420000505717859"/>
    <n v="2.110169960015805"/>
    <n v="7.8154442963548329E-2"/>
    <n v="29"/>
    <n v="75.430000000000007"/>
    <n v="873.03240740740739"/>
    <n v="24.721522455325434"/>
    <n v="2.1362249373774285"/>
    <n v="7.3662928875083744E-2"/>
    <n v="1735.4166666666665"/>
    <n v="49.141522961043293"/>
    <n v="0.15181737183863209"/>
    <n v="7"/>
    <n v="37.76"/>
    <n v="437.03703703703701"/>
    <n v="12.375509583893521"/>
    <n v="1.0693868969292282"/>
    <n v="0.15276955670417544"/>
    <n v="0"/>
    <n v="0"/>
    <n v="0"/>
    <n v="8"/>
    <n v="21.25"/>
    <n v="245.94907407407408"/>
    <n v="6.9645015534358405"/>
    <n v="0.60181333579836072"/>
    <n v="7.5226666974795089E-2"/>
    <n v="682.98611111111109"/>
    <n v="19.340011137329363"/>
    <n v="0.22799622367897054"/>
    <n v="5.9175951301208229"/>
  </r>
  <r>
    <x v="264"/>
    <n v="25"/>
    <n v="64.69"/>
    <n v="748.72685185185185"/>
    <n v="21.201581434906565"/>
    <n v="1.8320613973080451"/>
    <n v="7.3282455892321796E-2"/>
    <n v="26"/>
    <n v="70.14"/>
    <n v="811.80555555555554"/>
    <n v="22.987771245081877"/>
    <n v="1.9864088175480952"/>
    <n v="7.6400339136465198E-2"/>
    <n v="1560.5324074074074"/>
    <n v="44.189352679988446"/>
    <n v="0.14968279502878701"/>
    <n v="7"/>
    <n v="51.67"/>
    <n v="598.03240740740739"/>
    <n v="16.934390365460228"/>
    <n v="1.4633268263859436"/>
    <n v="0.20904668948370622"/>
    <n v="0"/>
    <n v="0"/>
    <n v="0"/>
    <n v="7"/>
    <n v="30.35"/>
    <n v="351.27314814814815"/>
    <n v="9.946946924554247"/>
    <n v="0.85953104665789404"/>
    <n v="0.12279014952255629"/>
    <n v="949.30555555555554"/>
    <n v="26.881337290014475"/>
    <n v="0.33183683900626249"/>
    <n v="6.1413280878999785"/>
  </r>
  <r>
    <x v="265"/>
    <n v="21"/>
    <n v="64.650000000000006"/>
    <n v="748.26388888888903"/>
    <n v="21.188471784923632"/>
    <n v="1.8309285722053661"/>
    <n v="8.718707486692219E-2"/>
    <n v="25"/>
    <n v="67.02"/>
    <n v="775.69444444444434"/>
    <n v="21.965218546412704"/>
    <n v="1.8980484595391121"/>
    <n v="7.5921938381564483E-2"/>
    <n v="1523.9583333333335"/>
    <n v="43.153690331336335"/>
    <n v="0.16310901324848667"/>
    <n v="10"/>
    <n v="79.95"/>
    <n v="925.34722222222217"/>
    <n v="26.202912903397433"/>
    <n v="2.2642341739801854"/>
    <n v="0.22642341739801855"/>
    <n v="0"/>
    <n v="0"/>
    <n v="0"/>
    <n v="9"/>
    <n v="31.83"/>
    <n v="368.40277777777777"/>
    <n v="10.432003973922955"/>
    <n v="0.90144557545702697"/>
    <n v="0.10016061949522521"/>
    <n v="1293.75"/>
    <n v="36.634916877320386"/>
    <n v="0.32658403689324378"/>
    <n v="6.8946567811816903"/>
  </r>
  <r>
    <x v="266"/>
    <n v="23"/>
    <n v="56.51"/>
    <n v="654.05092592592598"/>
    <n v="18.520658013395735"/>
    <n v="1.6003986638101351"/>
    <n v="6.9582550600440649E-2"/>
    <n v="29"/>
    <n v="71.09"/>
    <n v="822.80092592592598"/>
    <n v="23.299125432176655"/>
    <n v="2.0133134137367281"/>
    <n v="6.9424600473680279E-2"/>
    <n v="1476.851851851852"/>
    <n v="41.819783445572391"/>
    <n v="0.13900715107412093"/>
    <n v="11"/>
    <n v="90.23"/>
    <n v="1044.3287037037037"/>
    <n v="29.572092949012511"/>
    <n v="2.5553702253687574"/>
    <n v="0.2323063841244325"/>
    <n v="0"/>
    <n v="0"/>
    <n v="0"/>
    <n v="10"/>
    <n v="29.99"/>
    <n v="347.10648148148147"/>
    <n v="9.8289600747078048"/>
    <n v="0.84933562073378066"/>
    <n v="8.4933562073378072E-2"/>
    <n v="1391.4351851851852"/>
    <n v="39.401053023720316"/>
    <n v="0.3172399461978106"/>
    <n v="7.0184179236494009"/>
  </r>
  <r>
    <x v="267"/>
    <n v="23"/>
    <n v="68.12"/>
    <n v="788.42592592592598"/>
    <n v="22.325733920943506"/>
    <n v="1.9292011498627923"/>
    <n v="8.3878310863599662E-2"/>
    <n v="23"/>
    <n v="57.54"/>
    <n v="665.97222222222217"/>
    <n v="18.858231500456387"/>
    <n v="1.629568910204126"/>
    <n v="7.0850822182788084E-2"/>
    <n v="1454.3981481481483"/>
    <n v="41.18396542139989"/>
    <n v="0.15472913304638775"/>
    <n v="9"/>
    <n v="70.53"/>
    <n v="816.31944444444446"/>
    <n v="23.115590332415522"/>
    <n v="1.9974538622992182"/>
    <n v="0.22193931803324646"/>
    <n v="0"/>
    <n v="0"/>
    <n v="0"/>
    <n v="9"/>
    <n v="27.91"/>
    <n v="323.03240740740739"/>
    <n v="9.1472582755950267"/>
    <n v="0.79042871539445869"/>
    <n v="8.7825412821606524E-2"/>
    <n v="1139.3518518518517"/>
    <n v="32.26284860801055"/>
    <n v="0.30976473085485301"/>
    <n v="6.3466526377605952"/>
  </r>
  <r>
    <x v="268"/>
    <n v="24"/>
    <n v="61.53"/>
    <n v="712.15277777777783"/>
    <n v="20.165919086254462"/>
    <n v="1.742568214196383"/>
    <n v="7.2607008924849295E-2"/>
    <n v="24"/>
    <n v="60.88"/>
    <n v="704.62962962962968"/>
    <n v="19.952887274031717"/>
    <n v="1.7241598062778449"/>
    <n v="7.1839991928243543E-2"/>
    <n v="1416.7824074074074"/>
    <n v="40.118806360286179"/>
    <n v="0.14444700085309284"/>
    <n v="9"/>
    <n v="70.459999999999994"/>
    <n v="815.50925925925924"/>
    <n v="23.092648444945379"/>
    <n v="1.9954714183695292"/>
    <n v="0.22171904648550325"/>
    <n v="0"/>
    <n v="0"/>
    <n v="0"/>
    <n v="11"/>
    <n v="40.07"/>
    <n v="463.77314814814815"/>
    <n v="13.132591870408195"/>
    <n v="1.134807546608956"/>
    <n v="0.10316432241899599"/>
    <n v="1279.2824074074074"/>
    <n v="36.225240315353574"/>
    <n v="0.32488336890449926"/>
    <n v="6.5970069854527127"/>
  </r>
  <r>
    <x v="269"/>
    <n v="21"/>
    <n v="61.36"/>
    <n v="710.18518518518522"/>
    <n v="20.110203073826973"/>
    <n v="1.737753707509996"/>
    <n v="8.275017654809505E-2"/>
    <n v="23"/>
    <n v="51.34"/>
    <n v="594.21296296296293"/>
    <n v="16.826235753100988"/>
    <n v="1.4539810192888394"/>
    <n v="6.3216566056036497E-2"/>
    <n v="1304.3981481481483"/>
    <n v="36.936438826927962"/>
    <n v="0.14596674260413156"/>
    <n v="10"/>
    <n v="80.91"/>
    <n v="936.45833333333337"/>
    <n v="26.517544502987949"/>
    <n v="2.2914219764444881"/>
    <n v="0.22914219764444882"/>
    <n v="0"/>
    <n v="0"/>
    <n v="0"/>
    <n v="9"/>
    <n v="30.11"/>
    <n v="348.49537037037038"/>
    <n v="9.8682890246566188"/>
    <n v="0.85273409604181849"/>
    <n v="9.4748232893535386E-2"/>
    <n v="1284.9537037037037"/>
    <n v="36.385833527644564"/>
    <n v="0.32389043053798422"/>
    <n v="6.3358907992851421"/>
  </r>
  <r>
    <x v="270"/>
    <n v="21"/>
    <n v="58.79"/>
    <n v="680.43981481481478"/>
    <n v="19.267908062423203"/>
    <n v="1.6649696946628529"/>
    <n v="7.9284271174421564E-2"/>
    <n v="25"/>
    <n v="73.34"/>
    <n v="848.84259259259261"/>
    <n v="24.03654324371692"/>
    <n v="2.0770348257624365"/>
    <n v="8.3081393030497455E-2"/>
    <n v="1529.2824074074074"/>
    <n v="43.304451306140123"/>
    <n v="0.16236566420491902"/>
    <n v="9"/>
    <n v="52.08"/>
    <n v="602.77777777777783"/>
    <n v="17.068764277785345"/>
    <n v="1.4749382836884062"/>
    <n v="0.16388203152093403"/>
    <n v="0"/>
    <n v="0"/>
    <n v="0"/>
    <n v="10"/>
    <n v="36.840000000000003"/>
    <n v="426.38888888888891"/>
    <n v="12.073987634285947"/>
    <n v="1.0433319195676052"/>
    <n v="0.10433319195676052"/>
    <n v="1029.1666666666667"/>
    <n v="29.14275191207129"/>
    <n v="0.26821522347769455"/>
    <n v="6.2602747236813006"/>
  </r>
  <r>
    <x v="271"/>
    <n v="24"/>
    <n v="52.46"/>
    <n v="607.17592592592598"/>
    <n v="17.193305952623259"/>
    <n v="1.4857001221638593"/>
    <n v="6.190417175682747E-2"/>
    <n v="23"/>
    <n v="57.49"/>
    <n v="665.39351851851848"/>
    <n v="18.841844437977716"/>
    <n v="1.6281528788257769"/>
    <n v="7.0789255601120732E-2"/>
    <n v="1272.5694444444443"/>
    <n v="36.035150390600975"/>
    <n v="0.1326934273579482"/>
    <n v="8"/>
    <n v="52.14"/>
    <n v="603.47222222222217"/>
    <n v="17.08842875275975"/>
    <n v="1.4766375213424248"/>
    <n v="0.1845796901678031"/>
    <n v="0"/>
    <n v="0"/>
    <n v="0"/>
    <n v="7"/>
    <n v="24.74"/>
    <n v="286.34259259259261"/>
    <n v="8.1083185144471859"/>
    <n v="0.7006523260071269"/>
    <n v="0.10009318942958956"/>
    <n v="889.81481481481478"/>
    <n v="25.196747267206938"/>
    <n v="0.28467287959739263"/>
    <n v="5.2911428483391871"/>
  </r>
  <r>
    <x v="272"/>
    <n v="22"/>
    <n v="56.4"/>
    <n v="652.77777777777783"/>
    <n v="18.484606475942655"/>
    <n v="1.5972833947777669"/>
    <n v="7.2603790671716684E-2"/>
    <n v="26"/>
    <n v="70.209999999999994"/>
    <n v="812.61574074074076"/>
    <n v="23.010713132552016"/>
    <n v="1.9883912614777839"/>
    <n v="7.647658697991476E-2"/>
    <n v="1465.3935185185187"/>
    <n v="41.495319608494668"/>
    <n v="0.14908037765163146"/>
    <n v="7"/>
    <n v="45.67"/>
    <n v="528.58796296296293"/>
    <n v="14.967942868019522"/>
    <n v="1.2934030609840534"/>
    <n v="0.18477186585486477"/>
    <n v="0"/>
    <n v="0"/>
    <n v="0"/>
    <n v="8"/>
    <n v="32.979999999999997"/>
    <n v="381.71296296296293"/>
    <n v="10.808906410932424"/>
    <n v="0.93401429715905582"/>
    <n v="0.11675178714488198"/>
    <n v="910.30092592592587"/>
    <n v="25.776849278951946"/>
    <n v="0.30152365299974676"/>
    <n v="5.8130920143986602"/>
  </r>
  <r>
    <x v="273"/>
    <n v="24"/>
    <n v="68.28"/>
    <n v="790.27777777777783"/>
    <n v="22.378172520875257"/>
    <n v="1.9337324502735094"/>
    <n v="8.0572185428062895E-2"/>
    <n v="25"/>
    <n v="73.05"/>
    <n v="845.48611111111109"/>
    <n v="23.941498281340618"/>
    <n v="2.0688218437680117"/>
    <n v="8.2752873750720463E-2"/>
    <n v="1635.7638888888889"/>
    <n v="46.319670802215875"/>
    <n v="0.16332505917878337"/>
    <n v="5"/>
    <n v="28.28"/>
    <n v="327.31481481481484"/>
    <n v="9.2685225379372049"/>
    <n v="0.80090734759424198"/>
    <n v="0.1601814695188484"/>
    <n v="0"/>
    <n v="0"/>
    <n v="0"/>
    <n v="3"/>
    <n v="7.9"/>
    <n v="91.43518518518519"/>
    <n v="2.5891558716302656"/>
    <n v="0.22373295777915531"/>
    <n v="7.4577652593051769E-2"/>
    <n v="418.75"/>
    <n v="11.85767840956747"/>
    <n v="0.23475912211190017"/>
    <n v="5.0271945994149183"/>
  </r>
  <r>
    <x v="274"/>
    <n v="25"/>
    <n v="67.03"/>
    <n v="775.81018518518522"/>
    <n v="21.968495958908441"/>
    <n v="1.8983316658147822"/>
    <n v="7.5933266632591284E-2"/>
    <n v="25"/>
    <n v="70.31"/>
    <n v="813.77314814814815"/>
    <n v="23.043487257509362"/>
    <n v="1.9912233242344821"/>
    <n v="7.9648932969379291E-2"/>
    <n v="1589.5833333333335"/>
    <n v="45.011983216417804"/>
    <n v="0.15558219960197056"/>
    <n v="7"/>
    <n v="55.37"/>
    <n v="640.85648148148152"/>
    <n v="18.147032988882"/>
    <n v="1.5681131483837758"/>
    <n v="0.22401616405482511"/>
    <n v="0"/>
    <n v="0"/>
    <n v="0"/>
    <n v="9"/>
    <n v="38.61"/>
    <n v="446.875"/>
    <n v="12.654089646030956"/>
    <n v="1.0934594303611627"/>
    <n v="0.1214954922623514"/>
    <n v="1087.7314814814815"/>
    <n v="30.801122634912957"/>
    <n v="0.34551165631717651"/>
    <n v="6.5511275687942021"/>
  </r>
  <r>
    <x v="275"/>
    <n v="21"/>
    <n v="51.18"/>
    <n v="592.36111111111109"/>
    <n v="16.773797153169237"/>
    <n v="1.4494497188781224"/>
    <n v="6.9021415184672488E-2"/>
    <n v="25"/>
    <n v="57.34"/>
    <n v="663.65740740740739"/>
    <n v="18.7926832505417"/>
    <n v="1.6239047846907295"/>
    <n v="6.4956191387629175E-2"/>
    <n v="1256.0185185185185"/>
    <n v="35.566480403710941"/>
    <n v="0.13397760657230168"/>
    <n v="9"/>
    <n v="67.23"/>
    <n v="778.125"/>
    <n v="22.034044208823133"/>
    <n v="1.9039957913281784"/>
    <n v="0.21155508792535316"/>
    <n v="0"/>
    <n v="0"/>
    <n v="0"/>
    <n v="8"/>
    <n v="28.67"/>
    <n v="331.8287037037037"/>
    <n v="9.3963416252708498"/>
    <n v="0.81195239234536476"/>
    <n v="0.10149404904317059"/>
    <n v="1109.9537037037037"/>
    <n v="31.430385834093983"/>
    <n v="0.31304913696852377"/>
    <n v="5.7893026872423956"/>
  </r>
  <r>
    <x v="276"/>
    <n v="25"/>
    <n v="68.69"/>
    <n v="795.02314814814815"/>
    <n v="22.51254643320037"/>
    <n v="1.9453439075759718"/>
    <n v="7.781375630303887E-2"/>
    <n v="25"/>
    <n v="59.77"/>
    <n v="691.78240740740739"/>
    <n v="19.589094487005184"/>
    <n v="1.6927239096784952"/>
    <n v="6.7708956387139807E-2"/>
    <n v="1486.8055555555557"/>
    <n v="42.101640920205554"/>
    <n v="0.14552271269017869"/>
    <n v="10"/>
    <n v="63.33"/>
    <n v="732.98611111111109"/>
    <n v="20.755853335486673"/>
    <n v="1.79354534381695"/>
    <n v="0.17935453438169499"/>
    <n v="0"/>
    <n v="0"/>
    <n v="0"/>
    <n v="9"/>
    <n v="40.520000000000003"/>
    <n v="468.98148148148147"/>
    <n v="13.280075432716247"/>
    <n v="1.1475518290140978"/>
    <n v="0.1275057587793442"/>
    <n v="1201.9675925925926"/>
    <n v="34.035928768202922"/>
    <n v="0.30686029316103919"/>
    <n v="6.5791649900855154"/>
  </r>
  <r>
    <x v="277"/>
    <n v="19"/>
    <n v="60.85"/>
    <n v="704.28240740740739"/>
    <n v="19.943055036544511"/>
    <n v="1.7233101874508354"/>
    <n v="9.0700536181622923E-2"/>
    <n v="23"/>
    <n v="60.36"/>
    <n v="698.61111111111109"/>
    <n v="19.78246182425352"/>
    <n v="1.7094330799430142"/>
    <n v="7.4323177388826697E-2"/>
    <n v="1402.8935185185185"/>
    <n v="39.725516860798031"/>
    <n v="0.16502371357044962"/>
    <n v="9"/>
    <n v="56.91"/>
    <n v="658.68055555555554"/>
    <n v="18.651754513225114"/>
    <n v="1.6117269148369275"/>
    <n v="0.17908076831521416"/>
    <n v="0"/>
    <n v="0"/>
    <n v="0"/>
    <n v="11"/>
    <n v="39.33"/>
    <n v="455.20833333333331"/>
    <n v="12.89006334572384"/>
    <n v="1.1138502822093894"/>
    <n v="0.10125911656448995"/>
    <n v="1113.8888888888889"/>
    <n v="31.541817858948953"/>
    <n v="0.28033988487970413"/>
    <n v="6.1583204644401661"/>
  </r>
  <r>
    <x v="278"/>
    <n v="22"/>
    <n v="59.01"/>
    <n v="682.98611111111109"/>
    <n v="19.340011137329363"/>
    <n v="1.671200232727589"/>
    <n v="7.5963646942163135E-2"/>
    <n v="22"/>
    <n v="56.99"/>
    <n v="659.60648148148152"/>
    <n v="18.677973813190992"/>
    <n v="1.6139925650422862"/>
    <n v="7.3363298411013009E-2"/>
    <n v="1342.5925925925926"/>
    <n v="38.017984950520358"/>
    <n v="0.14932694535317614"/>
    <n v="11"/>
    <n v="59.23"/>
    <n v="685.53240740740739"/>
    <n v="19.412114212235522"/>
    <n v="1.6774307707923251"/>
    <n v="0.15249370643566593"/>
    <n v="0"/>
    <n v="0"/>
    <n v="0"/>
    <n v="10"/>
    <n v="32.28"/>
    <n v="373.61111111111109"/>
    <n v="10.579487536231008"/>
    <n v="0.91418985786216866"/>
    <n v="9.1418985786216864E-2"/>
    <n v="1059.1435185185185"/>
    <n v="29.991601748466529"/>
    <n v="0.24391269222188278"/>
    <n v="5.876813426424369"/>
  </r>
  <r>
    <x v="279"/>
    <n v="24"/>
    <n v="63.12"/>
    <n v="730.55555555555554"/>
    <n v="20.687027673076248"/>
    <n v="1.7875980120278838"/>
    <n v="7.4483250501161821E-2"/>
    <n v="24"/>
    <n v="63.07"/>
    <n v="729.97685185185185"/>
    <n v="20.670640610597573"/>
    <n v="1.7861819806495347"/>
    <n v="7.4424249193730613E-2"/>
    <n v="1460.5324074074074"/>
    <n v="41.357668283673817"/>
    <n v="0.14890749969489242"/>
    <n v="9"/>
    <n v="50.22"/>
    <n v="581.25"/>
    <n v="16.459165553578725"/>
    <n v="1.4222619164138202"/>
    <n v="0.15802910182375779"/>
    <n v="0"/>
    <n v="0"/>
    <n v="0"/>
    <n v="9"/>
    <n v="33.39"/>
    <n v="386.45833333333331"/>
    <n v="10.94328032325754"/>
    <n v="0.94562575446151831"/>
    <n v="0.10506952827350204"/>
    <n v="967.70833333333326"/>
    <n v="27.402445876836264"/>
    <n v="0.26309863009725981"/>
    <n v="5.9416676635527566"/>
  </r>
  <r>
    <x v="280"/>
    <n v="21"/>
    <n v="66.08"/>
    <n v="764.81481481481478"/>
    <n v="21.657141771813663"/>
    <n v="1.8714270696261495"/>
    <n v="8.9115574744102352E-2"/>
    <n v="26"/>
    <n v="62.28"/>
    <n v="720.83333333333337"/>
    <n v="20.411725023434549"/>
    <n v="1.7638086848716192"/>
    <n v="6.7838795571985355E-2"/>
    <n v="1485.6481481481483"/>
    <n v="42.068866795248212"/>
    <n v="0.15695437031608772"/>
    <n v="11"/>
    <n v="68.33"/>
    <n v="790.85648148148152"/>
    <n v="22.394559583353931"/>
    <n v="1.9351484816518585"/>
    <n v="0.17592258924107804"/>
    <n v="0"/>
    <n v="0"/>
    <n v="0"/>
    <n v="10"/>
    <n v="24.72"/>
    <n v="286.11111111111109"/>
    <n v="8.1017636894557157"/>
    <n v="0.70008591345578708"/>
    <n v="7.0008591345578713E-2"/>
    <n v="1076.9675925925926"/>
    <n v="30.496323272809647"/>
    <n v="0.24593118058665675"/>
    <n v="6.2704701496054138"/>
  </r>
  <r>
    <x v="281"/>
    <n v="30"/>
    <n v="73.13"/>
    <n v="846.41203703703707"/>
    <n v="23.967717581306495"/>
    <n v="2.0710874939733706"/>
    <n v="6.9036249799112354E-2"/>
    <n v="27"/>
    <n v="75.400000000000006"/>
    <n v="872.68518518518522"/>
    <n v="24.711690217838232"/>
    <n v="2.1353753185504187"/>
    <n v="7.9087974761126625E-2"/>
    <n v="1719.0972222222222"/>
    <n v="48.679407799144727"/>
    <n v="0.14812422456023899"/>
    <n v="7"/>
    <n v="36.94"/>
    <n v="427.5462962962963"/>
    <n v="12.106761759243293"/>
    <n v="1.0461639823243034"/>
    <n v="0.14945199747490048"/>
    <n v="0"/>
    <n v="0"/>
    <n v="0"/>
    <n v="8"/>
    <n v="21.85"/>
    <n v="252.8935185185185"/>
    <n v="7.161146303179911"/>
    <n v="0.61880571233854975"/>
    <n v="7.7350714042318719E-2"/>
    <n v="680.43981481481478"/>
    <n v="19.267908062423203"/>
    <n v="0.2268027115172192"/>
    <n v="5.8714325071866424"/>
  </r>
  <r>
    <x v="282"/>
    <n v="22"/>
    <n v="49.9"/>
    <n v="577.5462962962963"/>
    <n v="16.354288353715223"/>
    <n v="1.4131993155923859"/>
    <n v="6.4236332526926634E-2"/>
    <n v="25"/>
    <n v="63.46"/>
    <n v="734.49074074074076"/>
    <n v="20.798459697931222"/>
    <n v="1.7972270254006577"/>
    <n v="7.1889081016026313E-2"/>
    <n v="1312.037037037037"/>
    <n v="37.152748051646441"/>
    <n v="0.13612541354295293"/>
    <n v="9"/>
    <n v="81.59"/>
    <n v="944.3287037037037"/>
    <n v="26.740408552697893"/>
    <n v="2.3106800031900354"/>
    <n v="0.25674222257667062"/>
    <n v="0"/>
    <n v="0"/>
    <n v="0"/>
    <n v="9"/>
    <n v="30.65"/>
    <n v="354.74537037037038"/>
    <n v="10.045269299426284"/>
    <n v="0.86802723492798861"/>
    <n v="9.6447470547554287E-2"/>
    <n v="1299.0740740740741"/>
    <n v="36.785677852124181"/>
    <n v="0.35318969312422488"/>
    <n v="6.3891335791110677"/>
  </r>
  <r>
    <x v="283"/>
    <n v="20"/>
    <n v="52.27"/>
    <n v="604.97685185185185"/>
    <n v="17.131035115204302"/>
    <n v="1.4803192029261325"/>
    <n v="7.4015960146306625E-2"/>
    <n v="24"/>
    <n v="56.76"/>
    <n v="656.94444444444446"/>
    <n v="18.602593325789098"/>
    <n v="1.6074788207018804"/>
    <n v="6.6978284195911689E-2"/>
    <n v="1261.9212962962963"/>
    <n v="35.7336284409934"/>
    <n v="0.1409942443422183"/>
    <n v="8"/>
    <n v="55.54"/>
    <n v="642.82407407407402"/>
    <n v="18.202749001309485"/>
    <n v="1.5729276550701625"/>
    <n v="0.19661595688377032"/>
    <n v="0"/>
    <n v="0"/>
    <n v="0"/>
    <n v="10"/>
    <n v="25.37"/>
    <n v="293.63425925925924"/>
    <n v="8.3147955016784589"/>
    <n v="0.71849432137432523"/>
    <n v="7.1849432137432528E-2"/>
    <n v="936.45833333333326"/>
    <n v="26.517544502987946"/>
    <n v="0.26846538902120287"/>
    <n v="5.3792200000725003"/>
  </r>
  <r>
    <x v="284"/>
    <n v="23"/>
    <n v="69.760000000000005"/>
    <n v="807.40740740740739"/>
    <n v="22.863229570243963"/>
    <n v="1.9756469790726421"/>
    <n v="8.5897694742288783E-2"/>
    <n v="25"/>
    <n v="63.68"/>
    <n v="737.03703703703707"/>
    <n v="20.870562772837381"/>
    <n v="1.8034575634653935"/>
    <n v="7.2138302538615737E-2"/>
    <n v="1544.4444444444443"/>
    <n v="43.733792343081348"/>
    <n v="0.15803599728090451"/>
    <n v="10"/>
    <n v="75.81"/>
    <n v="877.43055555555554"/>
    <n v="24.846064130163345"/>
    <n v="2.1469867758528811"/>
    <n v="0.2146986775852881"/>
    <n v="0"/>
    <n v="0"/>
    <n v="0"/>
    <n v="9"/>
    <n v="26.29"/>
    <n v="304.28240740740739"/>
    <n v="8.6163174512860348"/>
    <n v="0.74454929873594833"/>
    <n v="8.2727699859549808E-2"/>
    <n v="1181.712962962963"/>
    <n v="33.462381581449378"/>
    <n v="0.29742637744483791"/>
    <n v="6.6706406171268648"/>
  </r>
  <r>
    <x v="285"/>
    <n v="23"/>
    <n v="74.760000000000005"/>
    <n v="865.27777777777783"/>
    <n v="24.501935818111221"/>
    <n v="2.1172501169075506"/>
    <n v="9.2054352909023945E-2"/>
    <n v="25"/>
    <n v="64.59"/>
    <n v="747.56944444444446"/>
    <n v="21.168807309949223"/>
    <n v="1.8292293345513468"/>
    <n v="7.3169173382053879E-2"/>
    <n v="1612.8472222222222"/>
    <n v="45.670743128060444"/>
    <n v="0.16522352629107784"/>
    <n v="9"/>
    <n v="38.270000000000003"/>
    <n v="442.93981481481484"/>
    <n v="12.542657621175982"/>
    <n v="1.083830416988389"/>
    <n v="0.12042560188759878"/>
    <n v="0"/>
    <n v="0"/>
    <n v="0"/>
    <n v="9"/>
    <n v="31.49"/>
    <n v="364.46759259259261"/>
    <n v="10.320571949067983"/>
    <n v="0.89181656208425319"/>
    <n v="9.9090729120472579E-2"/>
    <n v="807.40740740740739"/>
    <n v="22.863229570243966"/>
    <n v="0.21951633100807136"/>
    <n v="5.9221264305315398"/>
  </r>
  <r>
    <x v="286"/>
    <n v="23"/>
    <n v="61.69"/>
    <n v="714.00462962962968"/>
    <n v="20.218357686186213"/>
    <n v="1.7470995146071"/>
    <n v="7.596084846117826E-2"/>
    <n v="22"/>
    <n v="60.82"/>
    <n v="703.93518518518522"/>
    <n v="19.933222799057312"/>
    <n v="1.7224605686238259"/>
    <n v="7.8293662210173906E-2"/>
    <n v="1417.9398148148148"/>
    <n v="40.151580485243528"/>
    <n v="0.15425451067135215"/>
    <n v="11"/>
    <n v="77.75"/>
    <n v="899.88425925925924"/>
    <n v="25.481882154335839"/>
    <n v="2.2019287933328258"/>
    <n v="0.20017534484843871"/>
    <n v="0"/>
    <n v="0"/>
    <n v="0"/>
    <n v="10"/>
    <n v="30.78"/>
    <n v="356.25"/>
    <n v="10.087875661870832"/>
    <n v="0.87170891651169613"/>
    <n v="8.7170891651169619E-2"/>
    <n v="1256.1342592592591"/>
    <n v="35.569757816206675"/>
    <n v="0.28734623649960833"/>
    <n v="6.5431977930754481"/>
  </r>
  <r>
    <x v="287"/>
    <n v="22"/>
    <n v="54.38"/>
    <n v="629.39814814814815"/>
    <n v="17.822569151804284"/>
    <n v="1.5400757270924639"/>
    <n v="7.0003442140566544E-2"/>
    <n v="21"/>
    <n v="57.98"/>
    <n v="671.06481481481478"/>
    <n v="19.002437650268707"/>
    <n v="1.6420299863335979"/>
    <n v="7.8191904111123714E-2"/>
    <n v="1300.462962962963"/>
    <n v="36.825006802072991"/>
    <n v="0.14819534625169026"/>
    <n v="9"/>
    <n v="59.19"/>
    <n v="685.06944444444446"/>
    <n v="19.399004562252586"/>
    <n v="1.6762979456896459"/>
    <n v="0.18625532729884953"/>
    <n v="0"/>
    <n v="0"/>
    <n v="0"/>
    <n v="9"/>
    <n v="32.299999999999997"/>
    <n v="373.84259259259255"/>
    <n v="10.586042361222477"/>
    <n v="0.91475627041350827"/>
    <n v="0.10163958560150092"/>
    <n v="1058.912037037037"/>
    <n v="29.985046923475061"/>
    <n v="0.28789491290035046"/>
    <n v="5.773159929529216"/>
  </r>
  <r>
    <x v="288"/>
    <n v="22"/>
    <n v="56.03"/>
    <n v="648.49537037037032"/>
    <n v="18.363342213600475"/>
    <n v="1.5868047625779835"/>
    <n v="7.2127489208090159E-2"/>
    <n v="25"/>
    <n v="63.94"/>
    <n v="740.0462962962963"/>
    <n v="20.955775497726478"/>
    <n v="1.8108209266328088"/>
    <n v="7.2432837065312353E-2"/>
    <n v="1388.5416666666665"/>
    <n v="39.319117711326953"/>
    <n v="0.14456032627340251"/>
    <n v="8"/>
    <n v="55.75"/>
    <n v="645.25462962962968"/>
    <n v="18.271574663719914"/>
    <n v="1.5788749868592289"/>
    <n v="0.19735937335740361"/>
    <n v="0"/>
    <n v="0"/>
    <n v="0"/>
    <n v="8"/>
    <n v="21.63"/>
    <n v="250.34722222222223"/>
    <n v="7.0890432282737521"/>
    <n v="0.61257517427381381"/>
    <n v="7.6571896784226726E-2"/>
    <n v="895.60185185185196"/>
    <n v="25.360617891993666"/>
    <n v="0.27393127014163032"/>
    <n v="5.5890758503438356"/>
  </r>
  <r>
    <x v="289"/>
    <n v="21"/>
    <n v="55.87"/>
    <n v="646.64351851851848"/>
    <n v="18.310903613668724"/>
    <n v="1.5822734621672665"/>
    <n v="7.534635534129841E-2"/>
    <n v="23"/>
    <n v="59.11"/>
    <n v="684.14351851851848"/>
    <n v="19.372785262286705"/>
    <n v="1.6740322954842872"/>
    <n v="7.278401284714292E-2"/>
    <n v="1330.787037037037"/>
    <n v="37.683688875955426"/>
    <n v="0.14813036818844133"/>
    <n v="10"/>
    <n v="64.39"/>
    <n v="745.25462962962968"/>
    <n v="21.103259060034532"/>
    <n v="1.8235652090379506"/>
    <n v="0.18235652090379506"/>
    <n v="0"/>
    <n v="0"/>
    <n v="0"/>
    <n v="10"/>
    <n v="41.45"/>
    <n v="479.74537037037038"/>
    <n v="13.584874794819557"/>
    <n v="1.1738900126513907"/>
    <n v="0.11738900126513907"/>
    <n v="1225"/>
    <n v="34.688133854854087"/>
    <n v="0.29974552216893413"/>
    <n v="6.2537609793408944"/>
  </r>
  <r>
    <x v="290"/>
    <n v="21"/>
    <n v="58.1"/>
    <n v="672.4537037037037"/>
    <n v="19.041766600217521"/>
    <n v="1.6454284616416357"/>
    <n v="7.8353736268649318E-2"/>
    <n v="23"/>
    <n v="59.62"/>
    <n v="690.0462962962963"/>
    <n v="19.539933299569167"/>
    <n v="1.6884758155434478"/>
    <n v="7.3411991980149902E-2"/>
    <n v="1362.5"/>
    <n v="38.581699899786685"/>
    <n v="0.15176572824879922"/>
    <n v="8"/>
    <n v="50.9"/>
    <n v="589.12037037037032"/>
    <n v="16.682029603288672"/>
    <n v="1.4415199431593675"/>
    <n v="0.18018999289492094"/>
    <n v="0"/>
    <n v="0"/>
    <n v="0"/>
    <n v="9"/>
    <n v="29.78"/>
    <n v="344.67592592592592"/>
    <n v="9.760134412297381"/>
    <n v="0.84338828894471451"/>
    <n v="9.3709809882746062E-2"/>
    <n v="933.7962962962963"/>
    <n v="26.442164015586052"/>
    <n v="0.27389980277766701"/>
    <n v="5.6188125092891656"/>
  </r>
  <r>
    <x v="291"/>
    <n v="25"/>
    <n v="84.9"/>
    <n v="982.63888888888891"/>
    <n v="27.825232088786017"/>
    <n v="2.4044212804367451"/>
    <n v="9.61768512174698E-2"/>
    <n v="26"/>
    <n v="78.290000000000006"/>
    <n v="906.13425925925924"/>
    <n v="25.658862429105504"/>
    <n v="2.2172219322189957"/>
    <n v="8.5277766623807524E-2"/>
    <n v="1888.7731481481483"/>
    <n v="53.484094517891521"/>
    <n v="0.18145461784127731"/>
    <n v="11"/>
    <n v="71.67"/>
    <n v="829.51388888888891"/>
    <n v="23.489215356929257"/>
    <n v="2.0297393777255772"/>
    <n v="0.18452176161141612"/>
    <n v="0"/>
    <n v="0"/>
    <n v="0"/>
    <n v="10"/>
    <n v="36.17"/>
    <n v="418.63425925925924"/>
    <n v="11.854400997071734"/>
    <n v="1.0243570990977273"/>
    <n v="0.10243570990977273"/>
    <n v="1248.1481481481483"/>
    <n v="35.343616354000993"/>
    <n v="0.28695747152118883"/>
    <n v="7.6757396894790455"/>
  </r>
  <r>
    <x v="292"/>
    <n v="22"/>
    <n v="59.25"/>
    <n v="685.76388888888891"/>
    <n v="19.418669037226991"/>
    <n v="1.6779971833436647"/>
    <n v="7.6272599242893854E-2"/>
    <n v="24"/>
    <n v="61.71"/>
    <n v="714.23611111111109"/>
    <n v="20.224912511177681"/>
    <n v="1.7476659271584396"/>
    <n v="7.2819413631601645E-2"/>
    <n v="1400"/>
    <n v="39.643581548404669"/>
    <n v="0.1490920128744955"/>
    <n v="9"/>
    <n v="61.58"/>
    <n v="712.73148148148152"/>
    <n v="20.182306148733133"/>
    <n v="1.7439842455747321"/>
    <n v="0.19377602728608134"/>
    <n v="0"/>
    <n v="0"/>
    <n v="0"/>
    <n v="9"/>
    <n v="32.33"/>
    <n v="374.18981481481484"/>
    <n v="10.595874598709681"/>
    <n v="0.91560588924051789"/>
    <n v="0.10173398769339087"/>
    <n v="1086.9212962962963"/>
    <n v="30.778180747442814"/>
    <n v="0.29551001497947221"/>
    <n v="6.0852532453173538"/>
  </r>
  <r>
    <x v="293"/>
    <n v="23"/>
    <n v="73.05"/>
    <n v="845.48611111111109"/>
    <n v="23.941498281340618"/>
    <n v="2.0688218437680117"/>
    <n v="8.9948775816000512E-2"/>
    <n v="22"/>
    <n v="59.78"/>
    <n v="691.89814814814815"/>
    <n v="19.592371899500922"/>
    <n v="1.6930071159541649"/>
    <n v="7.6954868907007493E-2"/>
    <n v="1537.3842592592591"/>
    <n v="43.533870180841539"/>
    <n v="0.166903644723008"/>
    <n v="9"/>
    <n v="46.92"/>
    <n v="543.05555555555554"/>
    <n v="15.377619429986336"/>
    <n v="1.3288038454427804"/>
    <n v="0.14764487171586449"/>
    <n v="0"/>
    <n v="0"/>
    <n v="0"/>
    <n v="8"/>
    <n v="27.94"/>
    <n v="323.37962962962962"/>
    <n v="9.1570905130822293"/>
    <n v="0.7912783342214682"/>
    <n v="9.8909791777683526E-2"/>
    <n v="866.43518518518522"/>
    <n v="24.534709943068563"/>
    <n v="0.24655466349354802"/>
    <n v="5.8819111393864256"/>
  </r>
  <r>
    <x v="294"/>
    <n v="22"/>
    <n v="72.02"/>
    <n v="833.56481481481478"/>
    <n v="23.603924794279962"/>
    <n v="2.0396515973740206"/>
    <n v="9.2711436244273665E-2"/>
    <n v="25"/>
    <n v="72.61"/>
    <n v="840.39351851851848"/>
    <n v="23.797292131528298"/>
    <n v="2.05636076763854"/>
    <n v="8.2254430705541601E-2"/>
    <n v="1673.9583333333333"/>
    <n v="47.401216925808257"/>
    <n v="0.17496586694981525"/>
    <n v="8"/>
    <n v="43.85"/>
    <n v="507.52314814814815"/>
    <n v="14.37145379379584"/>
    <n v="1.2418595188121468"/>
    <n v="0.15523243985151836"/>
    <n v="0"/>
    <n v="0"/>
    <n v="0"/>
    <n v="9"/>
    <n v="27.25"/>
    <n v="315.39351851851853"/>
    <n v="8.9309490508765492"/>
    <n v="0.77173710120025085"/>
    <n v="8.5748566800027876E-2"/>
    <n v="822.91666666666674"/>
    <n v="23.30240284467239"/>
    <n v="0.24098100665154623"/>
    <n v="6.1096089850249582"/>
  </r>
  <r>
    <x v="295"/>
    <n v="25"/>
    <n v="85.14"/>
    <n v="985.41666666666663"/>
    <n v="27.903889988683645"/>
    <n v="2.4112182310528203"/>
    <n v="9.6448729242112813E-2"/>
    <n v="25"/>
    <n v="65.86"/>
    <n v="762.26851851851848"/>
    <n v="21.585038696907503"/>
    <n v="1.8651965315614134"/>
    <n v="7.460786126245654E-2"/>
    <n v="1747.6851851851852"/>
    <n v="49.488928685591148"/>
    <n v="0.17105659050456934"/>
    <n v="9"/>
    <n v="50.84"/>
    <n v="588.42592592592598"/>
    <n v="16.662365128314267"/>
    <n v="1.4398207055053489"/>
    <n v="0.15998007838948322"/>
    <n v="0"/>
    <n v="0"/>
    <n v="0"/>
    <n v="10"/>
    <n v="33.979999999999997"/>
    <n v="393.28703703703701"/>
    <n v="11.136647660505876"/>
    <n v="0.96233492472603754"/>
    <n v="9.6233492472603752E-2"/>
    <n v="981.71296296296305"/>
    <n v="27.799012788820143"/>
    <n v="0.25621357086208696"/>
    <n v="6.6785703928456206"/>
  </r>
  <r>
    <x v="296"/>
    <n v="22"/>
    <n v="61.51"/>
    <n v="711.9212962962963"/>
    <n v="20.15936426126299"/>
    <n v="1.7420018016450434"/>
    <n v="7.91819000747747E-2"/>
    <n v="28"/>
    <n v="72.61"/>
    <n v="840.39351851851848"/>
    <n v="23.797292131528298"/>
    <n v="2.05636076763854"/>
    <n v="7.3441455987090717E-2"/>
    <n v="1552.3148148148148"/>
    <n v="43.956656392791288"/>
    <n v="0.15262335606186542"/>
    <n v="10"/>
    <n v="48.93"/>
    <n v="566.31944444444446"/>
    <n v="16.036379341628972"/>
    <n v="1.3857283068524138"/>
    <n v="0.13857283068524137"/>
    <n v="0"/>
    <n v="0"/>
    <n v="0"/>
    <n v="9"/>
    <n v="35.61"/>
    <n v="412.15277777777777"/>
    <n v="11.670865897310602"/>
    <n v="1.0084975476602176"/>
    <n v="0.11205528307335751"/>
    <n v="978.47222222222217"/>
    <n v="27.707245238939574"/>
    <n v="0.25062811375859889"/>
    <n v="6.1925884237962148"/>
  </r>
  <r>
    <x v="297"/>
    <n v="21"/>
    <n v="59.22"/>
    <n v="685.41666666666663"/>
    <n v="19.408836799739785"/>
    <n v="1.6771475645166551"/>
    <n v="7.9864169738888338E-2"/>
    <n v="22"/>
    <n v="53"/>
    <n v="613.42592592592598"/>
    <n v="17.370286227392921"/>
    <n v="1.5009932610500294"/>
    <n v="6.822696641136497E-2"/>
    <n v="1298.8425925925926"/>
    <n v="36.779123027132705"/>
    <n v="0.14809113615025332"/>
    <n v="9"/>
    <n v="58.05"/>
    <n v="671.875"/>
    <n v="19.02537953773885"/>
    <n v="1.6440124302632866"/>
    <n v="0.18266804780703183"/>
    <n v="0"/>
    <n v="0"/>
    <n v="0"/>
    <n v="9"/>
    <n v="34.880000000000003"/>
    <n v="403.7037037037037"/>
    <n v="11.431614785121981"/>
    <n v="0.98782348953632104"/>
    <n v="0.10975816550403567"/>
    <n v="1075.5787037037037"/>
    <n v="30.45699432286083"/>
    <n v="0.2924262133110675"/>
    <n v="5.8099767453662921"/>
  </r>
  <r>
    <x v="298"/>
    <n v="21"/>
    <n v="65.98"/>
    <n v="763.6574074074075"/>
    <n v="21.624367646856321"/>
    <n v="1.8685950068694517"/>
    <n v="8.8980714612831038E-2"/>
    <n v="27"/>
    <n v="67.36"/>
    <n v="779.62962962962968"/>
    <n v="22.076650571267681"/>
    <n v="1.9076774729118862"/>
    <n v="7.0654721218958744E-2"/>
    <n v="1543.2870370370372"/>
    <n v="43.701018218124005"/>
    <n v="0.1596354358317898"/>
    <n v="9"/>
    <n v="62.85"/>
    <n v="727.43055555555554"/>
    <n v="20.598537535691417"/>
    <n v="1.7799514425847986"/>
    <n v="0.19777238250942208"/>
    <n v="0"/>
    <n v="0"/>
    <n v="0"/>
    <n v="10"/>
    <n v="39.020000000000003"/>
    <n v="451.62037037037038"/>
    <n v="12.788463558356071"/>
    <n v="1.1050708876636253"/>
    <n v="0.11050708876636253"/>
    <n v="1179.0509259259259"/>
    <n v="33.387001094047491"/>
    <n v="0.30827947127578459"/>
    <n v="6.6612948100297622"/>
  </r>
  <r>
    <x v="299"/>
    <n v="26"/>
    <n v="76.02"/>
    <n v="879.86111111111109"/>
    <n v="24.914889792573767"/>
    <n v="2.1529341076419475"/>
    <n v="8.2805157986228756E-2"/>
    <n v="26"/>
    <n v="69.41"/>
    <n v="803.35648148148152"/>
    <n v="22.748520132893258"/>
    <n v="1.9657347594241987"/>
    <n v="7.560518305477687E-2"/>
    <n v="1683.2175925925926"/>
    <n v="47.663409925467022"/>
    <n v="0.15841034104100563"/>
    <n v="10"/>
    <n v="63.19"/>
    <n v="731.36574074074076"/>
    <n v="20.709969560546391"/>
    <n v="1.7895804559575725"/>
    <n v="0.17895804559575726"/>
    <n v="0"/>
    <n v="0"/>
    <n v="0"/>
    <n v="10"/>
    <n v="40.340000000000003"/>
    <n v="466.89814814814815"/>
    <n v="13.221082007793026"/>
    <n v="1.1424541160520412"/>
    <n v="0.11424541160520411"/>
    <n v="1198.2638888888889"/>
    <n v="33.931051568339413"/>
    <n v="0.29320345720096136"/>
    <n v="7.0507034390757592"/>
  </r>
  <r>
    <x v="300"/>
    <n v="23"/>
    <n v="56.06"/>
    <n v="648.84259259259261"/>
    <n v="18.373174451087682"/>
    <n v="1.587654381404993"/>
    <n v="6.9028451365434479E-2"/>
    <n v="28"/>
    <n v="69.56"/>
    <n v="805.09259259259261"/>
    <n v="22.797681320329275"/>
    <n v="1.9699828535592459"/>
    <n v="7.0356530484258786E-2"/>
    <n v="1453.9351851851852"/>
    <n v="41.170855771416953"/>
    <n v="0.13938498184969328"/>
    <n v="11"/>
    <n v="78.62"/>
    <n v="909.9537037037037"/>
    <n v="25.767017041464744"/>
    <n v="2.2265677393160996"/>
    <n v="0.20241524902873634"/>
    <n v="0"/>
    <n v="0"/>
    <n v="0"/>
    <n v="10"/>
    <n v="39.35"/>
    <n v="455.43981481481484"/>
    <n v="12.89661817071531"/>
    <n v="1.1144166947607292"/>
    <n v="0.11144166947607292"/>
    <n v="1365.3935185185185"/>
    <n v="38.663635212180054"/>
    <n v="0.31385691850480923"/>
    <n v="6.8986216690410682"/>
  </r>
  <r>
    <x v="301"/>
    <n v="22"/>
    <n v="67.88"/>
    <n v="785.64814814814815"/>
    <n v="22.247076021045874"/>
    <n v="1.9224041992467167"/>
    <n v="8.7382009056668944E-2"/>
    <n v="22"/>
    <n v="62.83"/>
    <n v="727.19907407407402"/>
    <n v="20.591982710699945"/>
    <n v="1.779385030033459"/>
    <n v="8.0881137728793587E-2"/>
    <n v="1512.8472222222222"/>
    <n v="42.839058731745823"/>
    <n v="0.16826314678546253"/>
    <n v="11"/>
    <n v="69.67"/>
    <n v="806.36574074074076"/>
    <n v="22.833732857782355"/>
    <n v="1.9730981225916138"/>
    <n v="0.17937255659923762"/>
    <n v="0"/>
    <n v="0"/>
    <n v="0"/>
    <n v="10"/>
    <n v="37.58"/>
    <n v="434.9537037037037"/>
    <n v="12.3165161589703"/>
    <n v="1.0642891839671715"/>
    <n v="0.10642891839671716"/>
    <n v="1241.3194444444443"/>
    <n v="35.150249016752653"/>
    <n v="0.28580147499595476"/>
    <n v="6.7391765358389613"/>
  </r>
  <r>
    <x v="302"/>
    <n v="21"/>
    <n v="67.38"/>
    <n v="779.86111111111109"/>
    <n v="22.083205396259149"/>
    <n v="1.9082438854632258"/>
    <n v="9.0868756450629792E-2"/>
    <n v="23"/>
    <n v="66.56"/>
    <n v="770.37037037037032"/>
    <n v="21.814457571608919"/>
    <n v="1.8850209708583006"/>
    <n v="8.1957433515578285E-2"/>
    <n v="1550.2314814814813"/>
    <n v="43.897662967868072"/>
    <n v="0.17282618996620808"/>
    <n v="7"/>
    <n v="31.23"/>
    <n v="361.45833333333331"/>
    <n v="10.235359224178884"/>
    <n v="0.88445319891683793"/>
    <n v="0.1263504569881197"/>
    <n v="0"/>
    <n v="0"/>
    <n v="0"/>
    <n v="9"/>
    <n v="26.88"/>
    <n v="311.11111111111109"/>
    <n v="8.809684788534371"/>
    <n v="0.76125846900046756"/>
    <n v="8.4584274333385279E-2"/>
    <n v="672.56944444444434"/>
    <n v="19.045044012713255"/>
    <n v="0.21093473132150498"/>
    <n v="5.4389765242388322"/>
  </r>
  <r>
    <x v="303"/>
    <n v="26"/>
    <n v="74.62"/>
    <n v="863.65740740740739"/>
    <n v="24.456052043170939"/>
    <n v="2.1132852290481732"/>
    <n v="8.1280201117237424E-2"/>
    <n v="23"/>
    <n v="62.83"/>
    <n v="727.19907407407402"/>
    <n v="20.591982710699945"/>
    <n v="1.779385030033459"/>
    <n v="7.7364566523193873E-2"/>
    <n v="1590.8564814814813"/>
    <n v="45.04803475387088"/>
    <n v="0.15864476764043128"/>
    <n v="8"/>
    <n v="47.18"/>
    <n v="546.06481481481478"/>
    <n v="15.462832154875432"/>
    <n v="1.3361672086101957"/>
    <n v="0.16702090107627446"/>
    <n v="0"/>
    <n v="0"/>
    <n v="0"/>
    <n v="10"/>
    <n v="46.16"/>
    <n v="534.25925925925924"/>
    <n v="15.128536080310512"/>
    <n v="1.3072801684918745"/>
    <n v="0.13072801684918745"/>
    <n v="1080.3240740740739"/>
    <n v="30.591368235185946"/>
    <n v="0.29774891792546188"/>
    <n v="6.5361176361837021"/>
  </r>
  <r>
    <x v="304"/>
    <n v="19"/>
    <n v="54.44"/>
    <n v="630.09259259259261"/>
    <n v="17.84223362677869"/>
    <n v="1.5417749647464829"/>
    <n v="8.1146050776130685E-2"/>
    <n v="21"/>
    <n v="55.52"/>
    <n v="642.59259259259261"/>
    <n v="18.196194176318016"/>
    <n v="1.5723612425188231"/>
    <n v="7.4874344881848715E-2"/>
    <n v="1272.6851851851852"/>
    <n v="36.03842780309671"/>
    <n v="0.1560203956579794"/>
    <n v="11"/>
    <n v="78.849999999999994"/>
    <n v="912.61574074074076"/>
    <n v="25.842397528866638"/>
    <n v="2.2330814836565058"/>
    <n v="0.20300740760513689"/>
    <n v="0"/>
    <n v="0"/>
    <n v="0"/>
    <n v="10"/>
    <n v="41.58"/>
    <n v="481.25"/>
    <n v="13.627481157264105"/>
    <n v="1.1775716942350984"/>
    <n v="0.11775716942350985"/>
    <n v="1393.8657407407409"/>
    <n v="39.469878686130741"/>
    <n v="0.32076457702864675"/>
    <n v="6.5247893851569101"/>
  </r>
  <r>
    <x v="305"/>
    <n v="22"/>
    <n v="71.260000000000005"/>
    <n v="824.76851851851848"/>
    <n v="23.354841444604141"/>
    <n v="2.0181279204231144"/>
    <n v="9.1733087291959739E-2"/>
    <n v="24"/>
    <n v="65.91"/>
    <n v="762.84722222222217"/>
    <n v="21.601425759386174"/>
    <n v="1.8666125629397625"/>
    <n v="7.7775523455823434E-2"/>
    <n v="1587.6157407407406"/>
    <n v="44.956267203990315"/>
    <n v="0.16950861074778317"/>
    <n v="10"/>
    <n v="48.95"/>
    <n v="566.55092592592598"/>
    <n v="16.042934166620444"/>
    <n v="1.3862947194037534"/>
    <n v="0.13862947194037534"/>
    <n v="0"/>
    <n v="0"/>
    <n v="0"/>
    <n v="12"/>
    <n v="35.119999999999997"/>
    <n v="406.48148148148147"/>
    <n v="11.51027268501961"/>
    <n v="0.99462044015239659"/>
    <n v="8.2885036679366378E-2"/>
    <n v="973.03240740740739"/>
    <n v="27.553206851640056"/>
    <n v="0.2215145086197417"/>
    <n v="6.2656556429190271"/>
  </r>
  <r>
    <x v="306"/>
    <n v="23"/>
    <n v="73.069999999999993"/>
    <n v="845.71759259259261"/>
    <n v="23.94805310633209"/>
    <n v="2.0693882563193515"/>
    <n v="8.9973402448667458E-2"/>
    <n v="24"/>
    <n v="59.19"/>
    <n v="685.06944444444446"/>
    <n v="19.399004562252586"/>
    <n v="1.6762979456896459"/>
    <n v="6.9845747737068573E-2"/>
    <n v="1530.787037037037"/>
    <n v="43.347057668584675"/>
    <n v="0.15981915018573603"/>
    <n v="10"/>
    <n v="51.27"/>
    <n v="593.40277777777783"/>
    <n v="16.803293865630852"/>
    <n v="1.4519985753591509"/>
    <n v="0.14519985753591508"/>
    <n v="0"/>
    <n v="0"/>
    <n v="0"/>
    <n v="10"/>
    <n v="31.42"/>
    <n v="363.65740740740739"/>
    <n v="10.29763006159784"/>
    <n v="0.88983411815456437"/>
    <n v="8.8983411815456437E-2"/>
    <n v="957.06018518518522"/>
    <n v="27.100923927228692"/>
    <n v="0.23418326935137151"/>
    <n v="6.0875188955227122"/>
  </r>
  <r>
    <x v="307"/>
    <n v="21"/>
    <n v="61.58"/>
    <n v="712.73148148148152"/>
    <n v="20.182306148733133"/>
    <n v="1.7439842455747321"/>
    <n v="8.304686883689201E-2"/>
    <n v="25"/>
    <n v="68.56"/>
    <n v="793.51851851851848"/>
    <n v="22.469940070755822"/>
    <n v="1.941662225992264"/>
    <n v="7.7666489039690562E-2"/>
    <n v="1506.25"/>
    <n v="42.652246219488958"/>
    <n v="0.16071335787658259"/>
    <n v="8"/>
    <n v="38.17"/>
    <n v="441.78240740740739"/>
    <n v="12.509883496218636"/>
    <n v="1.0809983542316908"/>
    <n v="0.13512479427896135"/>
    <n v="0"/>
    <n v="0"/>
    <n v="0"/>
    <n v="10"/>
    <n v="29.8"/>
    <n v="344.90740740740739"/>
    <n v="9.7666892372888494"/>
    <n v="0.84395470149605412"/>
    <n v="8.4395470149605412E-2"/>
    <n v="786.68981481481478"/>
    <n v="22.276572733507486"/>
    <n v="0.21952026442856676"/>
    <n v="5.6105995272947409"/>
  </r>
  <r>
    <x v="308"/>
    <n v="24"/>
    <n v="74.17"/>
    <n v="858.44907407407402"/>
    <n v="24.308568480862885"/>
    <n v="2.1005409466430311"/>
    <n v="8.7522539443459627E-2"/>
    <n v="23"/>
    <n v="79.61"/>
    <n v="921.41203703703707"/>
    <n v="26.091480878542459"/>
    <n v="2.254605160607412"/>
    <n v="9.8026311330757038E-2"/>
    <n v="1779.8611111111111"/>
    <n v="50.400049359405344"/>
    <n v="0.18554885077421668"/>
    <n v="8"/>
    <n v="35.979999999999997"/>
    <n v="416.43518518518516"/>
    <n v="11.792130159652778"/>
    <n v="1.0189761798600008"/>
    <n v="0.1273720224825001"/>
    <n v="0"/>
    <n v="0"/>
    <n v="0"/>
    <n v="10"/>
    <n v="31.98"/>
    <n v="370.13888888888891"/>
    <n v="10.481165161358973"/>
    <n v="0.90569366959207431"/>
    <n v="9.0569366959207434E-2"/>
    <n v="786.57407407407413"/>
    <n v="22.273295321011751"/>
    <n v="0.21794138944170754"/>
    <n v="6.2798159567025182"/>
  </r>
  <r>
    <x v="309"/>
    <n v="23"/>
    <n v="71.3"/>
    <n v="825.23148148148152"/>
    <n v="23.367951094587081"/>
    <n v="2.019260745525794"/>
    <n v="8.7793945457643213E-2"/>
    <n v="24"/>
    <n v="61.99"/>
    <n v="717.47685185185185"/>
    <n v="20.316680061058246"/>
    <n v="1.7555957028771945"/>
    <n v="7.3149820953216441E-2"/>
    <n v="1542.7083333333335"/>
    <n v="43.684631155645327"/>
    <n v="0.16094376641085967"/>
    <n v="9"/>
    <n v="46.76"/>
    <n v="541.2037037037037"/>
    <n v="15.325180830054583"/>
    <n v="1.3242725450320634"/>
    <n v="0.14714139389245148"/>
    <n v="0"/>
    <n v="0"/>
    <n v="0"/>
    <n v="10"/>
    <n v="32.54"/>
    <n v="376.62037037037038"/>
    <n v="10.664700261120107"/>
    <n v="0.92155322102958392"/>
    <n v="9.215532210295839E-2"/>
    <n v="917.82407407407413"/>
    <n v="25.989881091174688"/>
    <n v="0.23929671599540986"/>
    <n v="6.0206822144646361"/>
  </r>
  <r>
    <x v="310"/>
    <n v="29"/>
    <n v="84.78"/>
    <n v="981.25"/>
    <n v="27.785903138837202"/>
    <n v="2.401022805128707"/>
    <n v="8.2793889832024375E-2"/>
    <n v="29"/>
    <n v="84.78"/>
    <n v="981.25"/>
    <n v="27.785903138837202"/>
    <n v="2.401022805128707"/>
    <n v="8.2793889832024375E-2"/>
    <n v="1962.5"/>
    <n v="55.571806277674405"/>
    <n v="0.16558777966404875"/>
    <n v="8"/>
    <n v="55.41"/>
    <n v="641.31944444444446"/>
    <n v="18.160142638864937"/>
    <n v="1.569245973486455"/>
    <n v="0.19615574668580688"/>
    <n v="0"/>
    <n v="0"/>
    <n v="0"/>
    <n v="9"/>
    <n v="32.82"/>
    <n v="379.86111111111109"/>
    <n v="10.756467811000672"/>
    <n v="0.92948299674833879"/>
    <n v="0.1032758885275932"/>
    <n v="1021.1805555555555"/>
    <n v="28.916610449865608"/>
    <n v="0.2994316352134001"/>
    <n v="7.3007745804922077"/>
  </r>
  <r>
    <x v="311"/>
    <n v="28"/>
    <n v="78.709999999999994"/>
    <n v="910.99537037037032"/>
    <n v="25.796513753926352"/>
    <n v="2.229116595797128"/>
    <n v="7.9611306992754566E-2"/>
    <n v="28"/>
    <n v="78.709999999999994"/>
    <n v="910.99537037037032"/>
    <n v="25.796513753926352"/>
    <n v="2.229116595797128"/>
    <n v="7.9611306992754566E-2"/>
    <n v="1821.9907407407406"/>
    <n v="51.593027507852703"/>
    <n v="0.15922261398550913"/>
    <n v="7"/>
    <n v="46.04"/>
    <n v="532.87037037037032"/>
    <n v="15.089207130361698"/>
    <n v="1.3038816931838366"/>
    <n v="0.18626881331197667"/>
    <n v="0"/>
    <n v="0"/>
    <n v="0"/>
    <n v="8"/>
    <n v="30.88"/>
    <n v="357.40740740740739"/>
    <n v="10.120649786828176"/>
    <n v="0.87454097926839436"/>
    <n v="0.10931762240854929"/>
    <n v="890.27777777777771"/>
    <n v="25.209856917189875"/>
    <n v="0.29558643572052595"/>
    <n v="6.636655864046487"/>
  </r>
  <r>
    <x v="312"/>
    <n v="30"/>
    <n v="76.67"/>
    <n v="887.38425925925924"/>
    <n v="25.127921604796512"/>
    <n v="2.1713425155604855"/>
    <n v="7.237808385201619E-2"/>
    <n v="29"/>
    <n v="76.67"/>
    <n v="887.38425925925924"/>
    <n v="25.127921604796512"/>
    <n v="2.1713425155604855"/>
    <n v="7.4873879846913294E-2"/>
    <n v="1774.7685185185185"/>
    <n v="50.255843209593024"/>
    <n v="0.14725196369892948"/>
    <n v="12"/>
    <n v="79.31"/>
    <n v="917.93981481481478"/>
    <n v="25.993158503670422"/>
    <n v="2.2461089723373173"/>
    <n v="0.18717574769477643"/>
    <n v="0"/>
    <n v="0"/>
    <n v="0"/>
    <n v="11"/>
    <n v="47.38"/>
    <n v="548.37962962962968"/>
    <n v="15.528380404790125"/>
    <n v="1.3418313341235921"/>
    <n v="0.12198466673850837"/>
    <n v="1466.3194444444443"/>
    <n v="41.521538908460549"/>
    <n v="0.30916041443328479"/>
    <n v="7.9306253375818816"/>
  </r>
  <r>
    <x v="313"/>
    <n v="28"/>
    <n v="80.47"/>
    <n v="931.36574074074076"/>
    <n v="26.37333835317563"/>
    <n v="2.278960900315016"/>
    <n v="8.1391460725536283E-2"/>
    <n v="31"/>
    <n v="80.47"/>
    <n v="931.36574074074076"/>
    <n v="26.37333835317563"/>
    <n v="2.278960900315016"/>
    <n v="7.3514867752097285E-2"/>
    <n v="1862.7314814814815"/>
    <n v="52.746676706351259"/>
    <n v="0.15490632847763358"/>
    <n v="8"/>
    <n v="55.83"/>
    <n v="646.18055555555554"/>
    <n v="18.297793963685788"/>
    <n v="1.5811406370645873"/>
    <n v="0.19764257963307341"/>
    <n v="0"/>
    <n v="0"/>
    <n v="0"/>
    <n v="10"/>
    <n v="32.869999999999997"/>
    <n v="380.43981481481478"/>
    <n v="10.772854873479345"/>
    <n v="0.93089902812668779"/>
    <n v="9.3089902812668782E-2"/>
    <n v="1026.6203703703704"/>
    <n v="29.07064883716513"/>
    <n v="0.29073248244574218"/>
    <n v="7.069961465821307"/>
  </r>
  <r>
    <x v="314"/>
    <n v="28"/>
    <n v="83.74"/>
    <n v="969.21296296296293"/>
    <n v="27.445052239280813"/>
    <n v="2.371569352459046"/>
    <n v="8.469890544496593E-2"/>
    <n v="30"/>
    <n v="83.74"/>
    <n v="969.21296296296293"/>
    <n v="27.445052239280813"/>
    <n v="2.371569352459046"/>
    <n v="7.9052311748634863E-2"/>
    <n v="1938.4259259259259"/>
    <n v="54.890104478561625"/>
    <n v="0.16375121719360081"/>
    <n v="9"/>
    <n v="52.34"/>
    <n v="605.78703703703707"/>
    <n v="17.153977002674441"/>
    <n v="1.4823016468558212"/>
    <n v="0.16470018298398015"/>
    <n v="0"/>
    <n v="0"/>
    <n v="0"/>
    <n v="9"/>
    <n v="33.24"/>
    <n v="384.72222222222229"/>
    <n v="10.894119135821525"/>
    <n v="0.9413776603264713"/>
    <n v="0.10459751781405237"/>
    <n v="990.50925925925935"/>
    <n v="28.048096138495964"/>
    <n v="0.2692977007980325"/>
    <n v="7.1668180121003839"/>
  </r>
  <r>
    <x v="315"/>
    <n v="28"/>
    <n v="80.28"/>
    <n v="929.16666666666663"/>
    <n v="26.311067515756672"/>
    <n v="2.2735799810772894"/>
    <n v="8.1199285038474622E-2"/>
    <n v="28"/>
    <n v="75.41"/>
    <n v="872.80092592592598"/>
    <n v="24.714967630333966"/>
    <n v="2.1356585248260886"/>
    <n v="7.6273518743788876E-2"/>
    <n v="1801.9675925925926"/>
    <n v="51.026035146090635"/>
    <n v="0.1574728037822635"/>
    <n v="9"/>
    <n v="52.33"/>
    <n v="605.6712962962963"/>
    <n v="17.150699590178707"/>
    <n v="1.4820184405801515"/>
    <n v="0.16466871562001684"/>
    <n v="0"/>
    <n v="0"/>
    <n v="0"/>
    <n v="11"/>
    <n v="39.700000000000003"/>
    <n v="459.49074074074076"/>
    <n v="13.011327608066019"/>
    <n v="1.1243289144091728"/>
    <n v="0.10221171949174299"/>
    <n v="1065.162037037037"/>
    <n v="30.162027198244726"/>
    <n v="0.26688043511175985"/>
    <n v="7.0155858608927026"/>
  </r>
  <r>
    <x v="316"/>
    <n v="29"/>
    <n v="65.900000000000006"/>
    <n v="762.73148148148152"/>
    <n v="21.598148346890444"/>
    <n v="1.8663293566640931"/>
    <n v="6.4356184712554929E-2"/>
    <n v="30"/>
    <n v="78.37"/>
    <n v="907.06018518518522"/>
    <n v="25.685081729071381"/>
    <n v="2.2194875824243545"/>
    <n v="7.3982919414145157E-2"/>
    <n v="1669.7916666666667"/>
    <n v="47.283230075961825"/>
    <n v="0.13833910412670009"/>
    <n v="9"/>
    <n v="48.34"/>
    <n v="559.49074074074076"/>
    <n v="15.843012004380638"/>
    <n v="1.3690191365878945"/>
    <n v="0.15211323739865495"/>
    <n v="0"/>
    <n v="0"/>
    <n v="0"/>
    <n v="9"/>
    <n v="29.27"/>
    <n v="338.77314814814815"/>
    <n v="9.5929863750149202"/>
    <n v="0.8289447688855538"/>
    <n v="9.2104974320617095E-2"/>
    <n v="898.26388888888891"/>
    <n v="25.435998379395556"/>
    <n v="0.24421821171927205"/>
    <n v="6.2837808445618961"/>
  </r>
  <r>
    <x v="317"/>
    <n v="25"/>
    <n v="75.040000000000006"/>
    <n v="868.51851851851848"/>
    <n v="24.593703367991786"/>
    <n v="2.1251798926263055"/>
    <n v="8.5007195705052219E-2"/>
    <n v="31"/>
    <n v="87.71"/>
    <n v="1015.1620370370371"/>
    <n v="28.746185000087415"/>
    <n v="2.4840022438999636"/>
    <n v="8.0129104641934304E-2"/>
    <n v="1883.6805555555557"/>
    <n v="53.339888368079201"/>
    <n v="0.16513630034698651"/>
    <n v="11"/>
    <n v="77.17"/>
    <n v="893.1712962962963"/>
    <n v="25.29179222958324"/>
    <n v="2.1855028293439762"/>
    <n v="0.19868207539490693"/>
    <n v="0"/>
    <n v="0"/>
    <n v="0"/>
    <n v="10"/>
    <n v="39.79"/>
    <n v="460.53240740740739"/>
    <n v="13.040824320527628"/>
    <n v="1.1268777708902011"/>
    <n v="0.11268777708902011"/>
    <n v="1353.7037037037037"/>
    <n v="38.33261655011087"/>
    <n v="0.31136985248392701"/>
    <n v="7.9215627367604462"/>
  </r>
  <r>
    <x v="318"/>
    <n v="32"/>
    <n v="93.4"/>
    <n v="1081.0185185185185"/>
    <n v="30.611032710160352"/>
    <n v="2.6451466147560891"/>
    <n v="8.2660831711127786E-2"/>
    <n v="32"/>
    <n v="84.01"/>
    <n v="972.33796296296293"/>
    <n v="27.533542376665643"/>
    <n v="2.3792159219021309"/>
    <n v="7.4350497559441592E-2"/>
    <n v="2053.3564814814813"/>
    <n v="58.144575086825995"/>
    <n v="0.15701132927056938"/>
    <n v="8"/>
    <n v="54.87"/>
    <n v="635.06944444444446"/>
    <n v="17.983162364095275"/>
    <n v="1.5539528346002849"/>
    <n v="0.19424410432503561"/>
    <n v="0"/>
    <n v="0"/>
    <n v="0"/>
    <n v="10"/>
    <n v="41.85"/>
    <n v="484.375"/>
    <n v="13.715971294648938"/>
    <n v="1.1852182636781834"/>
    <n v="0.11852182636781834"/>
    <n v="1119.4444444444443"/>
    <n v="31.699133658744213"/>
    <n v="0.31276593069285397"/>
    <n v="7.7635336349366879"/>
  </r>
  <r>
    <x v="319"/>
    <n v="30"/>
    <n v="64.819999999999993"/>
    <n v="750.23148148148141"/>
    <n v="21.244187797351113"/>
    <n v="1.8357430788917524"/>
    <n v="6.1191435963058413E-2"/>
    <n v="31"/>
    <n v="83.65"/>
    <n v="968.1712962962963"/>
    <n v="27.415555526819205"/>
    <n v="2.3690204959780177"/>
    <n v="7.6420015999290894E-2"/>
    <n v="1718.4027777777778"/>
    <n v="48.659743324170321"/>
    <n v="0.13761145196234931"/>
    <n v="10"/>
    <n v="81.14"/>
    <n v="939.12037037037032"/>
    <n v="26.592924990389839"/>
    <n v="2.2979357207848934"/>
    <n v="0.22979357207848933"/>
    <n v="0"/>
    <n v="0"/>
    <n v="0"/>
    <n v="9"/>
    <n v="33.409999999999997"/>
    <n v="386.68981481481478"/>
    <n v="10.949835148249008"/>
    <n v="0.94619216701285791"/>
    <n v="0.10513246300142866"/>
    <n v="1325.8101851851852"/>
    <n v="37.542760138638847"/>
    <n v="0.33492603507991797"/>
    <n v="7.4488914626675218"/>
  </r>
  <r>
    <x v="320"/>
    <n v="24"/>
    <n v="72.819999999999993"/>
    <n v="842.82407407407402"/>
    <n v="23.866117793938724"/>
    <n v="2.062308099427606"/>
    <n v="8.5929504142816915E-2"/>
    <n v="28"/>
    <n v="77.73"/>
    <n v="899.65277777777783"/>
    <n v="25.475327329344374"/>
    <n v="2.2013623807814864"/>
    <n v="7.8620085027910222E-2"/>
    <n v="1742.4768518518517"/>
    <n v="49.341445123283094"/>
    <n v="0.16454958917072715"/>
    <n v="8"/>
    <n v="59.89"/>
    <n v="693.1712962962963"/>
    <n v="19.628423436954002"/>
    <n v="1.696122384986533"/>
    <n v="0.21201529812331663"/>
    <n v="0"/>
    <n v="0"/>
    <n v="0"/>
    <n v="8"/>
    <n v="28.81"/>
    <n v="333.44907407407408"/>
    <n v="9.4422254002111323"/>
    <n v="0.8159172802047423"/>
    <n v="0.10198966002559279"/>
    <n v="1026.6203703703704"/>
    <n v="29.070648837165134"/>
    <n v="0.31400495814890939"/>
    <n v="6.7757101454003674"/>
  </r>
  <r>
    <x v="321"/>
    <n v="24"/>
    <n v="62.05"/>
    <n v="718.1712962962963"/>
    <n v="20.336344536032655"/>
    <n v="1.7572949405312135"/>
    <n v="7.3220622522133891E-2"/>
    <n v="23"/>
    <n v="66.22"/>
    <n v="766.43518518518522"/>
    <n v="21.703025546753949"/>
    <n v="1.8753919574855271"/>
    <n v="8.1538780760240306E-2"/>
    <n v="1484.6064814814815"/>
    <n v="42.039370082786604"/>
    <n v="0.1547594032823742"/>
    <n v="9"/>
    <n v="55.01"/>
    <n v="636.68981481481478"/>
    <n v="18.029046139035557"/>
    <n v="1.5579177224596623"/>
    <n v="0.1731019691621847"/>
    <n v="0"/>
    <n v="0"/>
    <n v="0"/>
    <n v="9"/>
    <n v="32.61"/>
    <n v="377.43055555555554"/>
    <n v="10.687642148590248"/>
    <n v="0.92353566495927264"/>
    <n v="0.10261507388436363"/>
    <n v="1014.1203703703703"/>
    <n v="28.716688287625807"/>
    <n v="0.27571704304654832"/>
    <n v="6.1141402854356759"/>
  </r>
  <r>
    <x v="322"/>
    <n v="26"/>
    <n v="77.459999999999994"/>
    <n v="896.52777777777783"/>
    <n v="25.38683719195954"/>
    <n v="2.1937158113384014"/>
    <n v="8.4373685051476979E-2"/>
    <n v="26"/>
    <n v="68.73"/>
    <n v="795.48611111111109"/>
    <n v="22.525656083183307"/>
    <n v="1.946476732678651"/>
    <n v="7.4864489718409657E-2"/>
    <n v="1692.0138888888889"/>
    <n v="47.91249327514285"/>
    <n v="0.15923817476988664"/>
    <n v="9"/>
    <n v="59.53"/>
    <n v="689.00462962962968"/>
    <n v="19.510436587107559"/>
    <n v="1.6859269590624197"/>
    <n v="0.18732521767360219"/>
    <n v="0"/>
    <n v="0"/>
    <n v="0"/>
    <n v="10"/>
    <n v="32.409999999999997"/>
    <n v="375.1157407407407"/>
    <n v="10.622093898675557"/>
    <n v="0.91787153944587618"/>
    <n v="9.1787153944587613E-2"/>
    <n v="1064.1203703703704"/>
    <n v="30.132530485783114"/>
    <n v="0.2791123716181898"/>
    <n v="6.743991042525348"/>
  </r>
  <r>
    <x v="323"/>
    <n v="19"/>
    <n v="52.15"/>
    <n v="603.58796296296293"/>
    <n v="17.091706165255484"/>
    <n v="1.4769207276180947"/>
    <n v="7.7732669874636562E-2"/>
    <n v="26"/>
    <n v="81.12"/>
    <n v="938.88888888888891"/>
    <n v="26.586370165398371"/>
    <n v="2.297369308233554"/>
    <n v="8.8360358008982842E-2"/>
    <n v="1542.4768518518517"/>
    <n v="43.678076330653852"/>
    <n v="0.1660930278836194"/>
    <n v="10"/>
    <n v="70.069999999999993"/>
    <n v="810.99537037037032"/>
    <n v="22.964829357611734"/>
    <n v="1.9844263736184065"/>
    <n v="0.19844263736184065"/>
    <n v="0"/>
    <n v="0"/>
    <n v="0"/>
    <n v="10"/>
    <n v="29.81"/>
    <n v="345.02314814814815"/>
    <n v="9.7699666497845836"/>
    <n v="0.84423790777172392"/>
    <n v="8.4423790777172394E-2"/>
    <n v="1156.0185185185185"/>
    <n v="32.734796007396319"/>
    <n v="0.28286642813901303"/>
    <n v="6.6029543172417791"/>
  </r>
  <r>
    <x v="324"/>
    <n v="30"/>
    <n v="74.83"/>
    <n v="866.08796296296293"/>
    <n v="24.52487770558136"/>
    <n v="2.1192325608372391"/>
    <n v="7.0641085361241307E-2"/>
    <n v="30"/>
    <n v="93.53"/>
    <n v="1082.523148148148"/>
    <n v="30.6536390726049"/>
    <n v="2.6488282963397967"/>
    <n v="8.8294276544659892E-2"/>
    <n v="1948.6111111111109"/>
    <n v="55.178516778186264"/>
    <n v="0.15893536190590118"/>
    <n v="10"/>
    <n v="62.64"/>
    <n v="725"/>
    <n v="20.529711873280991"/>
    <n v="1.7740041107957325"/>
    <n v="0.17740041107957324"/>
    <n v="0"/>
    <n v="0"/>
    <n v="0"/>
    <n v="8"/>
    <n v="25.66"/>
    <n v="296.99074074074076"/>
    <n v="8.4098404640547617"/>
    <n v="0.72670730336875"/>
    <n v="9.083841292109375E-2"/>
    <n v="1021.9907407407408"/>
    <n v="28.939552337335755"/>
    <n v="0.26823882400066701"/>
    <n v="7.2687722713415184"/>
  </r>
  <r>
    <x v="325"/>
    <n v="24"/>
    <n v="72.48"/>
    <n v="838.88888888888891"/>
    <n v="23.754685769083753"/>
    <n v="2.0526790860548325"/>
    <n v="8.5528295252284683E-2"/>
    <n v="25"/>
    <n v="73.09"/>
    <n v="845.94907407407402"/>
    <n v="23.954607931323554"/>
    <n v="2.0699546688706909"/>
    <n v="8.2798186754827641E-2"/>
    <n v="1684.837962962963"/>
    <n v="47.709293700407308"/>
    <n v="0.16832648200711231"/>
    <n v="10"/>
    <n v="54.28"/>
    <n v="628.24074074074076"/>
    <n v="17.789795026846939"/>
    <n v="1.5372436643357659"/>
    <n v="0.15372436643357659"/>
    <n v="0"/>
    <n v="0"/>
    <n v="0"/>
    <n v="11"/>
    <n v="37.17"/>
    <n v="430.20833333333331"/>
    <n v="12.182142246645185"/>
    <n v="1.0526777266647092"/>
    <n v="9.5697975151337197E-2"/>
    <n v="1058.4490740740741"/>
    <n v="29.971937273492124"/>
    <n v="0.24942234158491378"/>
    <n v="6.7125551459259984"/>
  </r>
  <r>
    <x v="326"/>
    <n v="24"/>
    <n v="71.77"/>
    <n v="830.6712962962963"/>
    <n v="23.521989481886603"/>
    <n v="2.0325714404822754"/>
    <n v="8.4690476686761482E-2"/>
    <n v="28"/>
    <n v="71.900000000000006"/>
    <n v="832.17592592592598"/>
    <n v="23.564595844331151"/>
    <n v="2.036253122065983"/>
    <n v="7.2723325788070822E-2"/>
    <n v="1662.8472222222222"/>
    <n v="47.086585326217758"/>
    <n v="0.1574138024748323"/>
    <n v="10"/>
    <n v="55.22"/>
    <n v="639.12037037037032"/>
    <n v="18.097871801445979"/>
    <n v="1.5638650542487285"/>
    <n v="0.15638650542487284"/>
    <n v="0"/>
    <n v="0"/>
    <n v="0"/>
    <n v="11"/>
    <n v="32.630000000000003"/>
    <n v="377.66203703703707"/>
    <n v="10.694196973581718"/>
    <n v="0.92410207751061235"/>
    <n v="8.4009279773692033E-2"/>
    <n v="1016.7824074074074"/>
    <n v="28.792068775027698"/>
    <n v="0.24039578519856486"/>
    <n v="6.5567916943075986"/>
  </r>
  <r>
    <x v="327"/>
    <n v="26"/>
    <n v="79.03"/>
    <n v="914.69907407407402"/>
    <n v="25.901390953789857"/>
    <n v="2.238179196618562"/>
    <n v="8.6083815254560075E-2"/>
    <n v="26"/>
    <n v="80.23"/>
    <n v="928.58796296296293"/>
    <n v="26.294680453277998"/>
    <n v="2.2721639496989403"/>
    <n v="8.7390921142266931E-2"/>
    <n v="1843.287037037037"/>
    <n v="52.196071407067855"/>
    <n v="0.17347473639682701"/>
    <n v="11"/>
    <n v="69"/>
    <n v="798.61111111111109"/>
    <n v="22.614146220568141"/>
    <n v="1.9541233021217359"/>
    <n v="0.17764757292015781"/>
    <n v="0"/>
    <n v="0"/>
    <n v="0"/>
    <n v="10"/>
    <n v="27.93"/>
    <n v="323.26388888888891"/>
    <n v="9.1538131005864969"/>
    <n v="0.7909951279457984"/>
    <n v="7.9099512794579843E-2"/>
    <n v="1121.875"/>
    <n v="31.767959321154638"/>
    <n v="0.25674708571473764"/>
    <n v="7.2554615763850361"/>
  </r>
  <r>
    <x v="328"/>
    <n v="21"/>
    <n v="65.95"/>
    <n v="763.31018518518522"/>
    <n v="21.614535409369115"/>
    <n v="1.8677453880424419"/>
    <n v="8.8940256573449616E-2"/>
    <n v="23"/>
    <n v="69.650000000000006"/>
    <n v="806.13425925925924"/>
    <n v="22.827178032790883"/>
    <n v="1.9725317100402742"/>
    <n v="8.5762248262620619E-2"/>
    <n v="1569.4444444444443"/>
    <n v="44.441713442159994"/>
    <n v="0.17470250483607025"/>
    <n v="11"/>
    <n v="61.14"/>
    <n v="707.63888888888891"/>
    <n v="20.038099998920814"/>
    <n v="1.7315231694452602"/>
    <n v="0.15741119722229638"/>
    <n v="0"/>
    <n v="0"/>
    <n v="0"/>
    <n v="11"/>
    <n v="39.81"/>
    <n v="460.76388888888891"/>
    <n v="13.047379145519098"/>
    <n v="1.1274441834415407"/>
    <n v="0.1024949257674128"/>
    <n v="1168.4027777777778"/>
    <n v="33.085479144439915"/>
    <n v="0.25990612298970917"/>
    <n v="6.699244450969517"/>
  </r>
  <r>
    <x v="329"/>
    <n v="24"/>
    <n v="69.650000000000006"/>
    <n v="806.13425925925924"/>
    <n v="22.827178032790883"/>
    <n v="1.9725317100402742"/>
    <n v="8.218882125167809E-2"/>
    <n v="25"/>
    <n v="75.489999999999995"/>
    <n v="873.72685185185185"/>
    <n v="24.74118693029984"/>
    <n v="2.137924175031447"/>
    <n v="8.5516967001257882E-2"/>
    <n v="1679.8611111111111"/>
    <n v="47.568364963090723"/>
    <n v="0.16770578825293597"/>
    <n v="10"/>
    <n v="56.26"/>
    <n v="651.15740740740739"/>
    <n v="18.438722701002369"/>
    <n v="1.5933185069183895"/>
    <n v="0.15933185069183894"/>
    <n v="0"/>
    <n v="0"/>
    <n v="0"/>
    <n v="10"/>
    <n v="27.53"/>
    <n v="318.63425925925924"/>
    <n v="9.0227166007571142"/>
    <n v="0.77966687691900571"/>
    <n v="7.7966687691900571E-2"/>
    <n v="969.79166666666663"/>
    <n v="27.461439301759484"/>
    <n v="0.23729853838373952"/>
    <n v="6.4834412689091163"/>
  </r>
  <r>
    <x v="330"/>
    <n v="22"/>
    <n v="68.72"/>
    <n v="795.37037037037032"/>
    <n v="22.522378670687573"/>
    <n v="1.946193526402981"/>
    <n v="8.8463342109226406E-2"/>
    <n v="29"/>
    <n v="79.75"/>
    <n v="923.03240740740739"/>
    <n v="26.137364653482742"/>
    <n v="2.258570048466789"/>
    <n v="7.7881725809199623E-2"/>
    <n v="1718.4027777777778"/>
    <n v="48.659743324170314"/>
    <n v="0.16634506791842602"/>
    <n v="10"/>
    <n v="68.69"/>
    <n v="795.02314814814815"/>
    <n v="22.51254643320037"/>
    <n v="1.9453439075759718"/>
    <n v="0.19453439075759718"/>
    <n v="0"/>
    <n v="0"/>
    <n v="0"/>
    <n v="10"/>
    <n v="27.64"/>
    <n v="319.90740740740739"/>
    <n v="9.0587681382101941"/>
    <n v="0.78278214595137363"/>
    <n v="7.8278214595137369E-2"/>
    <n v="1114.9305555555557"/>
    <n v="31.571314571410564"/>
    <n v="0.27281260535273455"/>
    <n v="6.9328896283971151"/>
  </r>
  <r>
    <x v="331"/>
    <n v="28"/>
    <n v="90.15"/>
    <n v="1043.4027777777778"/>
    <n v="29.545873649046637"/>
    <n v="2.5531045751633989"/>
    <n v="9.1182306255835677E-2"/>
    <n v="31"/>
    <n v="91.2"/>
    <n v="1055.5555555555557"/>
    <n v="29.890001961098765"/>
    <n v="2.5828412341087295"/>
    <n v="8.3317459164797728E-2"/>
    <n v="2098.9583333333335"/>
    <n v="59.435875610145402"/>
    <n v="0.17449976542063339"/>
    <n v="10"/>
    <n v="64.28"/>
    <n v="743.98148148148152"/>
    <n v="21.067207522581452"/>
    <n v="1.8204499400055827"/>
    <n v="0.18204499400055826"/>
    <n v="0"/>
    <n v="0"/>
    <n v="0"/>
    <n v="9"/>
    <n v="28.88"/>
    <n v="334.25925925925924"/>
    <n v="9.4651672876812736"/>
    <n v="0.81789972413443091"/>
    <n v="9.0877747126047875E-2"/>
    <n v="1078.2407407407409"/>
    <n v="30.532374810262723"/>
    <n v="0.27292274112660614"/>
    <n v="7.7742954734121419"/>
  </r>
  <r>
    <x v="332"/>
    <n v="27"/>
    <n v="84.09"/>
    <n v="973.26388888888891"/>
    <n v="27.559761676631524"/>
    <n v="2.3814815721074898"/>
    <n v="8.8203021189166286E-2"/>
    <n v="27"/>
    <n v="75.78"/>
    <n v="877.08333333333337"/>
    <n v="24.836231892676143"/>
    <n v="2.1461371570258718"/>
    <n v="7.948656137132859E-2"/>
    <n v="1850.3472222222222"/>
    <n v="52.395993569307663"/>
    <n v="0.16768958256049488"/>
    <n v="9"/>
    <n v="57.6"/>
    <n v="666.66666666666663"/>
    <n v="18.877895975430796"/>
    <n v="1.6312681478581448"/>
    <n v="0.18125201642868274"/>
    <n v="0"/>
    <n v="0"/>
    <n v="0"/>
    <n v="10"/>
    <n v="29.48"/>
    <n v="341.2037037037037"/>
    <n v="9.661812037425344"/>
    <n v="0.83489210067461994"/>
    <n v="8.3489210067461989E-2"/>
    <n v="1007.8703703703703"/>
    <n v="28.539708012856138"/>
    <n v="0.26474122649614473"/>
    <n v="6.9937789776661266"/>
  </r>
  <r>
    <x v="333"/>
    <n v="26"/>
    <n v="78.19"/>
    <n v="904.97685185185185"/>
    <n v="25.626088304148158"/>
    <n v="2.2143898694622979"/>
    <n v="8.5168841133165307E-2"/>
    <n v="27"/>
    <n v="79.790000000000006"/>
    <n v="923.49537037037032"/>
    <n v="26.150474303465678"/>
    <n v="2.2597028735694682"/>
    <n v="8.3692699021091416E-2"/>
    <n v="1828.4722222222222"/>
    <n v="51.77656260761384"/>
    <n v="0.16886154015425672"/>
    <n v="9"/>
    <n v="60.13"/>
    <n v="695.94907407407402"/>
    <n v="19.707081336851626"/>
    <n v="1.7029193356026084"/>
    <n v="0.18921325951140094"/>
    <n v="0"/>
    <n v="0"/>
    <n v="0"/>
    <n v="10"/>
    <n v="34.4"/>
    <n v="398.14814814814815"/>
    <n v="11.274298985326725"/>
    <n v="0.97422958830416984"/>
    <n v="9.7422958830416989E-2"/>
    <n v="1094.0972222222222"/>
    <n v="30.981380322178353"/>
    <n v="0.28663621834181796"/>
    <n v="7.1512416669385441"/>
  </r>
  <r>
    <x v="334"/>
    <n v="26"/>
    <n v="82.65"/>
    <n v="956.59722222222217"/>
    <n v="27.087814277245752"/>
    <n v="2.3406998684110358"/>
    <n v="9.0026918015809074E-2"/>
    <n v="26"/>
    <n v="73.38"/>
    <n v="849.30555555555554"/>
    <n v="24.049652893699857"/>
    <n v="2.0781676508651157"/>
    <n v="7.9929525033273677E-2"/>
    <n v="1805.9027777777778"/>
    <n v="51.137467170945612"/>
    <n v="0.16995644304908275"/>
    <n v="9"/>
    <n v="56.53"/>
    <n v="654.28240740740739"/>
    <n v="18.527212838387204"/>
    <n v="1.6009650763614744"/>
    <n v="0.17788500848460828"/>
    <n v="0"/>
    <n v="0"/>
    <n v="0"/>
    <n v="9"/>
    <n v="22.88"/>
    <n v="264.81481481481484"/>
    <n v="7.4987197902405667"/>
    <n v="0.64797595873254099"/>
    <n v="7.1997328748060113E-2"/>
    <n v="919.09722222222217"/>
    <n v="26.025932628627771"/>
    <n v="0.24988233723266839"/>
    <n v="6.6678085543701666"/>
  </r>
  <r>
    <x v="335"/>
    <n v="27"/>
    <n v="82.65"/>
    <n v="956.59722222222217"/>
    <n v="27.087814277245752"/>
    <n v="2.3406998684110358"/>
    <n v="8.6692587718927253E-2"/>
    <n v="27"/>
    <n v="73.25"/>
    <n v="847.80092592592598"/>
    <n v="24.007046531255313"/>
    <n v="2.0744859692814082"/>
    <n v="7.683281367708919E-2"/>
    <n v="1804.3981481481483"/>
    <n v="51.094860808501068"/>
    <n v="0.16352540139601646"/>
    <n v="10"/>
    <n v="54.97"/>
    <n v="636.22685185185185"/>
    <n v="18.015936489052621"/>
    <n v="1.5567848973569831"/>
    <n v="0.15567848973569831"/>
    <n v="0"/>
    <n v="0"/>
    <n v="0"/>
    <n v="10"/>
    <n v="28.89"/>
    <n v="334.375"/>
    <n v="9.4684447001770096"/>
    <n v="0.81818293041010082"/>
    <n v="8.1818293041010084E-2"/>
    <n v="970.60185185185185"/>
    <n v="27.48438118922963"/>
    <n v="0.23749678277670838"/>
    <n v="6.7901536654595276"/>
  </r>
  <r>
    <x v="336"/>
    <n v="24"/>
    <n v="89.54"/>
    <n v="1036.3425925925926"/>
    <n v="29.345951486806833"/>
    <n v="2.5358289923475397"/>
    <n v="0.10565954134781415"/>
    <n v="26"/>
    <n v="72.709999999999994"/>
    <n v="841.55092592592598"/>
    <n v="23.830066256485647"/>
    <n v="2.0591928303952383"/>
    <n v="7.9199724245970701E-2"/>
    <n v="1877.8935185185187"/>
    <n v="53.176017743292476"/>
    <n v="0.18485926559378485"/>
    <n v="9"/>
    <n v="63.04"/>
    <n v="729.62962962962968"/>
    <n v="20.660808373110374"/>
    <n v="1.7853323618225254"/>
    <n v="0.19837026242472505"/>
    <n v="0"/>
    <n v="0"/>
    <n v="0"/>
    <n v="9"/>
    <n v="22.69"/>
    <n v="262.61574074074076"/>
    <n v="7.4364489528216113"/>
    <n v="0.64259503949481445"/>
    <n v="7.1399448832757159E-2"/>
    <n v="992.24537037037044"/>
    <n v="28.097257325931984"/>
    <n v="0.26976971125748223"/>
    <n v="7.0229492240601177"/>
  </r>
  <r>
    <x v="337"/>
    <n v="25"/>
    <n v="69.39"/>
    <n v="803.125"/>
    <n v="22.741965307901786"/>
    <n v="1.9651683468728589"/>
    <n v="7.8606733874914361E-2"/>
    <n v="25"/>
    <n v="66.400000000000006"/>
    <n v="768.51851851851859"/>
    <n v="21.762018971677168"/>
    <n v="1.880489670447584"/>
    <n v="7.5219586817903361E-2"/>
    <n v="1571.6435185185187"/>
    <n v="44.503984279578958"/>
    <n v="0.15382632069281771"/>
    <n v="8"/>
    <n v="55.79"/>
    <n v="645.71759259259261"/>
    <n v="18.284684313702851"/>
    <n v="1.5800078119619081"/>
    <n v="0.19750097649523851"/>
    <n v="0"/>
    <n v="0"/>
    <n v="0"/>
    <n v="8"/>
    <n v="25.89"/>
    <n v="299.65277777777777"/>
    <n v="8.4852209514566539"/>
    <n v="0.73322104770915575"/>
    <n v="9.1652630963644469E-2"/>
    <n v="945.37037037037044"/>
    <n v="26.769905265159505"/>
    <n v="0.28915360745888297"/>
    <n v="6.1588868769915068"/>
  </r>
  <r>
    <x v="338"/>
    <n v="23"/>
    <n v="63.31"/>
    <n v="732.75462962962968"/>
    <n v="20.749298510495205"/>
    <n v="1.7929789312656104"/>
    <n v="7.7955605707200448E-2"/>
    <n v="27"/>
    <n v="66.37"/>
    <n v="768.17129629629642"/>
    <n v="21.752186734189969"/>
    <n v="1.8796400516205745"/>
    <n v="6.9616298208169419E-2"/>
    <n v="1500.9259259259261"/>
    <n v="42.501485244685171"/>
    <n v="0.14757190391536987"/>
    <n v="10"/>
    <n v="66.97"/>
    <n v="775.11574074074076"/>
    <n v="21.948831483934036"/>
    <n v="1.8966324281607634"/>
    <n v="0.18966324281607633"/>
    <n v="0"/>
    <n v="0"/>
    <n v="0"/>
    <n v="12"/>
    <n v="47.9"/>
    <n v="554.39814814814815"/>
    <n v="15.698805854568318"/>
    <n v="1.3565580604584226"/>
    <n v="0.11304650503820189"/>
    <n v="1329.5138888888889"/>
    <n v="37.647637338502356"/>
    <n v="0.30270974785427823"/>
    <n v="6.9258094715053709"/>
  </r>
  <r>
    <x v="339"/>
    <n v="22"/>
    <n v="71.790000000000006"/>
    <n v="830.90277777777783"/>
    <n v="23.528544306878072"/>
    <n v="2.0331378530336153"/>
    <n v="9.2415356956073419E-2"/>
    <n v="25"/>
    <n v="69.37"/>
    <n v="802.89351851851848"/>
    <n v="22.735410482910318"/>
    <n v="1.9646019343215191"/>
    <n v="7.8584077372860758E-2"/>
    <n v="1633.7962962962963"/>
    <n v="46.263954789788386"/>
    <n v="0.17099943432893416"/>
    <n v="10"/>
    <n v="65.91"/>
    <n v="762.84722222222217"/>
    <n v="21.601425759386174"/>
    <n v="1.8666125629397625"/>
    <n v="0.18666125629397626"/>
    <n v="0"/>
    <n v="0"/>
    <n v="0"/>
    <n v="10"/>
    <n v="37.19"/>
    <n v="430.43981481481484"/>
    <n v="12.188697071636655"/>
    <n v="1.0532441392160488"/>
    <n v="0.10532441392160488"/>
    <n v="1193.287037037037"/>
    <n v="33.790122831022828"/>
    <n v="0.29198567021558114"/>
    <n v="6.9175964895109452"/>
  </r>
  <r>
    <x v="340"/>
    <n v="23"/>
    <n v="65.19"/>
    <n v="754.51388888888891"/>
    <n v="21.365452059693293"/>
    <n v="1.846221711091536"/>
    <n v="8.0270509177892871E-2"/>
    <n v="24"/>
    <n v="62.87"/>
    <n v="727.66203703703707"/>
    <n v="20.605092360682885"/>
    <n v="1.7805178551361385"/>
    <n v="7.4188243964005765E-2"/>
    <n v="1482.1759259259261"/>
    <n v="41.970544420376179"/>
    <n v="0.15445875314189864"/>
    <n v="11"/>
    <n v="82.85"/>
    <n v="958.91203703703707"/>
    <n v="27.153362527160443"/>
    <n v="2.3463639939244323"/>
    <n v="0.21330581762949385"/>
    <n v="0"/>
    <n v="0"/>
    <n v="0"/>
    <n v="11"/>
    <n v="37.04"/>
    <n v="428.7037037037037"/>
    <n v="12.139535884200637"/>
    <n v="1.0489960450810014"/>
    <n v="9.5363276825545587E-2"/>
    <n v="1387.6157407407409"/>
    <n v="39.29289841136108"/>
    <n v="0.30866909445503943"/>
    <n v="7.0220996052331079"/>
  </r>
  <r>
    <x v="341"/>
    <n v="28"/>
    <n v="81.62"/>
    <n v="944.67592592592598"/>
    <n v="26.750240790185099"/>
    <n v="2.3115296220170451"/>
    <n v="8.255462935775161E-2"/>
    <n v="27"/>
    <n v="87.2"/>
    <n v="1009.2592592592592"/>
    <n v="28.579036962804956"/>
    <n v="2.4695587238408025"/>
    <n v="9.1465137920029721E-2"/>
    <n v="1953.9351851851852"/>
    <n v="55.329277752990052"/>
    <n v="0.17401976727778135"/>
    <n v="8"/>
    <n v="39.81"/>
    <n v="460.76388888888891"/>
    <n v="13.047379145519098"/>
    <n v="1.1274441834415407"/>
    <n v="0.14093052293019259"/>
    <n v="0"/>
    <n v="0"/>
    <n v="0"/>
    <n v="8"/>
    <n v="24.03"/>
    <n v="278.125"/>
    <n v="7.8756222272500356"/>
    <n v="0.68054468043456984"/>
    <n v="8.506808505432123E-2"/>
    <n v="738.88888888888891"/>
    <n v="20.923001372769136"/>
    <n v="0.22599860798451382"/>
    <n v="6.5890772097339587"/>
  </r>
  <r>
    <x v="342"/>
    <n v="26"/>
    <n v="75.540000000000006"/>
    <n v="874.30555555555554"/>
    <n v="24.757573992778511"/>
    <n v="2.1393402064097962"/>
    <n v="8.2282315631146005E-2"/>
    <n v="25"/>
    <n v="74.84"/>
    <n v="866.2037037037037"/>
    <n v="24.528155118077098"/>
    <n v="2.119515767112909"/>
    <n v="8.4780630684516356E-2"/>
    <n v="1740.5092592592591"/>
    <n v="49.285729110855613"/>
    <n v="0.16706294631566238"/>
    <n v="8"/>
    <n v="46.7"/>
    <n v="540.50925925925924"/>
    <n v="15.305516355080176"/>
    <n v="1.3225733073780446"/>
    <n v="0.16532166342225557"/>
    <n v="0"/>
    <n v="0"/>
    <n v="0"/>
    <n v="8"/>
    <n v="25.4"/>
    <n v="293.98148148148147"/>
    <n v="8.3246277391656633"/>
    <n v="0.71934394020133474"/>
    <n v="8.9917992525166843E-2"/>
    <n v="834.49074074074065"/>
    <n v="23.630144094245839"/>
    <n v="0.25523965594742243"/>
    <n v="6.3007732211020855"/>
  </r>
  <r>
    <x v="343"/>
    <n v="26"/>
    <n v="77.569999999999993"/>
    <n v="897.80092592592598"/>
    <n v="25.42288872941262"/>
    <n v="2.1968310803707691"/>
    <n v="8.4493503091183433E-2"/>
    <n v="27"/>
    <n v="83.11"/>
    <n v="961.9212962962963"/>
    <n v="27.238575252049539"/>
    <n v="2.3537273570918478"/>
    <n v="8.717508729969807E-2"/>
    <n v="1859.7222222222222"/>
    <n v="52.661463981462163"/>
    <n v="0.1716685903908815"/>
    <n v="8"/>
    <n v="41.53"/>
    <n v="480.6712962962963"/>
    <n v="13.611094094785434"/>
    <n v="1.1761556628567493"/>
    <n v="0.14701945785709367"/>
    <n v="0"/>
    <n v="0"/>
    <n v="0"/>
    <n v="8"/>
    <n v="26.13"/>
    <n v="302.43055555555554"/>
    <n v="8.5638788513542821"/>
    <n v="0.7400179983252313"/>
    <n v="9.2502249790653912E-2"/>
    <n v="783.10185185185185"/>
    <n v="22.174972946139718"/>
    <n v="0.23952170764774758"/>
    <n v="6.4667320986445977"/>
  </r>
  <r>
    <x v="344"/>
    <n v="24"/>
    <n v="69.760000000000005"/>
    <n v="807.40740740740739"/>
    <n v="22.863229570243963"/>
    <n v="1.9756469790726421"/>
    <n v="8.2318624128026749E-2"/>
    <n v="26"/>
    <n v="85.76"/>
    <n v="992.59259259259261"/>
    <n v="28.107089563419187"/>
    <n v="2.428777020144349"/>
    <n v="9.3414500774782652E-2"/>
    <n v="1800"/>
    <n v="50.970319133663153"/>
    <n v="0.1757331249028094"/>
    <n v="6"/>
    <n v="39.24"/>
    <n v="454.16666666666669"/>
    <n v="12.860566633262231"/>
    <n v="1.1113014257283613"/>
    <n v="0.18521690428806023"/>
    <n v="0"/>
    <n v="0"/>
    <n v="0"/>
    <n v="7"/>
    <n v="29.53"/>
    <n v="341.78240740740739"/>
    <n v="9.6781990999040168"/>
    <n v="0.83630813205296906"/>
    <n v="0.11947259029328129"/>
    <n v="795.94907407407413"/>
    <n v="22.538765733166247"/>
    <n v="0.30468949458134154"/>
    <n v="6.3520335569983208"/>
  </r>
  <r>
    <x v="345"/>
    <n v="26"/>
    <n v="76.72"/>
    <n v="887.96296296296293"/>
    <n v="25.144308667275183"/>
    <n v="2.1727585469388346"/>
    <n v="8.3567636420724414E-2"/>
    <n v="30"/>
    <n v="94.19"/>
    <n v="1090.162037037037"/>
    <n v="30.869948297323379"/>
    <n v="2.6675199105340046"/>
    <n v="8.8917330351133486E-2"/>
    <n v="1978.125"/>
    <n v="56.014256964598559"/>
    <n v="0.1724849667718579"/>
    <n v="8"/>
    <n v="50.42"/>
    <n v="583.56481481481478"/>
    <n v="16.524713803493416"/>
    <n v="1.4279260419272164"/>
    <n v="0.17849075524090205"/>
    <n v="0"/>
    <n v="0"/>
    <n v="0"/>
    <n v="7"/>
    <n v="26.51"/>
    <n v="306.8287037037037"/>
    <n v="8.6884205261921945"/>
    <n v="0.75077983680068439"/>
    <n v="0.10725426240009776"/>
    <n v="890.39351851851848"/>
    <n v="25.213134329685609"/>
    <n v="0.2857450176409998"/>
    <n v="7.0189843362007407"/>
  </r>
  <r>
    <x v="346"/>
    <n v="27"/>
    <n v="80.87"/>
    <n v="935.99537037037032"/>
    <n v="26.504434853005009"/>
    <n v="2.2902891513418084"/>
    <n v="8.4825524123770688E-2"/>
    <n v="30"/>
    <n v="80.97"/>
    <n v="937.15277777777783"/>
    <n v="26.537208977962354"/>
    <n v="2.2931212140985071"/>
    <n v="7.6437373803283568E-2"/>
    <n v="1873.1481481481483"/>
    <n v="53.041643830967359"/>
    <n v="0.16126289792705426"/>
    <n v="9"/>
    <n v="59.85"/>
    <n v="692.70833333333337"/>
    <n v="19.615313786971061"/>
    <n v="1.6949895598838538"/>
    <n v="0.1883321733204282"/>
    <n v="0"/>
    <n v="0"/>
    <n v="0"/>
    <n v="9"/>
    <n v="34.799999999999997"/>
    <n v="402.77777777777777"/>
    <n v="11.405395485156106"/>
    <n v="0.98555783933096253"/>
    <n v="0.10950642659232918"/>
    <n v="1095.4861111111111"/>
    <n v="31.020709272127167"/>
    <n v="0.29783859991275741"/>
    <n v="7.2639577646551317"/>
  </r>
  <r>
    <x v="347"/>
    <n v="23"/>
    <n v="75.739999999999995"/>
    <n v="876.62037037037032"/>
    <n v="24.823122242693202"/>
    <n v="2.1450043319231926"/>
    <n v="9.3261057909704029E-2"/>
    <n v="25"/>
    <n v="60.72"/>
    <n v="702.77777777777783"/>
    <n v="19.900448674099966"/>
    <n v="1.7196285058671279"/>
    <n v="6.8785140234685113E-2"/>
    <n v="1579.3981481481483"/>
    <n v="44.723570916793165"/>
    <n v="0.16204619814438914"/>
    <n v="9"/>
    <n v="66.81"/>
    <n v="773.26388888888891"/>
    <n v="21.896392884002285"/>
    <n v="1.8921011277500464"/>
    <n v="0.21023345863889403"/>
    <n v="0"/>
    <n v="0"/>
    <n v="0"/>
    <n v="9"/>
    <n v="33.65"/>
    <n v="389.46759259259261"/>
    <n v="11.028493048146638"/>
    <n v="0.95298911762893368"/>
    <n v="0.10588767973654818"/>
    <n v="1162.7314814814815"/>
    <n v="32.924885932148925"/>
    <n v="0.3161211383754422"/>
    <n v="6.7097230831693011"/>
  </r>
  <r>
    <x v="348"/>
    <n v="23"/>
    <n v="65.89"/>
    <n v="762.61574074074076"/>
    <n v="21.594870934394709"/>
    <n v="1.8660461503884231"/>
    <n v="8.1132441321235788E-2"/>
    <n v="28"/>
    <n v="80.650000000000006"/>
    <n v="933.44907407407402"/>
    <n v="26.432331778098849"/>
    <n v="2.2840586132770726"/>
    <n v="8.1573521902752591E-2"/>
    <n v="1696.0648148148148"/>
    <n v="48.027202712493562"/>
    <n v="0.16270596322398839"/>
    <n v="10"/>
    <n v="67.13"/>
    <n v="776.96759259259261"/>
    <n v="22.001270083865787"/>
    <n v="1.9011637285714804"/>
    <n v="0.19011637285714805"/>
    <n v="0"/>
    <n v="0"/>
    <n v="0"/>
    <n v="10"/>
    <n v="34.47"/>
    <n v="398.95833333333331"/>
    <n v="11.297240872796866"/>
    <n v="0.97621203223385855"/>
    <n v="9.7621203223385855E-2"/>
    <n v="1175.9259259259259"/>
    <n v="33.298510956662653"/>
    <n v="0.28773757608053391"/>
    <n v="7.0274805244708345"/>
  </r>
  <r>
    <x v="349"/>
    <n v="24"/>
    <n v="68.11"/>
    <n v="788.31018518518522"/>
    <n v="22.322456508447772"/>
    <n v="1.9289179435871224"/>
    <n v="8.0371580982796773E-2"/>
    <n v="23"/>
    <n v="71.209999999999994"/>
    <n v="824.18981481481478"/>
    <n v="23.338454382125466"/>
    <n v="2.0167118890447657"/>
    <n v="8.7683125610641982E-2"/>
    <n v="1612.5"/>
    <n v="45.660910890573234"/>
    <n v="0.16805470659343874"/>
    <n v="10"/>
    <n v="72.88"/>
    <n v="843.51851851851848"/>
    <n v="23.885782268913132"/>
    <n v="2.064007337081625"/>
    <n v="0.2064007337081625"/>
    <n v="0"/>
    <n v="0"/>
    <n v="0"/>
    <n v="11"/>
    <n v="38.44"/>
    <n v="444.90740740740739"/>
    <n v="12.598373633603469"/>
    <n v="1.0886449236747757"/>
    <n v="9.8967720334070516E-2"/>
    <n v="1288.4259259259259"/>
    <n v="36.484155902516605"/>
    <n v="0.30536845404223301"/>
    <n v="7.0982820933882893"/>
  </r>
  <r>
    <x v="350"/>
    <n v="26"/>
    <n v="90.88"/>
    <n v="1051.851851851852"/>
    <n v="29.785124761235259"/>
    <n v="2.5737786332872954"/>
    <n v="9.8991485895665213E-2"/>
    <n v="28"/>
    <n v="77.290000000000006"/>
    <n v="894.56018518518522"/>
    <n v="25.331121179532055"/>
    <n v="2.1889013046520143"/>
    <n v="7.8175046594714789E-2"/>
    <n v="1946.4120370370372"/>
    <n v="55.116245940767314"/>
    <n v="0.17716653249038"/>
    <n v="10"/>
    <n v="69.180000000000007"/>
    <n v="800.69444444444446"/>
    <n v="22.673139645491364"/>
    <n v="1.9592210150837928"/>
    <n v="0.19592210150837927"/>
    <n v="0"/>
    <n v="0"/>
    <n v="0"/>
    <n v="11"/>
    <n v="38.97"/>
    <n v="451.04166666666669"/>
    <n v="12.772076495877398"/>
    <n v="1.1036548562852762"/>
    <n v="0.10033225966229783"/>
    <n v="1251.7361111111111"/>
    <n v="35.445216141368761"/>
    <n v="0.29625436117067711"/>
    <n v="7.8255558093083781"/>
  </r>
  <r>
    <x v="351"/>
    <n v="28"/>
    <n v="95.29"/>
    <n v="1102.8935185185185"/>
    <n v="31.230463671854174"/>
    <n v="2.6986726008576842"/>
    <n v="9.6381164316345871E-2"/>
    <n v="30"/>
    <n v="87.41"/>
    <n v="1011.6898148148148"/>
    <n v="28.647862625215378"/>
    <n v="2.4755060556298689"/>
    <n v="8.2516868520995629E-2"/>
    <n v="2114.583333333333"/>
    <n v="59.878326297069549"/>
    <n v="0.17889803283734151"/>
    <n v="8"/>
    <n v="61.73"/>
    <n v="714.46759259259261"/>
    <n v="20.23146733616915"/>
    <n v="1.7482323397097792"/>
    <n v="0.2185290424637224"/>
    <n v="0"/>
    <n v="0"/>
    <n v="0"/>
    <n v="6"/>
    <n v="15.04"/>
    <n v="174.07407407407408"/>
    <n v="4.9292283935847081"/>
    <n v="0.42594223860740449"/>
    <n v="7.0990373101234086E-2"/>
    <n v="888.54166666666674"/>
    <n v="25.160695729753858"/>
    <n v="0.28951941556495647"/>
    <n v="7.3483532348047369"/>
  </r>
  <r>
    <x v="352"/>
    <n v="29"/>
    <n v="86.38"/>
    <n v="999.76851851851848"/>
    <n v="28.310289138154722"/>
    <n v="2.4463358092358778"/>
    <n v="8.4356407215030266E-2"/>
    <n v="32"/>
    <n v="90.04"/>
    <n v="1042.1296296296296"/>
    <n v="29.509822111593554"/>
    <n v="2.5499893061310304"/>
    <n v="7.9687165816594699E-2"/>
    <n v="2041.898148148148"/>
    <n v="57.82011124974828"/>
    <n v="0.16404357303162498"/>
    <n v="9"/>
    <n v="60.13"/>
    <n v="695.94907407407402"/>
    <n v="19.707081336851626"/>
    <n v="1.7029193356026084"/>
    <n v="0.18921325951140094"/>
    <n v="0"/>
    <n v="0"/>
    <n v="0"/>
    <n v="10"/>
    <n v="38.36"/>
    <n v="443.98148148148147"/>
    <n v="12.572154333637592"/>
    <n v="1.0863792734694173"/>
    <n v="0.10863792734694173"/>
    <n v="1139.9305555555554"/>
    <n v="32.279235670489214"/>
    <n v="0.29785118685834266"/>
    <n v="7.7856237244389339"/>
  </r>
  <r>
    <x v="353"/>
    <n v="20"/>
    <n v="68.849999999999994"/>
    <n v="796.875"/>
    <n v="22.564985033132125"/>
    <n v="1.9498752079866888"/>
    <n v="9.7493760399334439E-2"/>
    <n v="24"/>
    <n v="67.95"/>
    <n v="786.45833333333337"/>
    <n v="22.270017908516017"/>
    <n v="1.9243866431764054"/>
    <n v="8.0182776799016892E-2"/>
    <n v="1583.3333333333335"/>
    <n v="44.835002941648142"/>
    <n v="0.17767653719835133"/>
    <n v="11"/>
    <n v="71.77"/>
    <n v="830.6712962962963"/>
    <n v="23.521989481886603"/>
    <n v="2.0325714404822754"/>
    <n v="0.18477922186202503"/>
    <n v="0"/>
    <n v="0"/>
    <n v="0"/>
    <n v="11"/>
    <n v="38.090000000000003"/>
    <n v="440.85648148148147"/>
    <n v="12.483664196252761"/>
    <n v="1.0787327040263321"/>
    <n v="9.8066609456939291E-2"/>
    <n v="1271.5277777777778"/>
    <n v="36.005653678139367"/>
    <n v="0.28284583131896435"/>
    <n v="6.9855659956717018"/>
  </r>
  <r>
    <x v="354"/>
    <n v="27"/>
    <n v="81.78"/>
    <n v="946.52777777777783"/>
    <n v="26.80267939011685"/>
    <n v="2.316060922427762"/>
    <n v="8.5780034163991187E-2"/>
    <n v="26"/>
    <n v="73.900000000000006"/>
    <n v="855.32407407407402"/>
    <n v="24.22007834347805"/>
    <n v="2.0928943771999462"/>
    <n v="8.049593758461332E-2"/>
    <n v="1801.8518518518517"/>
    <n v="51.022757733594901"/>
    <n v="0.16627597174860451"/>
    <n v="9"/>
    <n v="59.64"/>
    <n v="690.27777777777783"/>
    <n v="19.546488124560639"/>
    <n v="1.6890422280947877"/>
    <n v="0.18767135867719864"/>
    <n v="0"/>
    <n v="0"/>
    <n v="0"/>
    <n v="9"/>
    <n v="29.73"/>
    <n v="344.09722222222223"/>
    <n v="9.7437473498187082"/>
    <n v="0.8419722575663654"/>
    <n v="9.3552473062929492E-2"/>
    <n v="1034.375"/>
    <n v="29.290235474379347"/>
    <n v="0.28122383174012811"/>
    <n v="6.9399697852888611"/>
  </r>
  <r>
    <x v="355"/>
    <n v="26"/>
    <n v="84.32"/>
    <n v="975.92592592592598"/>
    <n v="27.635142164033418"/>
    <n v="2.3879953164478955"/>
    <n v="9.1845973709534443E-2"/>
    <n v="24"/>
    <n v="67.760000000000005"/>
    <n v="784.25925925925924"/>
    <n v="22.20774707109706"/>
    <n v="1.9190057239386786"/>
    <n v="7.9958571830778272E-2"/>
    <n v="1760.1851851851852"/>
    <n v="49.842889235130478"/>
    <n v="0.17180454554031271"/>
    <n v="10"/>
    <n v="67.63"/>
    <n v="782.75462962962968"/>
    <n v="22.165140708652515"/>
    <n v="1.9153240423549713"/>
    <n v="0.19153240423549714"/>
    <n v="0"/>
    <n v="0"/>
    <n v="0"/>
    <n v="10"/>
    <n v="35.36"/>
    <n v="409.25925925925924"/>
    <n v="11.588930584917238"/>
    <n v="1.0014173907684722"/>
    <n v="0.10014173907684723"/>
    <n v="1192.0138888888889"/>
    <n v="33.754071293569751"/>
    <n v="0.29167414331234437"/>
    <n v="7.2237424735100184"/>
  </r>
  <r>
    <x v="356"/>
    <n v="21"/>
    <n v="69.400000000000006"/>
    <n v="803.24074074074076"/>
    <n v="22.745242720397524"/>
    <n v="1.9654515531485288"/>
    <n v="9.35929311023109E-2"/>
    <n v="25"/>
    <n v="71.52"/>
    <n v="827.77777777777783"/>
    <n v="23.440054169493241"/>
    <n v="2.0254912835905299"/>
    <n v="8.1019651343621199E-2"/>
    <n v="1631.0185185185187"/>
    <n v="46.185296889890765"/>
    <n v="0.17461258244593209"/>
    <n v="10"/>
    <n v="69.48"/>
    <n v="804.16666666666663"/>
    <n v="22.771462020363398"/>
    <n v="1.9677172033538872"/>
    <n v="0.19677172033538873"/>
    <n v="0"/>
    <n v="0"/>
    <n v="0"/>
    <n v="10"/>
    <n v="39.75"/>
    <n v="460.06944444444446"/>
    <n v="13.02771467054469"/>
    <n v="1.1257449457875219"/>
    <n v="0.1125744945787522"/>
    <n v="1264.2361111111111"/>
    <n v="35.799176690908084"/>
    <n v="0.30934621491414094"/>
    <n v="7.0844049858804672"/>
  </r>
  <r>
    <x v="357"/>
    <n v="23"/>
    <n v="70.489999999999995"/>
    <n v="815.85648148148152"/>
    <n v="23.102480682432585"/>
    <n v="1.996321037196539"/>
    <n v="8.6796566834632133E-2"/>
    <n v="26"/>
    <n v="77.72"/>
    <n v="899.53703703703707"/>
    <n v="25.472049916848636"/>
    <n v="2.2010791745058165"/>
    <n v="8.4656891327146794E-2"/>
    <n v="1715.3935185185187"/>
    <n v="48.574530599281218"/>
    <n v="0.17145345816177893"/>
    <n v="7"/>
    <n v="51.13"/>
    <n v="591.78240740740739"/>
    <n v="16.757410090690566"/>
    <n v="1.4480336874997735"/>
    <n v="0.20686195535711049"/>
    <n v="0"/>
    <n v="0"/>
    <n v="0"/>
    <n v="8"/>
    <n v="26.17"/>
    <n v="302.89351851851853"/>
    <n v="8.5769885013372207"/>
    <n v="0.74115082342791061"/>
    <n v="9.2643852928488826E-2"/>
    <n v="894.67592592592587"/>
    <n v="25.334398592027789"/>
    <n v="0.29950580828559931"/>
    <n v="6.3865847226300403"/>
  </r>
  <r>
    <x v="358"/>
    <n v="24"/>
    <n v="88.44"/>
    <n v="1023.6111111111111"/>
    <n v="28.985436112276034"/>
    <n v="2.50467630202386"/>
    <n v="0.10436151258432751"/>
    <n v="25"/>
    <n v="70.19"/>
    <n v="812.38425925925924"/>
    <n v="23.004158307560548"/>
    <n v="1.9878248489264443"/>
    <n v="7.951299395705777E-2"/>
    <n v="1835.9953703703704"/>
    <n v="51.989594419836578"/>
    <n v="0.18387450654138526"/>
    <n v="7"/>
    <n v="58.23"/>
    <n v="673.95833333333337"/>
    <n v="19.084372962662073"/>
    <n v="1.6491101432253434"/>
    <n v="0.23558716331790622"/>
    <n v="0"/>
    <n v="0"/>
    <n v="0"/>
    <n v="7"/>
    <n v="18.059999999999999"/>
    <n v="209.02777777777777"/>
    <n v="5.9190069672965304"/>
    <n v="0.51147053385968921"/>
    <n v="7.3067219122812749E-2"/>
    <n v="882.98611111111109"/>
    <n v="25.003379929958605"/>
    <n v="0.30865438244071897"/>
    <n v="6.6530818280353374"/>
  </r>
  <r>
    <x v="359"/>
    <n v="24"/>
    <n v="71.7"/>
    <n v="829.86111111111109"/>
    <n v="23.49904759441646"/>
    <n v="2.0305889965525865"/>
    <n v="8.4607874856357776E-2"/>
    <n v="22"/>
    <n v="62.08"/>
    <n v="718.51851851851848"/>
    <n v="20.346176773519858"/>
    <n v="1.7581445593582228"/>
    <n v="7.991566178901012E-2"/>
    <n v="1548.3796296296296"/>
    <n v="43.845224367936318"/>
    <n v="0.1645235366453679"/>
    <n v="8"/>
    <n v="49.72"/>
    <n v="575.46296296296293"/>
    <n v="16.295294928792"/>
    <n v="1.4081016026303292"/>
    <n v="0.17601270032879116"/>
    <n v="0"/>
    <n v="0"/>
    <n v="0"/>
    <n v="9"/>
    <n v="37.479999999999997"/>
    <n v="433.7962962962963"/>
    <n v="12.283742034012956"/>
    <n v="1.0614571212104735"/>
    <n v="0.11793968013449706"/>
    <n v="1009.2592592592592"/>
    <n v="28.579036962804956"/>
    <n v="0.2939523804632882"/>
    <n v="6.2582922797516112"/>
  </r>
  <r>
    <x v="360"/>
    <n v="17"/>
    <n v="62.13"/>
    <n v="719.09722222222217"/>
    <n v="20.362563835998529"/>
    <n v="1.7595605907365719"/>
    <n v="0.10350356416097482"/>
    <n v="24"/>
    <n v="61.69"/>
    <n v="714.00462962962968"/>
    <n v="20.218357686186213"/>
    <n v="1.7470995146071"/>
    <n v="7.2795813108629162E-2"/>
    <n v="1433.1018518518517"/>
    <n v="40.580921522184738"/>
    <n v="0.17629937726960399"/>
    <n v="11"/>
    <n v="80.25"/>
    <n v="928.81944444444446"/>
    <n v="26.30123527826947"/>
    <n v="2.2727303622502801"/>
    <n v="0.20661185111366184"/>
    <n v="0"/>
    <n v="0"/>
    <n v="0"/>
    <n v="10"/>
    <n v="34.46"/>
    <n v="398.84259259259261"/>
    <n v="11.293963460301134"/>
    <n v="0.97592882595818886"/>
    <n v="9.7592882595818886E-2"/>
    <n v="1327.662037037037"/>
    <n v="37.595198738570602"/>
    <n v="0.30420473370948076"/>
    <n v="6.7553192935521418"/>
  </r>
  <r>
    <x v="361"/>
    <n v="21"/>
    <n v="59.59"/>
    <n v="689.69907407407402"/>
    <n v="19.530101062081961"/>
    <n v="1.6876261967164383"/>
    <n v="8.0363152224592296E-2"/>
    <n v="20"/>
    <n v="58.21"/>
    <n v="673.72685185185185"/>
    <n v="19.077818137670601"/>
    <n v="1.6485437306740036"/>
    <n v="8.2427186533700181E-2"/>
    <n v="1363.4259259259259"/>
    <n v="38.607919199752558"/>
    <n v="0.16279033875829246"/>
    <n v="10"/>
    <n v="68.27"/>
    <n v="790.16203703703707"/>
    <n v="22.374895108379523"/>
    <n v="1.9334492439978395"/>
    <n v="0.19334492439978396"/>
    <n v="0"/>
    <n v="0"/>
    <n v="0"/>
    <n v="10"/>
    <n v="37.61"/>
    <n v="435.30092592592592"/>
    <n v="12.326348396457504"/>
    <n v="1.065138802794181"/>
    <n v="0.1065138802794181"/>
    <n v="1225.462962962963"/>
    <n v="34.701243504837024"/>
    <n v="0.29985880467920206"/>
    <n v="6.3347579741824624"/>
  </r>
  <r>
    <x v="362"/>
    <n v="21"/>
    <n v="51.66"/>
    <n v="597.91666666666663"/>
    <n v="16.931112952964494"/>
    <n v="1.4630436201102737"/>
    <n v="6.9668743814774933E-2"/>
    <n v="21"/>
    <n v="55.8"/>
    <n v="645.83333333333337"/>
    <n v="18.287961726198585"/>
    <n v="1.580291018237578"/>
    <n v="7.5251953249408476E-2"/>
    <n v="1243.75"/>
    <n v="35.219074679163079"/>
    <n v="0.14492069706418342"/>
    <n v="9"/>
    <n v="61.88"/>
    <n v="716.2037037037037"/>
    <n v="20.280628523605166"/>
    <n v="1.7524804338448265"/>
    <n v="0.19472004820498073"/>
    <n v="0"/>
    <n v="0"/>
    <n v="0"/>
    <n v="11"/>
    <n v="39.520000000000003"/>
    <n v="457.40740740740739"/>
    <n v="12.952334183142796"/>
    <n v="1.119231201447116"/>
    <n v="0.10174829104064691"/>
    <n v="1173.6111111111111"/>
    <n v="33.232962706747962"/>
    <n v="0.29646833924562765"/>
    <n v="5.9150462736397937"/>
  </r>
  <r>
    <x v="363"/>
    <n v="20"/>
    <n v="64.05"/>
    <n v="741.31944444444446"/>
    <n v="20.991827035179558"/>
    <n v="1.8139361956651767"/>
    <n v="9.0696809783258836E-2"/>
    <n v="23"/>
    <n v="57.75"/>
    <n v="668.40277777777783"/>
    <n v="18.927057162866816"/>
    <n v="1.6355162419931923"/>
    <n v="7.1109401825790966E-2"/>
    <n v="1409.7222222222222"/>
    <n v="39.918884198046371"/>
    <n v="0.16180621160904979"/>
    <n v="10"/>
    <n v="75.16"/>
    <n v="869.90740740740739"/>
    <n v="24.6330323179406"/>
    <n v="2.1285783679343431"/>
    <n v="0.21285783679343431"/>
    <n v="0"/>
    <n v="0"/>
    <n v="0"/>
    <n v="9"/>
    <n v="27.18"/>
    <n v="314.58333333333331"/>
    <n v="8.9080071634064062"/>
    <n v="0.76975465727056203"/>
    <n v="8.552829525228467E-2"/>
    <n v="1184.4907407407406"/>
    <n v="33.541039481347006"/>
    <n v="0.29838613204571895"/>
    <n v="6.3477854628632739"/>
  </r>
  <r>
    <x v="364"/>
    <n v="24"/>
    <n v="58.37"/>
    <n v="675.5787037037037"/>
    <n v="19.130256737602352"/>
    <n v="1.6530750310847209"/>
    <n v="6.8878126295196698E-2"/>
    <n v="24"/>
    <n v="63.89"/>
    <n v="739.46759259259261"/>
    <n v="20.939388435247807"/>
    <n v="1.8094048952544597"/>
    <n v="7.5391870635602487E-2"/>
    <n v="1415.0462962962963"/>
    <n v="40.069645172850159"/>
    <n v="0.14426999693079917"/>
    <n v="9"/>
    <n v="57.87"/>
    <n v="669.79166666666663"/>
    <n v="18.966386112815627"/>
    <n v="1.63891471730123"/>
    <n v="0.18210163525569223"/>
    <n v="0"/>
    <n v="0"/>
    <n v="0"/>
    <n v="9"/>
    <n v="27.46"/>
    <n v="317.82407407407408"/>
    <n v="8.999774713286973"/>
    <n v="0.777684432989317"/>
    <n v="8.6409381443257438E-2"/>
    <n v="987.61574074074065"/>
    <n v="27.966160826102602"/>
    <n v="0.26851101669894967"/>
    <n v="5.8790790766297274"/>
  </r>
  <r>
    <x v="365"/>
    <n v="20"/>
    <n v="51.56"/>
    <n v="596.75925925925924"/>
    <n v="16.898338828007148"/>
    <n v="1.4602115573535754"/>
    <n v="7.3010577867678769E-2"/>
    <n v="25"/>
    <n v="61.61"/>
    <n v="713.0787037037037"/>
    <n v="20.192138386220336"/>
    <n v="1.7448338644017414"/>
    <n v="6.9793354576069652E-2"/>
    <n v="1309.837962962963"/>
    <n v="37.090477214227484"/>
    <n v="0.14280393244374842"/>
    <n v="9"/>
    <n v="61.43"/>
    <n v="710.99537037037032"/>
    <n v="20.133144961297113"/>
    <n v="1.7397361514396845"/>
    <n v="0.19330401682663162"/>
    <n v="0"/>
    <n v="0"/>
    <n v="0"/>
    <n v="10"/>
    <n v="33.71"/>
    <n v="390.16203703703701"/>
    <n v="11.048157523121043"/>
    <n v="0.95468835528295248"/>
    <n v="9.5468835528295243E-2"/>
    <n v="1101.1574074074074"/>
    <n v="31.181302484418154"/>
    <n v="0.28877285235492689"/>
    <n v="5.8994699284779539"/>
  </r>
  <r>
    <x v="366"/>
    <n v="30"/>
    <n v="81.7"/>
    <n v="945.60185185185185"/>
    <n v="26.776460090150973"/>
    <n v="2.3137952722224036"/>
    <n v="7.7126509074080113E-2"/>
    <n v="31"/>
    <n v="94.51"/>
    <n v="1093.8657407407406"/>
    <n v="30.974825497186881"/>
    <n v="2.6765825113554387"/>
    <n v="8.6341371334046416E-2"/>
    <n v="2039.4675925925926"/>
    <n v="57.751285587337854"/>
    <n v="0.16346788040812654"/>
    <n v="8"/>
    <n v="51.39"/>
    <n v="594.79166666666663"/>
    <n v="16.842622815579663"/>
    <n v="1.4553970506671885"/>
    <n v="0.18192463133339856"/>
    <n v="0"/>
    <n v="0"/>
    <n v="0"/>
    <n v="8"/>
    <n v="24.49"/>
    <n v="283.44907407407408"/>
    <n v="8.0263832020538235"/>
    <n v="0.69357216911538144"/>
    <n v="8.669652113942268E-2"/>
    <n v="878.24074074074065"/>
    <n v="24.869006017633488"/>
    <n v="0.26862115247282126"/>
    <n v="7.1393470033604123"/>
  </r>
  <r>
    <x v="367"/>
    <n v="30"/>
    <n v="101.61"/>
    <n v="1176.0416666666667"/>
    <n v="33.301788369158388"/>
    <n v="2.8776589670810089"/>
    <n v="9.5921965569366968E-2"/>
    <n v="32"/>
    <n v="88.76"/>
    <n v="1027.3148148148148"/>
    <n v="29.090313312139539"/>
    <n v="2.5137389028452941"/>
    <n v="7.8554340713915441E-2"/>
    <n v="2203.3564814814818"/>
    <n v="62.39210168129793"/>
    <n v="0.17447630628328242"/>
    <n v="8"/>
    <n v="77.16"/>
    <n v="893.05555555555554"/>
    <n v="25.288514817087503"/>
    <n v="2.1852196230683067"/>
    <n v="0.27315245288353834"/>
    <n v="0"/>
    <n v="0"/>
    <n v="0"/>
    <n v="8"/>
    <n v="26.69"/>
    <n v="308.91203703703701"/>
    <n v="8.7474139511154156"/>
    <n v="0.75587754976274102"/>
    <n v="9.4484693720342627E-2"/>
    <n v="1201.9675925925926"/>
    <n v="34.035928768202922"/>
    <n v="0.36763714660388097"/>
    <n v="8.3324950427573512"/>
  </r>
  <r>
    <x v="368"/>
    <n v="27"/>
    <n v="72"/>
    <n v="833.33333333333337"/>
    <n v="23.597369969288497"/>
    <n v="2.0390851848226812"/>
    <n v="7.552167351195116E-2"/>
    <n v="31"/>
    <n v="84.01"/>
    <n v="972.33796296296293"/>
    <n v="27.533542376665643"/>
    <n v="2.3792159219021309"/>
    <n v="7.6748900706520351E-2"/>
    <n v="1805.6712962962963"/>
    <n v="51.130912345954144"/>
    <n v="0.15227057421847151"/>
    <n v="10"/>
    <n v="66.14"/>
    <n v="765.50925925925924"/>
    <n v="21.676806246788068"/>
    <n v="1.8731263072801685"/>
    <n v="0.18731263072801685"/>
    <n v="0"/>
    <n v="0"/>
    <n v="0"/>
    <n v="10"/>
    <n v="32.53"/>
    <n v="376.50462962962962"/>
    <n v="10.661422848624371"/>
    <n v="0.92127001475391412"/>
    <n v="9.2127001475391407E-2"/>
    <n v="1142.0138888888889"/>
    <n v="32.338229095412437"/>
    <n v="0.27943963220340828"/>
    <n v="7.2126974287588954"/>
  </r>
  <r>
    <x v="369"/>
    <n v="26"/>
    <n v="75.540000000000006"/>
    <n v="874.30555555555554"/>
    <n v="24.757573992778511"/>
    <n v="2.1393402064097962"/>
    <n v="8.2282315631146005E-2"/>
    <n v="28"/>
    <n v="84.56"/>
    <n v="978.7037037037037"/>
    <n v="27.713800063931043"/>
    <n v="2.3947922670639712"/>
    <n v="8.5528295252284683E-2"/>
    <n v="1853.0092592592591"/>
    <n v="52.47137405670955"/>
    <n v="0.16781061088343069"/>
    <n v="8"/>
    <n v="59.37"/>
    <n v="687.15277777777783"/>
    <n v="19.457997987175805"/>
    <n v="1.6813956586517025"/>
    <n v="0.21017445733146281"/>
    <n v="0"/>
    <n v="0"/>
    <n v="0"/>
    <n v="9"/>
    <n v="39.28"/>
    <n v="454.62962962962962"/>
    <n v="12.873676283245167"/>
    <n v="1.1124342508310405"/>
    <n v="0.12360380564789339"/>
    <n v="1141.7824074074074"/>
    <n v="32.331674270420976"/>
    <n v="0.3337782629793562"/>
    <n v="7.3279623829565104"/>
  </r>
  <r>
    <x v="370"/>
    <n v="29"/>
    <n v="61.23"/>
    <n v="708.68055555555554"/>
    <n v="20.067596711382425"/>
    <n v="1.7340720259262883"/>
    <n v="5.9795587100906496E-2"/>
    <n v="28"/>
    <n v="78.849999999999994"/>
    <n v="912.61574074074076"/>
    <n v="25.842397528866638"/>
    <n v="2.2330814836565058"/>
    <n v="7.9752910130589494E-2"/>
    <n v="1621.2962962962963"/>
    <n v="45.909994240249063"/>
    <n v="0.13954849723149598"/>
    <n v="8"/>
    <n v="54.47"/>
    <n v="630.43981481481478"/>
    <n v="17.852065864265892"/>
    <n v="1.5426245835734922"/>
    <n v="0.19282807294668652"/>
    <n v="0"/>
    <n v="0"/>
    <n v="0"/>
    <n v="8"/>
    <n v="26.87"/>
    <n v="310.99537037037038"/>
    <n v="8.8064073760386368"/>
    <n v="0.76097526272479787"/>
    <n v="9.5121907840599734E-2"/>
    <n v="941.43518518518522"/>
    <n v="26.658473240304531"/>
    <n v="0.28794998078728629"/>
    <n v="6.2707533558810837"/>
  </r>
  <r>
    <x v="371"/>
    <n v="27"/>
    <n v="75.540000000000006"/>
    <n v="874.30555555555554"/>
    <n v="24.757573992778511"/>
    <n v="2.1393402064097962"/>
    <n v="7.9234822459622087E-2"/>
    <n v="33"/>
    <n v="90.08"/>
    <n v="1042.5925925925926"/>
    <n v="29.522931761576494"/>
    <n v="2.55112213123371"/>
    <n v="7.7306731249506364E-2"/>
    <n v="1916.8981481481483"/>
    <n v="54.280505754355005"/>
    <n v="0.15654155370912845"/>
    <n v="11"/>
    <n v="77.239999999999995"/>
    <n v="893.98148148148152"/>
    <n v="25.31473411705338"/>
    <n v="2.1874852732736652"/>
    <n v="0.19886229757033319"/>
    <n v="0"/>
    <n v="0"/>
    <n v="0"/>
    <n v="10"/>
    <n v="33.840000000000003"/>
    <n v="391.66666666666669"/>
    <n v="11.090763885565593"/>
    <n v="0.95837003686666022"/>
    <n v="9.583700368666602E-2"/>
    <n v="1285.6481481481483"/>
    <n v="36.40549800261897"/>
    <n v="0.29469930125699922"/>
    <n v="7.8363176477838312"/>
  </r>
  <r>
    <x v="372"/>
    <n v="26"/>
    <n v="87.39"/>
    <n v="1011.4583333333334"/>
    <n v="28.641307800223913"/>
    <n v="2.4749396430785291"/>
    <n v="9.5189986272251115E-2"/>
    <n v="28"/>
    <n v="78.06"/>
    <n v="903.47222222222217"/>
    <n v="25.58348194170361"/>
    <n v="2.2107081878785899"/>
    <n v="7.8953863852806783E-2"/>
    <n v="1914.9305555555557"/>
    <n v="54.224789741927523"/>
    <n v="0.1741438501250579"/>
    <n v="10"/>
    <n v="64.8"/>
    <n v="750"/>
    <n v="21.237632972359645"/>
    <n v="1.835176666340413"/>
    <n v="0.18351766663404129"/>
    <n v="0"/>
    <n v="0"/>
    <n v="0"/>
    <n v="10"/>
    <n v="33.79"/>
    <n v="391.08796296296299"/>
    <n v="11.07437682308692"/>
    <n v="0.95695400548831111"/>
    <n v="9.5695400548831105E-2"/>
    <n v="1141.087962962963"/>
    <n v="32.312009795446563"/>
    <n v="0.27921306718287242"/>
    <n v="7.477778502785843"/>
  </r>
  <r>
    <x v="373"/>
    <n v="30"/>
    <n v="80.62"/>
    <n v="933.10185185185185"/>
    <n v="26.422499540611646"/>
    <n v="2.2832089944500633"/>
    <n v="7.6106966481668772E-2"/>
    <n v="32"/>
    <n v="86.73"/>
    <n v="1003.8194444444445"/>
    <n v="28.424998575505434"/>
    <n v="2.4562480288843211"/>
    <n v="7.6757750902635036E-2"/>
    <n v="1936.9212962962963"/>
    <n v="54.84749811611708"/>
    <n v="0.15286471738430379"/>
    <n v="11"/>
    <n v="74.27"/>
    <n v="859.60648148148152"/>
    <n v="24.34134260582023"/>
    <n v="2.1033730093997298"/>
    <n v="0.19121572812724816"/>
    <n v="0"/>
    <n v="0"/>
    <n v="0"/>
    <n v="10"/>
    <n v="35.299999999999997"/>
    <n v="408.56481481481484"/>
    <n v="11.569266109942832"/>
    <n v="0.99971815311445344"/>
    <n v="9.9971815311445347E-2"/>
    <n v="1268.1712962962963"/>
    <n v="35.910608715763061"/>
    <n v="0.29118754343869352"/>
    <n v="7.8425481858485675"/>
  </r>
  <r>
    <x v="374"/>
    <n v="25"/>
    <n v="82.26"/>
    <n v="952.08333333333337"/>
    <n v="26.959995189912107"/>
    <n v="2.3296548236599133"/>
    <n v="9.3186192946396532E-2"/>
    <n v="28"/>
    <n v="76.45"/>
    <n v="884.83796296296293"/>
    <n v="25.055818529890352"/>
    <n v="2.1651119774957497"/>
    <n v="7.7325427767705346E-2"/>
    <n v="1836.9212962962963"/>
    <n v="52.015813719802459"/>
    <n v="0.17051162071410186"/>
    <n v="11"/>
    <n v="72.94"/>
    <n v="844.21296296296293"/>
    <n v="23.905446743887538"/>
    <n v="2.065706574735644"/>
    <n v="0.18779150679414947"/>
    <n v="0"/>
    <n v="0"/>
    <n v="0"/>
    <n v="10"/>
    <n v="35.229999999999997"/>
    <n v="407.75462962962962"/>
    <n v="11.546324222472689"/>
    <n v="0.99773570918476462"/>
    <n v="9.9773570918476467E-2"/>
    <n v="1251.9675925925926"/>
    <n v="35.451770966360229"/>
    <n v="0.28756507771262596"/>
    <n v="7.5582090850760721"/>
  </r>
  <r>
    <x v="375"/>
    <n v="29"/>
    <n v="90.95"/>
    <n v="1052.662037037037"/>
    <n v="29.808066648705395"/>
    <n v="2.5757610772169839"/>
    <n v="8.8819347490240827E-2"/>
    <n v="30"/>
    <n v="87.28"/>
    <n v="1010.1851851851852"/>
    <n v="28.605256262770833"/>
    <n v="2.4718243740461614"/>
    <n v="8.2394145801538712E-2"/>
    <n v="2062.8472222222222"/>
    <n v="58.413322911476229"/>
    <n v="0.17121349329177954"/>
    <n v="10"/>
    <n v="65.69"/>
    <n v="760.30092592592598"/>
    <n v="21.529322684480018"/>
    <n v="1.8603820248750269"/>
    <n v="0.18603820248750269"/>
    <n v="0"/>
    <n v="0"/>
    <n v="0"/>
    <n v="10"/>
    <n v="34.770000000000003"/>
    <n v="402.43055555555554"/>
    <n v="11.395563247668901"/>
    <n v="0.98470822050395301"/>
    <n v="9.8470822050395299E-2"/>
    <n v="1162.7314814814815"/>
    <n v="32.924885932148918"/>
    <n v="0.284509024537898"/>
    <n v="7.892675696642125"/>
  </r>
  <r>
    <x v="376"/>
    <n v="28"/>
    <n v="83.24"/>
    <n v="963.42592592592598"/>
    <n v="27.281181614494091"/>
    <n v="2.3574090386755553"/>
    <n v="8.4193179952698399E-2"/>
    <n v="26"/>
    <n v="74.59"/>
    <n v="863.31018518518522"/>
    <n v="24.446219805683736"/>
    <n v="2.1124356102211639"/>
    <n v="8.1247523470044769E-2"/>
    <n v="1826.7361111111113"/>
    <n v="51.727401420177827"/>
    <n v="0.16544070342274317"/>
    <n v="9"/>
    <n v="53.95"/>
    <n v="624.4212962962963"/>
    <n v="17.681640414487699"/>
    <n v="1.5278978572386617"/>
    <n v="0.16976642858207353"/>
    <n v="0"/>
    <n v="0"/>
    <n v="0"/>
    <n v="11"/>
    <n v="41.88"/>
    <n v="484.72222222222223"/>
    <n v="13.725803532136142"/>
    <n v="1.1860678825051929"/>
    <n v="0.10782435295501754"/>
    <n v="1109.1435185185185"/>
    <n v="31.407443946623843"/>
    <n v="0.27759078153709105"/>
    <n v="7.1838103886405733"/>
  </r>
  <r>
    <x v="377"/>
    <n v="27"/>
    <n v="72.02"/>
    <n v="833.56481481481478"/>
    <n v="23.603924794279962"/>
    <n v="2.0396515973740206"/>
    <n v="7.5542651754593348E-2"/>
    <n v="28"/>
    <n v="75.27"/>
    <n v="871.18055555555554"/>
    <n v="24.66908385539368"/>
    <n v="2.1316936369667112"/>
    <n v="7.6131915605953976E-2"/>
    <n v="1704.7453703703704"/>
    <n v="48.273008649673642"/>
    <n v="0.15167456736054732"/>
    <n v="10"/>
    <n v="66.959999999999994"/>
    <n v="774.99999999999989"/>
    <n v="21.945554071438298"/>
    <n v="1.8963492218850933"/>
    <n v="0.18963492218850933"/>
    <n v="0"/>
    <n v="0"/>
    <n v="0"/>
    <n v="10"/>
    <n v="41.18"/>
    <n v="476.62037037037038"/>
    <n v="13.496384657434726"/>
    <n v="1.1662434432083058"/>
    <n v="0.11662434432083058"/>
    <n v="1251.6203703703702"/>
    <n v="35.441938728873026"/>
    <n v="0.30625926650933988"/>
    <n v="7.2339378994341308"/>
  </r>
  <r>
    <x v="378"/>
    <n v="24"/>
    <n v="72.97"/>
    <n v="844.56018518518522"/>
    <n v="23.915278981374744"/>
    <n v="2.0665561935626533"/>
    <n v="8.6106508065110554E-2"/>
    <n v="27"/>
    <n v="71.12"/>
    <n v="823.14814814814815"/>
    <n v="23.308957669663858"/>
    <n v="2.0141630325637374"/>
    <n v="7.4598630835693971E-2"/>
    <n v="1667.7083333333335"/>
    <n v="47.224236651038602"/>
    <n v="0.16070513890080451"/>
    <n v="11"/>
    <n v="59.2"/>
    <n v="685.18518518518522"/>
    <n v="19.40228197474832"/>
    <n v="1.6765811519653158"/>
    <n v="0.15241646836048325"/>
    <n v="0"/>
    <n v="0"/>
    <n v="0"/>
    <n v="12"/>
    <n v="57.27"/>
    <n v="662.84722222222217"/>
    <n v="18.769741363071557"/>
    <n v="1.6219223407610408"/>
    <n v="0.13516019506342006"/>
    <n v="1348.0324074074074"/>
    <n v="38.17202333781988"/>
    <n v="0.28757666342390331"/>
    <n v="7.3792227188527475"/>
  </r>
  <r>
    <x v="379"/>
    <n v="23"/>
    <n v="65.84"/>
    <n v="762.03703703703707"/>
    <n v="21.578483871916035"/>
    <n v="1.864630119010074"/>
    <n v="8.1070874739568435E-2"/>
    <n v="29"/>
    <n v="79.77"/>
    <n v="923.26388888888891"/>
    <n v="26.143919478474213"/>
    <n v="2.2591364610181288"/>
    <n v="7.7901257276487196E-2"/>
    <n v="1685.3009259259261"/>
    <n v="47.722403350390252"/>
    <n v="0.15897213201605565"/>
    <n v="12"/>
    <n v="61.02"/>
    <n v="706.25"/>
    <n v="19.998771048971999"/>
    <n v="1.7281246941372221"/>
    <n v="0.14401039117810185"/>
    <n v="0"/>
    <n v="0"/>
    <n v="0"/>
    <n v="10"/>
    <n v="46.63"/>
    <n v="539.69907407407402"/>
    <n v="15.282574467610033"/>
    <n v="1.3205908634483556"/>
    <n v="0.13205908634483557"/>
    <n v="1245.9490740740739"/>
    <n v="35.281345516582036"/>
    <n v="0.27606947752293742"/>
    <n v="7.1724821376137804"/>
  </r>
  <r>
    <x v="380"/>
    <n v="27"/>
    <n v="69.94"/>
    <n v="809.49074074074076"/>
    <n v="22.922222995167186"/>
    <n v="1.9807446920346989"/>
    <n v="7.3360914519803658E-2"/>
    <n v="30"/>
    <n v="80.03"/>
    <n v="926.27314814814815"/>
    <n v="26.22913220336331"/>
    <n v="2.2664998241855439"/>
    <n v="7.5549994139518128E-2"/>
    <n v="1735.7638888888889"/>
    <n v="49.151355198530496"/>
    <n v="0.14891090865932177"/>
    <n v="11"/>
    <n v="62.13"/>
    <n v="719.09722222222217"/>
    <n v="20.362563835998529"/>
    <n v="1.7595605907365719"/>
    <n v="0.15996005370332472"/>
    <n v="0"/>
    <n v="0"/>
    <n v="0"/>
    <n v="11"/>
    <n v="52.54"/>
    <n v="608.10185185185185"/>
    <n v="17.219525252589133"/>
    <n v="1.4879657723692177"/>
    <n v="0.13526961566992887"/>
    <n v="1327.1990740740739"/>
    <n v="37.582089088587665"/>
    <n v="0.29522966937325357"/>
    <n v="7.4947708793260333"/>
  </r>
  <r>
    <x v="381"/>
    <n v="24"/>
    <n v="76.66"/>
    <n v="887.26851851851848"/>
    <n v="25.124644192300778"/>
    <n v="2.1710593092848156"/>
    <n v="9.0460804553533988E-2"/>
    <n v="25"/>
    <n v="72.73"/>
    <n v="841.78240740740739"/>
    <n v="23.836621081477116"/>
    <n v="2.0597592429465776"/>
    <n v="8.2390369717863107E-2"/>
    <n v="1729.0509259259259"/>
    <n v="48.961265273777897"/>
    <n v="0.1728511742713971"/>
    <n v="9"/>
    <n v="53.81"/>
    <n v="622.80092592592598"/>
    <n v="17.635756639547417"/>
    <n v="1.5239329693792845"/>
    <n v="0.16932588548658717"/>
    <n v="0"/>
    <n v="0"/>
    <n v="0"/>
    <n v="9"/>
    <n v="37.83"/>
    <n v="437.84722222222223"/>
    <n v="12.398451471363664"/>
    <n v="1.0713693408589171"/>
    <n v="0.11904103787321302"/>
    <n v="1060.6481481481483"/>
    <n v="30.034208110911081"/>
    <n v="0.28836692335980019"/>
    <n v="6.8261208624695957"/>
  </r>
  <r>
    <x v="382"/>
    <n v="24"/>
    <n v="66.95"/>
    <n v="774.88425925925924"/>
    <n v="21.942276658942564"/>
    <n v="1.8960660156094236"/>
    <n v="7.9002750650392653E-2"/>
    <n v="25"/>
    <n v="71.52"/>
    <n v="827.77777777777783"/>
    <n v="23.440054169493241"/>
    <n v="2.0254912835905299"/>
    <n v="8.1019651343621199E-2"/>
    <n v="1602.662037037037"/>
    <n v="45.382330828435805"/>
    <n v="0.16002240199401385"/>
    <n v="9"/>
    <n v="55.23"/>
    <n v="639.23611111111109"/>
    <n v="18.101149213941717"/>
    <n v="1.5641482605243981"/>
    <n v="0.17379425116937758"/>
    <n v="0"/>
    <n v="0"/>
    <n v="0"/>
    <n v="12"/>
    <n v="48.29"/>
    <n v="558.91203703703707"/>
    <n v="15.826624941901965"/>
    <n v="1.3676031052095454"/>
    <n v="0.11396692543412879"/>
    <n v="1198.1481481481483"/>
    <n v="33.927774155843679"/>
    <n v="0.28776117660350636"/>
    <n v="6.8533086649338975"/>
  </r>
  <r>
    <x v="383"/>
    <n v="23"/>
    <n v="75.25"/>
    <n v="870.94907407407402"/>
    <n v="24.662529030402212"/>
    <n v="2.1311272244153714"/>
    <n v="9.265770540936398E-2"/>
    <n v="28"/>
    <n v="95.38"/>
    <n v="1103.9351851851852"/>
    <n v="31.259960384315789"/>
    <n v="2.701221457338713"/>
    <n v="9.6472194904954039E-2"/>
    <n v="1974.8842592592591"/>
    <n v="55.922489414718001"/>
    <n v="0.18912990031431803"/>
    <n v="10"/>
    <n v="55.44"/>
    <n v="641.66666666666663"/>
    <n v="18.169974876352139"/>
    <n v="1.5700955923134643"/>
    <n v="0.15700955923134643"/>
    <n v="0"/>
    <n v="0"/>
    <n v="0"/>
    <n v="8"/>
    <n v="30.15"/>
    <n v="348.95833333333331"/>
    <n v="9.8813986746395575"/>
    <n v="0.85386692114449769"/>
    <n v="0.10673336514306221"/>
    <n v="990.625"/>
    <n v="28.051373550991698"/>
    <n v="0.26374292437440866"/>
    <n v="7.2563111952120458"/>
  </r>
  <r>
    <x v="384"/>
    <n v="29"/>
    <n v="84.95"/>
    <n v="983.21759259259261"/>
    <n v="27.841619151264691"/>
    <n v="2.4058373118150937"/>
    <n v="8.2959907303968752E-2"/>
    <n v="29"/>
    <n v="86"/>
    <n v="995.37037037037032"/>
    <n v="28.185747463316812"/>
    <n v="2.4355739707604247"/>
    <n v="8.3985309336566366E-2"/>
    <n v="1978.587962962963"/>
    <n v="56.027366614581503"/>
    <n v="0.16694521664053513"/>
    <n v="10"/>
    <n v="55.7"/>
    <n v="644.67592592592598"/>
    <n v="18.255187601241239"/>
    <n v="1.5774589554808798"/>
    <n v="0.15774589554808799"/>
    <n v="0"/>
    <n v="0"/>
    <n v="0"/>
    <n v="10"/>
    <n v="42.97"/>
    <n v="497.33796296296299"/>
    <n v="14.083041494171205"/>
    <n v="1.2169373665532031"/>
    <n v="0.12169373665532031"/>
    <n v="1142.0138888888889"/>
    <n v="32.338229095412444"/>
    <n v="0.27943963220340828"/>
    <n v="7.6358076046096013"/>
  </r>
  <r>
    <x v="385"/>
    <n v="27"/>
    <n v="78.739999999999995"/>
    <n v="911.34259259259261"/>
    <n v="25.806345991413558"/>
    <n v="2.2299662146241377"/>
    <n v="8.2591341282375469E-2"/>
    <n v="27"/>
    <n v="76.989999999999995"/>
    <n v="891.08796296296293"/>
    <n v="25.232798804660018"/>
    <n v="2.1804051163819196"/>
    <n v="8.0755745051182201E-2"/>
    <n v="1802.4305555555557"/>
    <n v="51.039144796073572"/>
    <n v="0.16334708633355766"/>
    <n v="8"/>
    <n v="53.14"/>
    <n v="615.0462962962963"/>
    <n v="17.416170002333203"/>
    <n v="1.5049581489094066"/>
    <n v="0.18811976861367583"/>
    <n v="0"/>
    <n v="0"/>
    <n v="0"/>
    <n v="8"/>
    <n v="31.4"/>
    <n v="363.42592592592592"/>
    <n v="10.291075236606371"/>
    <n v="0.88926770560322477"/>
    <n v="0.1111584632004031"/>
    <n v="978.47222222222217"/>
    <n v="27.707245238939574"/>
    <n v="0.29927823181407892"/>
    <n v="6.8045971855186895"/>
  </r>
  <r>
    <x v="386"/>
    <n v="25"/>
    <n v="67.23"/>
    <n v="778.125"/>
    <n v="22.034044208823133"/>
    <n v="1.9039957913281784"/>
    <n v="7.6159831653127133E-2"/>
    <n v="25"/>
    <n v="71.28"/>
    <n v="825"/>
    <n v="23.361396269595609"/>
    <n v="2.0186943329744542"/>
    <n v="8.0747773318978172E-2"/>
    <n v="1603.125"/>
    <n v="45.395440478418742"/>
    <n v="0.15690760497210532"/>
    <n v="9"/>
    <n v="56.18"/>
    <n v="650.23148148148152"/>
    <n v="18.412503401036496"/>
    <n v="1.5910528567130311"/>
    <n v="0.17678365074589233"/>
    <n v="0"/>
    <n v="0"/>
    <n v="0"/>
    <n v="10"/>
    <n v="41.83"/>
    <n v="484.14351851851853"/>
    <n v="13.709416469657469"/>
    <n v="1.1846518511268438"/>
    <n v="0.11846518511268438"/>
    <n v="1134.375"/>
    <n v="32.121919870693965"/>
    <n v="0.2952488358585767"/>
    <n v="6.6983948321425073"/>
  </r>
  <r>
    <x v="387"/>
    <n v="28"/>
    <n v="89.66"/>
    <n v="1037.7314814814815"/>
    <n v="29.385280436755647"/>
    <n v="2.5392274676555777"/>
    <n v="9.0686695273413484E-2"/>
    <n v="26"/>
    <n v="73.69"/>
    <n v="852.89351851851848"/>
    <n v="24.151252681067628"/>
    <n v="2.0869470454108803"/>
    <n v="8.0267194054264621E-2"/>
    <n v="1890.625"/>
    <n v="53.536533117823275"/>
    <n v="0.1709538893276781"/>
    <n v="8"/>
    <n v="57.34"/>
    <n v="663.65740740740739"/>
    <n v="18.7926832505417"/>
    <n v="1.6239047846907295"/>
    <n v="0.20298809808634119"/>
    <n v="0"/>
    <n v="0"/>
    <n v="0"/>
    <n v="9"/>
    <n v="34.33"/>
    <n v="397.33796296296299"/>
    <n v="11.251357097856586"/>
    <n v="0.97224714437448123"/>
    <n v="0.10802746048605347"/>
    <n v="1060.9953703703704"/>
    <n v="30.044040348398283"/>
    <n v="0.31101555857239466"/>
    <n v="7.2223264421316689"/>
  </r>
  <r>
    <x v="388"/>
    <n v="23"/>
    <n v="50.35"/>
    <n v="582.75462962962968"/>
    <n v="16.501771916023277"/>
    <n v="1.4259435979975279"/>
    <n v="6.1997547739022954E-2"/>
    <n v="23"/>
    <n v="80.12"/>
    <n v="927.31481481481478"/>
    <n v="26.258628915824918"/>
    <n v="2.2690486806665722"/>
    <n v="9.8654290463764005E-2"/>
    <n v="1510.0694444444443"/>
    <n v="42.760400831848195"/>
    <n v="0.16065183820278695"/>
    <n v="10"/>
    <n v="70.39"/>
    <n v="814.69907407407402"/>
    <n v="23.069706557475236"/>
    <n v="1.9934889744398405"/>
    <n v="0.19934889744398404"/>
    <n v="0"/>
    <n v="0"/>
    <n v="0"/>
    <n v="9"/>
    <n v="31.95"/>
    <n v="369.79166666666669"/>
    <n v="10.471332923871771"/>
    <n v="0.9048440507650648"/>
    <n v="0.10053822786278498"/>
    <n v="1184.4907407407406"/>
    <n v="33.541039481347006"/>
    <n v="0.29988712530676903"/>
    <n v="6.5933253038690056"/>
  </r>
  <r>
    <x v="389"/>
    <n v="23"/>
    <n v="66.989999999999995"/>
    <n v="775.34722222222217"/>
    <n v="21.955386308925501"/>
    <n v="1.8971988407121028"/>
    <n v="8.2486906117917508E-2"/>
    <n v="25"/>
    <n v="77.92"/>
    <n v="901.85185185185185"/>
    <n v="25.537598166763328"/>
    <n v="2.2067433000192125"/>
    <n v="8.82697320007685E-2"/>
    <n v="1677.1990740740739"/>
    <n v="47.492984475688829"/>
    <n v="0.17075663811868602"/>
    <n v="10"/>
    <n v="83.07"/>
    <n v="961.45833333333337"/>
    <n v="27.225465602066603"/>
    <n v="2.3525945319891686"/>
    <n v="0.23525945319891686"/>
    <n v="0"/>
    <n v="0"/>
    <n v="0"/>
    <n v="9"/>
    <n v="34.81"/>
    <n v="402.89351851851853"/>
    <n v="11.40867289765184"/>
    <n v="0.98584104560663244"/>
    <n v="0.10953789395629249"/>
    <n v="1364.351851851852"/>
    <n v="38.634138499718446"/>
    <n v="0.34479734715520938"/>
    <n v="7.4423777183271165"/>
  </r>
  <r>
    <x v="390"/>
    <n v="27"/>
    <n v="77.84"/>
    <n v="900.92592592592598"/>
    <n v="25.511378866797454"/>
    <n v="2.2044776498138541"/>
    <n v="8.1647320363476078E-2"/>
    <n v="26"/>
    <n v="85.99"/>
    <n v="995.25462962962968"/>
    <n v="28.182470050821081"/>
    <n v="2.4352907644847548"/>
    <n v="9.3665029403259797E-2"/>
    <n v="1896.1805555555557"/>
    <n v="53.693848917618539"/>
    <n v="0.17531234976673588"/>
    <n v="8"/>
    <n v="57.31"/>
    <n v="663.31018518518522"/>
    <n v="18.782851013054497"/>
    <n v="1.6230551658637202"/>
    <n v="0.20288189573296503"/>
    <n v="0"/>
    <n v="0"/>
    <n v="0"/>
    <n v="10"/>
    <n v="34.56"/>
    <n v="400"/>
    <n v="11.326737585258478"/>
    <n v="0.97876088871488698"/>
    <n v="9.7876088871488701E-2"/>
    <n v="1063.3101851851852"/>
    <n v="30.109588598312975"/>
    <n v="0.30075798460445374"/>
    <n v="7.2415844688772166"/>
  </r>
  <r>
    <x v="391"/>
    <n v="25"/>
    <n v="69.28"/>
    <n v="801.85185185185185"/>
    <n v="22.705913770448706"/>
    <n v="1.962053077840491"/>
    <n v="7.8482123113619642E-2"/>
    <n v="26"/>
    <n v="74.72"/>
    <n v="864.81481481481478"/>
    <n v="24.488826168128281"/>
    <n v="2.1161172918048714"/>
    <n v="8.1389126607879669E-2"/>
    <n v="1666.6666666666665"/>
    <n v="47.194739938576987"/>
    <n v="0.1598712497214993"/>
    <n v="9"/>
    <n v="61.62"/>
    <n v="713.19444444444446"/>
    <n v="20.19541579871607"/>
    <n v="1.7451170706774113"/>
    <n v="0.19390189674193459"/>
    <n v="0"/>
    <n v="0"/>
    <n v="0"/>
    <n v="8"/>
    <n v="31.51"/>
    <n v="364.69907407407408"/>
    <n v="10.327126774059451"/>
    <n v="0.8923829746355928"/>
    <n v="0.1115478718294491"/>
    <n v="1077.8935185185185"/>
    <n v="30.522542572775521"/>
    <n v="0.30544976857138367"/>
    <n v="6.7156704149583657"/>
  </r>
  <r>
    <x v="392"/>
    <n v="27"/>
    <n v="81.64"/>
    <n v="944.90740740740739"/>
    <n v="26.756795615176564"/>
    <n v="2.3120960345683845"/>
    <n v="8.5633186465495725E-2"/>
    <n v="29"/>
    <n v="82.92"/>
    <n v="959.72222222222217"/>
    <n v="27.176304414630582"/>
    <n v="2.3483464378541208"/>
    <n v="8.0977463374280023E-2"/>
    <n v="1904.6296296296296"/>
    <n v="53.93310002980715"/>
    <n v="0.16661064983977575"/>
    <n v="10"/>
    <n v="77.180000000000007"/>
    <n v="893.28703703703707"/>
    <n v="25.295069642078975"/>
    <n v="2.1857860356196461"/>
    <n v="0.21857860356196462"/>
    <n v="0"/>
    <n v="0"/>
    <n v="0"/>
    <n v="10"/>
    <n v="41"/>
    <n v="474.53703703703701"/>
    <n v="13.437391232511503"/>
    <n v="1.1611457302462489"/>
    <n v="0.11611457302462488"/>
    <n v="1367.8240740740741"/>
    <n v="38.73246087459048"/>
    <n v="0.33469317658658948"/>
    <n v="8.0073742382883992"/>
  </r>
  <r>
    <x v="393"/>
    <n v="29"/>
    <n v="96.58"/>
    <n v="1117.8240740740741"/>
    <n v="31.65324988380393"/>
    <n v="2.7352062104190908"/>
    <n v="9.4317455531692782E-2"/>
    <n v="29"/>
    <n v="82.47"/>
    <n v="954.51388888888891"/>
    <n v="27.028820852322532"/>
    <n v="2.3356021554489792"/>
    <n v="8.0538005360309625E-2"/>
    <n v="2072.337962962963"/>
    <n v="58.682070736126462"/>
    <n v="0.17485546089200241"/>
    <n v="8"/>
    <n v="53.37"/>
    <n v="617.70833333333337"/>
    <n v="17.491550489735097"/>
    <n v="1.5114718932498126"/>
    <n v="0.18893398665622657"/>
    <n v="0"/>
    <n v="0"/>
    <n v="0"/>
    <n v="8"/>
    <n v="33.119999999999997"/>
    <n v="383.33333333333331"/>
    <n v="10.854790185872707"/>
    <n v="0.93797918501843325"/>
    <n v="0.11724739812730416"/>
    <n v="1001.0416666666667"/>
    <n v="28.346340675607806"/>
    <n v="0.30618138478353074"/>
    <n v="7.5202594441363155"/>
  </r>
  <r>
    <x v="394"/>
    <n v="30"/>
    <n v="77.989999999999995"/>
    <n v="902.66203703703707"/>
    <n v="25.560540054233471"/>
    <n v="2.2087257439489014"/>
    <n v="7.3624191464963379E-2"/>
    <n v="30"/>
    <n v="85.43"/>
    <n v="988.77314814814815"/>
    <n v="27.998934951059947"/>
    <n v="2.4194312130472451"/>
    <n v="8.0647707101574831E-2"/>
    <n v="1891.4351851851852"/>
    <n v="53.559475005293422"/>
    <n v="0.15427189856653822"/>
    <n v="8"/>
    <n v="44.32"/>
    <n v="512.96296296296293"/>
    <n v="14.525492181095363"/>
    <n v="1.255170213768628"/>
    <n v="0.1568962767210785"/>
    <n v="0"/>
    <n v="0"/>
    <n v="0"/>
    <n v="9"/>
    <n v="33.61"/>
    <n v="389.00462962962962"/>
    <n v="11.015383398163699"/>
    <n v="0.95185629252625437"/>
    <n v="0.10576181028069492"/>
    <n v="901.96759259259261"/>
    <n v="25.540875579259062"/>
    <n v="0.2626580870017734"/>
    <n v="6.8351834632910293"/>
  </r>
  <r>
    <x v="395"/>
    <n v="28"/>
    <n v="76.34"/>
    <n v="883.56481481481478"/>
    <n v="25.019766992437273"/>
    <n v="2.1619967084633815"/>
    <n v="7.7214168159406488E-2"/>
    <n v="31"/>
    <n v="95.84"/>
    <n v="1109.2592592592594"/>
    <n v="31.410721359119577"/>
    <n v="2.7142489460195245"/>
    <n v="8.7556417613533041E-2"/>
    <n v="1992.8240740740741"/>
    <n v="56.430488351556846"/>
    <n v="0.16477058577293952"/>
    <n v="10"/>
    <n v="54.29"/>
    <n v="628.35648148148152"/>
    <n v="17.793072439342673"/>
    <n v="1.5375268706114356"/>
    <n v="0.15375268706114356"/>
    <n v="0"/>
    <n v="0"/>
    <n v="0"/>
    <n v="10"/>
    <n v="33.58"/>
    <n v="388.65740740740739"/>
    <n v="11.005551160676495"/>
    <n v="0.95100667369924485"/>
    <n v="9.510066736992448E-2"/>
    <n v="1017.0138888888889"/>
    <n v="28.79862360001917"/>
    <n v="0.24885335443106804"/>
    <n v="7.3647791987935864"/>
  </r>
  <r>
    <x v="396"/>
    <n v="30"/>
    <n v="91.9"/>
    <n v="1063.6574074074074"/>
    <n v="30.119420835800177"/>
    <n v="2.6026656734056166"/>
    <n v="8.6755522446853889E-2"/>
    <n v="26"/>
    <n v="83.06"/>
    <n v="961.34259259259261"/>
    <n v="27.222188189570868"/>
    <n v="2.3523113257134987"/>
    <n v="9.0473512527442262E-2"/>
    <n v="2025"/>
    <n v="57.341609025371042"/>
    <n v="0.17722903497429615"/>
    <n v="10"/>
    <n v="59.18"/>
    <n v="684.9537037037037"/>
    <n v="19.395727149756848"/>
    <n v="1.6760147394139759"/>
    <n v="0.1676014739413976"/>
    <n v="0"/>
    <n v="0"/>
    <n v="0"/>
    <n v="9"/>
    <n v="28.95"/>
    <n v="335.06944444444446"/>
    <n v="9.4881091751514166"/>
    <n v="0.81988216806411973"/>
    <n v="9.1098018673791081E-2"/>
    <n v="1020.0231481481482"/>
    <n v="28.883836324908266"/>
    <n v="0.25869949261518865"/>
    <n v="7.4508739065972103"/>
  </r>
  <r>
    <x v="397"/>
    <n v="27"/>
    <n v="70.400000000000006"/>
    <n v="814.81481481481478"/>
    <n v="23.072983969970974"/>
    <n v="1.9937721807155104"/>
    <n v="7.3843414100574462E-2"/>
    <n v="27"/>
    <n v="70.13"/>
    <n v="811.68981481481478"/>
    <n v="22.984493832586139"/>
    <n v="1.9861256112724253"/>
    <n v="7.3560207824904633E-2"/>
    <n v="1626.5046296296296"/>
    <n v="46.057477802557116"/>
    <n v="0.14740362192547909"/>
    <n v="10"/>
    <n v="66.849999999999994"/>
    <n v="773.72685185185173"/>
    <n v="21.909502533985219"/>
    <n v="1.8932339528527251"/>
    <n v="0.18932339528527251"/>
    <n v="0"/>
    <n v="0"/>
    <n v="0"/>
    <n v="11"/>
    <n v="36.29"/>
    <n v="420.02314814814815"/>
    <n v="11.893729947020548"/>
    <n v="1.0277555744057651"/>
    <n v="9.3432324945978654E-2"/>
    <n v="1193.75"/>
    <n v="33.803232481005764"/>
    <n v="0.28275572023125117"/>
    <n v="6.9008873192464257"/>
  </r>
  <r>
    <x v="398"/>
    <n v="28"/>
    <n v="78.28"/>
    <n v="906.01851851851848"/>
    <n v="25.65558501660977"/>
    <n v="2.2169387259433262"/>
    <n v="7.9176383069404513E-2"/>
    <n v="29"/>
    <n v="82.01"/>
    <n v="949.18981481481478"/>
    <n v="26.878059877518741"/>
    <n v="2.3225746667681677"/>
    <n v="8.0088781612695434E-2"/>
    <n v="1855.2083333333333"/>
    <n v="52.533644894128514"/>
    <n v="0.15926516468209995"/>
    <n v="11"/>
    <n v="64.75"/>
    <n v="749.4212962962963"/>
    <n v="21.221245909880974"/>
    <n v="1.8337606349620639"/>
    <n v="0.16670551226927854"/>
    <n v="0"/>
    <n v="0"/>
    <n v="0"/>
    <n v="11"/>
    <n v="34.04"/>
    <n v="393.98148148148147"/>
    <n v="11.156312135480283"/>
    <n v="0.96403416238005646"/>
    <n v="8.7639469307277854E-2"/>
    <n v="1143.4027777777778"/>
    <n v="32.377558045361255"/>
    <n v="0.25434498157655638"/>
    <n v="7.3373081900536139"/>
  </r>
  <r>
    <x v="399"/>
    <n v="23"/>
    <n v="73.900000000000006"/>
    <n v="855.32407407407402"/>
    <n v="24.22007834347805"/>
    <n v="2.0928943771999462"/>
    <n v="9.0995407704345485E-2"/>
    <n v="27"/>
    <n v="75.290000000000006"/>
    <n v="871.41203703703707"/>
    <n v="24.675638680385152"/>
    <n v="2.132260049518051"/>
    <n v="7.8972594426594489E-2"/>
    <n v="1726.7361111111111"/>
    <n v="48.895717023863199"/>
    <n v="0.16996800213093999"/>
    <n v="10"/>
    <n v="61.47"/>
    <n v="711.45833333333337"/>
    <n v="20.146254611280053"/>
    <n v="1.7408689765423642"/>
    <n v="0.17408689765423641"/>
    <n v="0"/>
    <n v="0"/>
    <n v="0"/>
    <n v="10"/>
    <n v="30.67"/>
    <n v="354.97685185185185"/>
    <n v="10.051824124417752"/>
    <n v="0.86859364747932821"/>
    <n v="8.6859364747932821E-2"/>
    <n v="1066.4351851851852"/>
    <n v="30.198078735697806"/>
    <n v="0.26094626240216923"/>
    <n v="6.8346170507396895"/>
  </r>
  <r>
    <x v="400"/>
    <n v="23"/>
    <n v="72.97"/>
    <n v="844.56018518518522"/>
    <n v="23.915278981374744"/>
    <n v="2.0665561935626533"/>
    <n v="8.9850269285332754E-2"/>
    <n v="28"/>
    <n v="71.16"/>
    <n v="823.61111111111109"/>
    <n v="23.322067319646795"/>
    <n v="2.0152958576664166"/>
    <n v="7.1974852059514885E-2"/>
    <n v="1668.1712962962963"/>
    <n v="47.237346301021539"/>
    <n v="0.16182512134484764"/>
    <n v="12"/>
    <n v="74.75"/>
    <n v="865.16203703703707"/>
    <n v="24.498658405615487"/>
    <n v="2.1169669106318807"/>
    <n v="0.1764139092193234"/>
    <n v="0"/>
    <n v="0"/>
    <n v="0"/>
    <n v="12"/>
    <n v="39.630000000000003"/>
    <n v="458.68055555555554"/>
    <n v="12.988385720595875"/>
    <n v="1.1223464704794841"/>
    <n v="9.3528872539957009E-2"/>
    <n v="1323.8425925925926"/>
    <n v="37.487044126211359"/>
    <n v="0.26994278175928044"/>
    <n v="7.3211654323404352"/>
  </r>
  <r>
    <x v="401"/>
    <n v="28"/>
    <n v="89.11"/>
    <n v="1031.3657407407406"/>
    <n v="29.205022749490244"/>
    <n v="2.5236511224937375"/>
    <n v="9.0130397231919193E-2"/>
    <n v="29"/>
    <n v="77.22"/>
    <n v="893.75"/>
    <n v="25.308179292061912"/>
    <n v="2.1869188607223253"/>
    <n v="7.5410995197321556E-2"/>
    <n v="1925.1157407407406"/>
    <n v="54.513202041552155"/>
    <n v="0.16554139242924076"/>
    <n v="12"/>
    <n v="71.489999999999995"/>
    <n v="827.43055555555554"/>
    <n v="23.430221932006035"/>
    <n v="2.0246416647635206"/>
    <n v="0.16872013873029337"/>
    <n v="0"/>
    <n v="0"/>
    <n v="0"/>
    <n v="10"/>
    <n v="31.26"/>
    <n v="361.80555555555554"/>
    <n v="10.245191461666089"/>
    <n v="0.88530281774384734"/>
    <n v="8.8530281774384739E-2"/>
    <n v="1189.2361111111111"/>
    <n v="33.675413393672123"/>
    <n v="0.25725042050467811"/>
    <n v="7.6205144657234296"/>
  </r>
  <r>
    <x v="402"/>
    <n v="27"/>
    <n v="66.94"/>
    <n v="774.76851851851848"/>
    <n v="21.93899924644683"/>
    <n v="1.8957828093337536"/>
    <n v="7.0214178123472359E-2"/>
    <n v="28"/>
    <n v="71.45"/>
    <n v="826.96759259259261"/>
    <n v="23.417112282023098"/>
    <n v="2.0235088396608414"/>
    <n v="7.2268172845030051E-2"/>
    <n v="1601.7361111111111"/>
    <n v="45.356111528469924"/>
    <n v="0.14248235096850242"/>
    <n v="10"/>
    <n v="54.43"/>
    <n v="629.97685185185185"/>
    <n v="17.838956214282955"/>
    <n v="1.541491758470813"/>
    <n v="0.15414917584708129"/>
    <n v="0"/>
    <n v="0"/>
    <n v="0"/>
    <n v="11"/>
    <n v="38.53"/>
    <n v="445.94907407407408"/>
    <n v="12.62787034606508"/>
    <n v="1.0911937801558043"/>
    <n v="9.9199434559618563E-2"/>
    <n v="1075.9259259259259"/>
    <n v="30.466826560348036"/>
    <n v="0.25334861040669987"/>
    <n v="6.5519771876212127"/>
  </r>
  <r>
    <x v="403"/>
    <n v="22"/>
    <n v="79.81"/>
    <n v="923.72685185185185"/>
    <n v="26.15702912845715"/>
    <n v="2.260269286120808"/>
    <n v="0.10273951300549128"/>
    <n v="27"/>
    <n v="63.2"/>
    <n v="731.48148148148152"/>
    <n v="20.713246973042125"/>
    <n v="1.7898636622332424"/>
    <n v="6.6291246749379348E-2"/>
    <n v="1655.2083333333335"/>
    <n v="46.870276101499272"/>
    <n v="0.16903075975487064"/>
    <n v="11"/>
    <n v="65.86"/>
    <n v="762.26851851851848"/>
    <n v="21.585038696907503"/>
    <n v="1.8651965315614134"/>
    <n v="0.16956332105103758"/>
    <n v="0"/>
    <n v="0"/>
    <n v="0"/>
    <n v="10"/>
    <n v="30.78"/>
    <n v="356.25"/>
    <n v="10.087875661870832"/>
    <n v="0.87170891651169613"/>
    <n v="8.7170891651169619E-2"/>
    <n v="1118.5185185185185"/>
    <n v="31.672914358778335"/>
    <n v="0.2567342127022072"/>
    <n v="6.7870383964271603"/>
  </r>
  <r>
    <x v="404"/>
    <n v="28"/>
    <n v="85.84"/>
    <n v="993.51851851851848"/>
    <n v="28.133308863385061"/>
    <n v="2.4310426703497074"/>
    <n v="8.6822952512489546E-2"/>
    <n v="31"/>
    <n v="78.760000000000005"/>
    <n v="911.57407407407402"/>
    <n v="25.812900816405026"/>
    <n v="2.2305326271754771"/>
    <n v="7.1952665392757326E-2"/>
    <n v="1905.0925925925926"/>
    <n v="53.946209679790087"/>
    <n v="0.15877561790524686"/>
    <n v="9"/>
    <n v="48.58"/>
    <n v="562.26851851851848"/>
    <n v="15.921669904278264"/>
    <n v="1.37581608720397"/>
    <n v="0.15286845413377445"/>
    <n v="0"/>
    <n v="0"/>
    <n v="0"/>
    <n v="11"/>
    <n v="35.92"/>
    <n v="415.74074074074076"/>
    <n v="11.772465684678371"/>
    <n v="1.017276942205982"/>
    <n v="9.2479722018725632E-2"/>
    <n v="978.00925925925924"/>
    <n v="27.694135588956634"/>
    <n v="0.2453481761525001"/>
    <n v="7.0546683269351362"/>
  </r>
  <r>
    <x v="405"/>
    <n v="28"/>
    <n v="74.430000000000007"/>
    <n v="861.45833333333337"/>
    <n v="24.393781205751981"/>
    <n v="2.1079043098104466"/>
    <n v="7.5282296778944519E-2"/>
    <n v="25"/>
    <n v="62.88"/>
    <n v="727.77777777777783"/>
    <n v="20.60836977317862"/>
    <n v="1.7808010614118084"/>
    <n v="7.1232042456472341E-2"/>
    <n v="1589.2361111111113"/>
    <n v="45.002150978930601"/>
    <n v="0.14651433923541685"/>
    <n v="10"/>
    <n v="59.24"/>
    <n v="685.64814814814815"/>
    <n v="19.415391624731257"/>
    <n v="1.677713977067995"/>
    <n v="0.1677713977067995"/>
    <n v="0"/>
    <n v="0"/>
    <n v="0"/>
    <n v="9"/>
    <n v="31.27"/>
    <n v="361.9212962962963"/>
    <n v="10.248468874161823"/>
    <n v="0.88558602401951725"/>
    <n v="9.8398447113279691E-2"/>
    <n v="1047.5694444444443"/>
    <n v="29.663860498893079"/>
    <n v="0.26616984482007922"/>
    <n v="6.4520053723097668"/>
  </r>
  <r>
    <x v="406"/>
    <n v="27"/>
    <n v="80.02"/>
    <n v="926.15740740740739"/>
    <n v="26.225854790867576"/>
    <n v="2.2662166179098744"/>
    <n v="8.3933948811476825E-2"/>
    <n v="30"/>
    <n v="57.84"/>
    <n v="669.44444444444446"/>
    <n v="18.956553875328424"/>
    <n v="1.6380650984742204"/>
    <n v="5.4602169949140682E-2"/>
    <n v="1595.6018518518517"/>
    <n v="45.182408666195997"/>
    <n v="0.1385361187606175"/>
    <n v="10"/>
    <n v="65.47"/>
    <n v="757.75462962962968"/>
    <n v="21.457219609573858"/>
    <n v="1.8541514868102908"/>
    <n v="0.1854151486810291"/>
    <n v="0"/>
    <n v="0"/>
    <n v="0"/>
    <n v="10"/>
    <n v="30.57"/>
    <n v="353.81944444444446"/>
    <n v="10.019049999460407"/>
    <n v="0.8657615847226301"/>
    <n v="8.6576158472263007E-2"/>
    <n v="1111.5740740740741"/>
    <n v="31.476269609034265"/>
    <n v="0.27199130715329212"/>
    <n v="6.6241947879170162"/>
  </r>
  <r>
    <x v="407"/>
    <n v="26"/>
    <n v="70.540000000000006"/>
    <n v="816.43518518518522"/>
    <n v="23.118867744911256"/>
    <n v="1.9977370685748879"/>
    <n v="7.683604109903415E-2"/>
    <n v="27"/>
    <n v="62.58"/>
    <n v="724.30555555555554"/>
    <n v="20.510047398306583"/>
    <n v="1.7723048731417137"/>
    <n v="6.564092122747088E-2"/>
    <n v="1540.7407407407409"/>
    <n v="43.628915143217839"/>
    <n v="0.14247696232650503"/>
    <n v="7"/>
    <n v="42.32"/>
    <n v="489.81481481481484"/>
    <n v="13.87000968194846"/>
    <n v="1.1985289586346648"/>
    <n v="0.17121842266209497"/>
    <n v="0"/>
    <n v="0"/>
    <n v="0"/>
    <n v="9"/>
    <n v="31.15"/>
    <n v="360.53240740740739"/>
    <n v="10.209139924213009"/>
    <n v="0.88218754871147931"/>
    <n v="9.8020838745719929E-2"/>
    <n v="850.34722222222217"/>
    <n v="24.079149606161469"/>
    <n v="0.2692392614078149"/>
    <n v="5.8507584490627451"/>
  </r>
  <r>
    <x v="408"/>
    <n v="28"/>
    <n v="67.7"/>
    <n v="783.56481481481478"/>
    <n v="22.188082596122655"/>
    <n v="1.9173064862846598"/>
    <n v="6.8475231653023563E-2"/>
    <n v="31"/>
    <n v="63.57"/>
    <n v="735.76388888888891"/>
    <n v="20.834511235384301"/>
    <n v="1.8003422944330256"/>
    <n v="5.8075557884936312E-2"/>
    <n v="1519.3287037037037"/>
    <n v="43.022593831506953"/>
    <n v="0.12655078953795987"/>
    <n v="9"/>
    <n v="54.42"/>
    <n v="629.86111111111109"/>
    <n v="17.835678801787221"/>
    <n v="1.5412085521951431"/>
    <n v="0.17124539468834923"/>
    <n v="0"/>
    <n v="0"/>
    <n v="0"/>
    <n v="8"/>
    <n v="26.91"/>
    <n v="311.45833333333331"/>
    <n v="8.8195170260215754"/>
    <n v="0.76210808782747708"/>
    <n v="9.5263510978434635E-2"/>
    <n v="941.31944444444434"/>
    <n v="26.655195827808797"/>
    <n v="0.26650890566678387"/>
    <n v="6.0209654207403061"/>
  </r>
  <r>
    <x v="409"/>
    <n v="28"/>
    <n v="55.06"/>
    <n v="637.26851851851848"/>
    <n v="18.045433201514228"/>
    <n v="1.5593337538380114"/>
    <n v="5.5690491208500406E-2"/>
    <n v="28"/>
    <n v="59.46"/>
    <n v="688.19444444444446"/>
    <n v="19.487494699637416"/>
    <n v="1.6839445151327308"/>
    <n v="6.014087554045467E-2"/>
    <n v="1325.462962962963"/>
    <n v="37.532927901151645"/>
    <n v="0.11583136674895508"/>
    <n v="8"/>
    <n v="40.97"/>
    <n v="474.18981481481484"/>
    <n v="13.427558995024301"/>
    <n v="1.1602961114192396"/>
    <n v="0.14503701392740495"/>
    <n v="0"/>
    <n v="0"/>
    <n v="0"/>
    <n v="8"/>
    <n v="26.17"/>
    <n v="302.89351851851853"/>
    <n v="8.5769885013372207"/>
    <n v="0.74115082342791061"/>
    <n v="9.2643852928488826E-2"/>
    <n v="777.08333333333337"/>
    <n v="22.004547496361521"/>
    <n v="0.23768086685589379"/>
    <n v="5.1447252038178926"/>
  </r>
  <r>
    <x v="410"/>
    <n v="29"/>
    <n v="58.21"/>
    <n v="673.72685185185185"/>
    <n v="19.077818137670601"/>
    <n v="1.6485437306740036"/>
    <n v="5.6846335540482885E-2"/>
    <n v="26"/>
    <n v="41.17"/>
    <n v="476.50462962962962"/>
    <n v="13.49310724493899"/>
    <n v="1.1659602369326358"/>
    <n v="4.4844624497409072E-2"/>
    <n v="1150.2314814814815"/>
    <n v="32.570925382609587"/>
    <n v="0.10169096003789196"/>
    <n v="9"/>
    <n v="75.540000000000006"/>
    <n v="874.30555555555554"/>
    <n v="24.757573992778511"/>
    <n v="2.1393402064097962"/>
    <n v="0.23770446737886625"/>
    <n v="0"/>
    <n v="0"/>
    <n v="0"/>
    <n v="10"/>
    <n v="44.22"/>
    <n v="511.80555555555554"/>
    <n v="14.492718056138017"/>
    <n v="1.25233815101193"/>
    <n v="0.125233815101193"/>
    <n v="1386.1111111111111"/>
    <n v="39.250292048916528"/>
    <n v="0.36293828248005922"/>
    <n v="6.2061823250283652"/>
  </r>
  <r>
    <x v="411"/>
    <n v="25"/>
    <n v="70.88"/>
    <n v="820.37037037037032"/>
    <n v="23.23029976976623"/>
    <n v="2.0073660819476613"/>
    <n v="8.0294643277906447E-2"/>
    <n v="26"/>
    <n v="45.78"/>
    <n v="529.86111111111109"/>
    <n v="15.0039944054726"/>
    <n v="1.2965183300164214"/>
    <n v="4.9866089616016206E-2"/>
    <n v="1350.2314814814813"/>
    <n v="38.23429417523883"/>
    <n v="0.13016073289392266"/>
    <n v="10"/>
    <n v="45.74"/>
    <n v="529.39814814814815"/>
    <n v="14.990884755489663"/>
    <n v="1.2953855049137422"/>
    <n v="0.12953855049137422"/>
    <n v="0"/>
    <n v="0"/>
    <n v="0"/>
    <n v="10"/>
    <n v="42.35"/>
    <n v="490.16203703703701"/>
    <n v="13.879841919435663"/>
    <n v="1.1993785774616741"/>
    <n v="0.11993785774616741"/>
    <n v="1019.5601851851852"/>
    <n v="28.870726674925326"/>
    <n v="0.24947640823754164"/>
    <n v="5.7986484943394991"/>
  </r>
  <r>
    <x v="412"/>
    <n v="29"/>
    <n v="52.65"/>
    <n v="609.375"/>
    <n v="17.255576790042213"/>
    <n v="1.4910810414015856"/>
    <n v="5.1416587634537436E-2"/>
    <n v="30"/>
    <n v="62.86"/>
    <n v="727.5462962962963"/>
    <n v="20.601814948187151"/>
    <n v="1.7802346488604686"/>
    <n v="5.934115496201562E-2"/>
    <n v="1336.9212962962963"/>
    <n v="37.857391738229367"/>
    <n v="0.11075774259655305"/>
    <n v="9"/>
    <n v="48.22"/>
    <n v="558.10185185185185"/>
    <n v="15.803683054431822"/>
    <n v="1.3656206612798567"/>
    <n v="0.15173562903109519"/>
    <n v="0"/>
    <n v="0"/>
    <n v="0"/>
    <n v="9"/>
    <n v="35.43"/>
    <n v="410.06944444444446"/>
    <n v="11.611872472387381"/>
    <n v="1.003399834698161"/>
    <n v="0.11148887052201789"/>
    <n v="968.1712962962963"/>
    <n v="27.415555526819205"/>
    <n v="0.26322449955311311"/>
    <n v="5.6403361862400718"/>
  </r>
  <r>
    <x v="413"/>
    <n v="26"/>
    <n v="56.32"/>
    <n v="651.85185185185185"/>
    <n v="18.458387175976778"/>
    <n v="1.5950177445724083"/>
    <n v="6.1346836329708013E-2"/>
    <n v="23"/>
    <n v="55.45"/>
    <n v="641.78240740740739"/>
    <n v="18.173252288847877"/>
    <n v="1.5703787985891342"/>
    <n v="6.8277339069092793E-2"/>
    <n v="1293.6342592592591"/>
    <n v="36.631639464824659"/>
    <n v="0.12962417539880081"/>
    <n v="8"/>
    <n v="46"/>
    <n v="532.40740740740739"/>
    <n v="15.07609748037876"/>
    <n v="1.3027488680811574"/>
    <n v="0.16284360851014468"/>
    <n v="0"/>
    <n v="0"/>
    <n v="0"/>
    <n v="9"/>
    <n v="38.76"/>
    <n v="448.61111111111109"/>
    <n v="12.703250833466972"/>
    <n v="1.09770752449621"/>
    <n v="0.12196750272180111"/>
    <n v="981.01851851851848"/>
    <n v="27.77934831384573"/>
    <n v="0.2848111112319458"/>
    <n v="5.5658529357389099"/>
  </r>
  <r>
    <x v="414"/>
    <n v="25"/>
    <n v="63.15"/>
    <n v="730.90277777777783"/>
    <n v="20.696859910563454"/>
    <n v="1.7884476308548933"/>
    <n v="7.1537905234195731E-2"/>
    <n v="28"/>
    <n v="61.61"/>
    <n v="713.0787037037037"/>
    <n v="20.192138386220336"/>
    <n v="1.7448338644017414"/>
    <n v="6.2315495157205046E-2"/>
    <n v="1443.9814814814815"/>
    <n v="40.888998296783789"/>
    <n v="0.13385340039140078"/>
    <n v="10"/>
    <n v="55.15"/>
    <n v="638.31018518518522"/>
    <n v="18.07492991397584"/>
    <n v="1.56188261031904"/>
    <n v="0.156188261031904"/>
    <n v="0"/>
    <n v="0"/>
    <n v="0"/>
    <n v="9"/>
    <n v="36.26"/>
    <n v="419.67592592592592"/>
    <n v="11.883897709533345"/>
    <n v="1.0269059555787559"/>
    <n v="0.11410066173097287"/>
    <n v="1057.9861111111111"/>
    <n v="29.958827623509187"/>
    <n v="0.27028892276287686"/>
    <n v="6.1220700611544308"/>
  </r>
  <r>
    <x v="415"/>
    <n v="30"/>
    <n v="61.66"/>
    <n v="713.65740740740739"/>
    <n v="20.208525448699007"/>
    <n v="1.7462498957800905"/>
    <n v="5.8208329859336348E-2"/>
    <n v="30"/>
    <n v="62.17"/>
    <n v="719.56018518518522"/>
    <n v="20.375673485981469"/>
    <n v="1.7606934158392513"/>
    <n v="5.8689780527975043E-2"/>
    <n v="1433.2175925925926"/>
    <n v="40.584198934680472"/>
    <n v="0.11689811038731139"/>
    <n v="8"/>
    <n v="47.79"/>
    <n v="553.125"/>
    <n v="15.662754317115239"/>
    <n v="1.3534427914260545"/>
    <n v="0.16918034892825681"/>
    <n v="0"/>
    <n v="0"/>
    <n v="0"/>
    <n v="9"/>
    <n v="31.28"/>
    <n v="362.03703703703701"/>
    <n v="10.251746286657557"/>
    <n v="0.88586923029518694"/>
    <n v="9.8429914477242988E-2"/>
    <n v="915.16203703703695"/>
    <n v="25.914500603772794"/>
    <n v="0.26761026340549982"/>
    <n v="5.7462553333405832"/>
  </r>
  <r>
    <x v="416"/>
    <n v="24"/>
    <n v="57.05"/>
    <n v="660.30092592592598"/>
    <n v="18.6976382881654"/>
    <n v="1.6156918026963052"/>
    <n v="6.7320491779012712E-2"/>
    <n v="28"/>
    <n v="61.58"/>
    <n v="712.73148148148152"/>
    <n v="20.182306148733133"/>
    <n v="1.7439842455747321"/>
    <n v="6.2285151627669004E-2"/>
    <n v="1373.0324074074074"/>
    <n v="38.879944436898533"/>
    <n v="0.12960564340668171"/>
    <n v="11"/>
    <n v="56.29"/>
    <n v="651.50462962962968"/>
    <n v="18.448554938489576"/>
    <n v="1.594168125745399"/>
    <n v="0.14492437506776354"/>
    <n v="0"/>
    <n v="0"/>
    <n v="0"/>
    <n v="11"/>
    <n v="40.01"/>
    <n v="463.0787037037037"/>
    <n v="13.112927395433788"/>
    <n v="1.1331083089549372"/>
    <n v="0.10300984626863065"/>
    <n v="1114.5833333333335"/>
    <n v="31.561482333923365"/>
    <n v="0.2479342213363942"/>
    <n v="6.0869524829713733"/>
  </r>
  <r>
    <x v="417"/>
    <n v="28"/>
    <n v="85.64"/>
    <n v="991.2037037037037"/>
    <n v="28.067760613470369"/>
    <n v="2.4253785448363114"/>
    <n v="8.6620662315582547E-2"/>
    <n v="28"/>
    <n v="55.65"/>
    <n v="644.09722222222217"/>
    <n v="18.238800538762565"/>
    <n v="1.5760429241025304"/>
    <n v="5.6287247289376084E-2"/>
    <n v="1635.3009259259259"/>
    <n v="46.306561152232931"/>
    <n v="0.14290790960495864"/>
    <n v="10"/>
    <n v="60"/>
    <n v="694.44444444444446"/>
    <n v="19.664474974407081"/>
    <n v="1.6992376540189009"/>
    <n v="0.16992376540189008"/>
    <n v="0"/>
    <n v="0"/>
    <n v="0"/>
    <n v="11"/>
    <n v="40.29"/>
    <n v="466.31944444444446"/>
    <n v="13.204694945314355"/>
    <n v="1.1410380846736921"/>
    <n v="0.10373073497033564"/>
    <n v="1160.7638888888889"/>
    <n v="32.869169919721436"/>
    <n v="0.27365450037222572"/>
    <n v="6.8416972076314346"/>
  </r>
  <r>
    <x v="418"/>
    <n v="25"/>
    <n v="73.849999999999994"/>
    <n v="854.74537037037032"/>
    <n v="24.203691280999379"/>
    <n v="2.0914783458215971"/>
    <n v="8.3659133832863886E-2"/>
    <n v="28"/>
    <n v="77.53"/>
    <n v="897.33796296296293"/>
    <n v="25.409779079429679"/>
    <n v="2.1956982552680899"/>
    <n v="7.841779483100321E-2"/>
    <n v="1752.0833333333333"/>
    <n v="49.613470360429062"/>
    <n v="0.16207692866386708"/>
    <n v="10"/>
    <n v="64.27"/>
    <n v="743.86574074074065"/>
    <n v="21.063930110085714"/>
    <n v="1.8201667337299126"/>
    <n v="0.18201667337299127"/>
    <n v="0"/>
    <n v="0"/>
    <n v="0"/>
    <n v="10"/>
    <n v="39.32"/>
    <n v="455.09259259259261"/>
    <n v="12.886785933228106"/>
    <n v="1.1135670759337197"/>
    <n v="0.11135670759337198"/>
    <n v="1198.9583333333333"/>
    <n v="33.950716043313818"/>
    <n v="0.29337338096636323"/>
    <n v="7.2209104107533193"/>
  </r>
  <r>
    <x v="419"/>
    <n v="31"/>
    <n v="73.09"/>
    <n v="845.94907407407402"/>
    <n v="23.954607931323554"/>
    <n v="2.0699546688706909"/>
    <n v="6.6772731253893255E-2"/>
    <n v="30"/>
    <n v="67.53"/>
    <n v="781.59722222222217"/>
    <n v="22.132366583695166"/>
    <n v="1.9124919795982729"/>
    <n v="6.3749732653275756E-2"/>
    <n v="1627.5462962962961"/>
    <n v="46.086974515018724"/>
    <n v="0.13052246390716901"/>
    <n v="11"/>
    <n v="64.459999999999994"/>
    <n v="746.06481481481478"/>
    <n v="21.126200947504671"/>
    <n v="1.8255476529676391"/>
    <n v="0.16595887754251265"/>
    <n v="0"/>
    <n v="0"/>
    <n v="0"/>
    <n v="8"/>
    <n v="33.200000000000003"/>
    <n v="384.2592592592593"/>
    <n v="10.881009485838584"/>
    <n v="0.94024483522379199"/>
    <n v="0.117530604402974"/>
    <n v="1130.3240740740741"/>
    <n v="32.007210433343253"/>
    <n v="0.28348948194548662"/>
    <n v="6.7482391366603949"/>
  </r>
  <r>
    <x v="420"/>
    <n v="33"/>
    <n v="92.8"/>
    <n v="1074.0740740740741"/>
    <n v="30.414387960416285"/>
    <n v="2.6281542382159002"/>
    <n v="7.964103752169395E-2"/>
    <n v="34"/>
    <n v="80.790000000000006"/>
    <n v="935.06944444444446"/>
    <n v="26.478215553039131"/>
    <n v="2.28802350113645"/>
    <n v="6.7294808856954408E-2"/>
    <n v="2009.1435185185187"/>
    <n v="56.892603513455413"/>
    <n v="0.14693584637864837"/>
    <n v="11"/>
    <n v="53.55"/>
    <n v="619.79166666666663"/>
    <n v="17.550543914658316"/>
    <n v="1.516569606211869"/>
    <n v="0.137869964201079"/>
    <n v="0"/>
    <n v="0"/>
    <n v="0"/>
    <n v="10"/>
    <n v="33.14"/>
    <n v="383.56481481481484"/>
    <n v="10.861345010864177"/>
    <n v="0.93854559756977296"/>
    <n v="9.385455975697729E-2"/>
    <n v="1003.3564814814815"/>
    <n v="28.411888925522494"/>
    <n v="0.23172452395805629"/>
    <n v="7.3712929431339926"/>
  </r>
  <r>
    <x v="421"/>
    <n v="30"/>
    <n v="82.24"/>
    <n v="951.85185185185185"/>
    <n v="26.953440364920638"/>
    <n v="2.3290884111085735"/>
    <n v="7.7636280370285776E-2"/>
    <n v="28"/>
    <n v="71.86"/>
    <n v="831.71296296296293"/>
    <n v="23.551486194348211"/>
    <n v="2.0351202969633038"/>
    <n v="7.2682867748689414E-2"/>
    <n v="1783.5648148148148"/>
    <n v="50.504926559268853"/>
    <n v="0.15031914811897518"/>
    <n v="10"/>
    <n v="63.07"/>
    <n v="729.97685185185185"/>
    <n v="20.670640610597573"/>
    <n v="1.7861819806495347"/>
    <n v="0.17861819806495347"/>
    <n v="0"/>
    <n v="0"/>
    <n v="0"/>
    <n v="9"/>
    <n v="34.979999999999997"/>
    <n v="404.86111111111109"/>
    <n v="11.464388910079327"/>
    <n v="0.99065555229301916"/>
    <n v="0.11007283914366879"/>
    <n v="1134.837962962963"/>
    <n v="32.135029520676902"/>
    <n v="0.28869103720862227"/>
    <n v="7.1410462410144309"/>
  </r>
  <r>
    <x v="422"/>
    <n v="27"/>
    <n v="61.29"/>
    <n v="709.375"/>
    <n v="20.08726118635683"/>
    <n v="1.7357712635803073"/>
    <n v="6.4287824577048416E-2"/>
    <n v="31"/>
    <n v="65.63"/>
    <n v="759.60648148148141"/>
    <n v="21.509658209505609"/>
    <n v="1.8586827872210077"/>
    <n v="5.9957509265193797E-2"/>
    <n v="1468.9814814814813"/>
    <n v="41.596919395862443"/>
    <n v="0.12424533384224221"/>
    <n v="10"/>
    <n v="54.7"/>
    <n v="633.10185185185185"/>
    <n v="17.927446351667786"/>
    <n v="1.5491383279138979"/>
    <n v="0.15491383279138979"/>
    <n v="0"/>
    <n v="0"/>
    <n v="0"/>
    <n v="10"/>
    <n v="38.06"/>
    <n v="440.50925925925924"/>
    <n v="12.473831958765556"/>
    <n v="1.0778830851993229"/>
    <n v="0.10778830851993229"/>
    <n v="1073.6111111111111"/>
    <n v="30.401278310433341"/>
    <n v="0.26270214131132208"/>
    <n v="6.221475463914536"/>
  </r>
  <r>
    <x v="423"/>
    <n v="25"/>
    <n v="61.13"/>
    <n v="707.52314814814815"/>
    <n v="20.034822586425079"/>
    <n v="1.7312399631695903"/>
    <n v="6.9249598526783612E-2"/>
    <n v="29"/>
    <n v="54.25"/>
    <n v="627.89351851851848"/>
    <n v="17.779962789359733"/>
    <n v="1.5363940455087561"/>
    <n v="5.2979105017543313E-2"/>
    <n v="1335.4166666666665"/>
    <n v="37.814785375784808"/>
    <n v="0.12222870354432692"/>
    <n v="11"/>
    <n v="67.819999999999993"/>
    <n v="784.9537037037037"/>
    <n v="22.227411546071469"/>
    <n v="1.9207049615926977"/>
    <n v="0.17460954196297251"/>
    <n v="0"/>
    <n v="0"/>
    <n v="0"/>
    <n v="12"/>
    <n v="46.94"/>
    <n v="543.28703703703707"/>
    <n v="15.384174254977806"/>
    <n v="1.3293702579941202"/>
    <n v="0.11078085483284335"/>
    <n v="1328.2407407407409"/>
    <n v="37.611585801049273"/>
    <n v="0.28539039679581585"/>
    <n v="6.517709228265165"/>
  </r>
  <r>
    <x v="424"/>
    <n v="29"/>
    <n v="83.93"/>
    <n v="971.41203703703707"/>
    <n v="27.50732307669977"/>
    <n v="2.3769502716967725"/>
    <n v="8.1963802472302505E-2"/>
    <n v="26"/>
    <n v="45.17"/>
    <n v="522.80092592592598"/>
    <n v="14.804072243232797"/>
    <n v="1.2792427472005627"/>
    <n v="4.9201644123098569E-2"/>
    <n v="1494.212962962963"/>
    <n v="42.311395319932565"/>
    <n v="0.13116544659540108"/>
    <n v="10"/>
    <n v="60.1"/>
    <n v="695.60185185185185"/>
    <n v="19.697249099364424"/>
    <n v="1.7020697167755992"/>
    <n v="0.17020697167755991"/>
    <n v="0"/>
    <n v="0"/>
    <n v="0"/>
    <n v="11"/>
    <n v="38.82"/>
    <n v="449.30555555555554"/>
    <n v="12.72291530844138"/>
    <n v="1.0994067621502288"/>
    <n v="9.9946069286384442E-2"/>
    <n v="1144.9074074074074"/>
    <n v="32.4201644078058"/>
    <n v="0.27015304096394432"/>
    <n v="6.4576694978231632"/>
  </r>
  <r>
    <x v="425"/>
    <n v="30"/>
    <n v="88.76"/>
    <n v="1027.3148148148148"/>
    <n v="29.090313312139539"/>
    <n v="2.5137389028452941"/>
    <n v="8.3791296761509801E-2"/>
    <n v="29"/>
    <n v="66.489999999999995"/>
    <n v="769.56018518518511"/>
    <n v="21.791515684138776"/>
    <n v="1.8830385269286118"/>
    <n v="6.4932362997538337E-2"/>
    <n v="1796.875"/>
    <n v="50.881828996278315"/>
    <n v="0.14872365975904814"/>
    <n v="11"/>
    <n v="77.75"/>
    <n v="899.88425925925924"/>
    <n v="25.481882154335839"/>
    <n v="2.2019287933328258"/>
    <n v="0.20017534484843871"/>
    <n v="0"/>
    <n v="0"/>
    <n v="0"/>
    <n v="10"/>
    <n v="35.25"/>
    <n v="407.98611111111109"/>
    <n v="11.552879047464158"/>
    <n v="0.99830212173610422"/>
    <n v="9.9830212173610419E-2"/>
    <n v="1307.8703703703704"/>
    <n v="37.034761201799995"/>
    <n v="0.30000555702204912"/>
    <n v="7.5970083448428358"/>
  </r>
  <r>
    <x v="426"/>
    <n v="29"/>
    <n v="67.94"/>
    <n v="786.34259259259261"/>
    <n v="22.266740496020283"/>
    <n v="1.9241034369007355"/>
    <n v="6.6348394375887437E-2"/>
    <n v="26"/>
    <n v="57.35"/>
    <n v="663.77314814814815"/>
    <n v="18.795960663037434"/>
    <n v="1.6241879909663994"/>
    <n v="6.2468768883323054E-2"/>
    <n v="1450.1157407407409"/>
    <n v="41.062701159057717"/>
    <n v="0.1288171632592105"/>
    <n v="8"/>
    <n v="48.4"/>
    <n v="560.18518518518522"/>
    <n v="15.862676479355045"/>
    <n v="1.3707183742419136"/>
    <n v="0.1713397967802392"/>
    <n v="0"/>
    <n v="0"/>
    <n v="0"/>
    <n v="11"/>
    <n v="36.659999999999997"/>
    <n v="424.30555555555554"/>
    <n v="12.014994209362726"/>
    <n v="1.0382342066055485"/>
    <n v="9.4384927873231689E-2"/>
    <n v="984.49074074074076"/>
    <n v="27.877670688717771"/>
    <n v="0.26572472465347086"/>
    <n v="5.9572440087145972"/>
  </r>
  <r>
    <x v="427"/>
    <n v="29"/>
    <n v="79.09"/>
    <n v="915.39351851851848"/>
    <n v="25.921055428764262"/>
    <n v="2.239878434272581"/>
    <n v="7.7237187388709688E-2"/>
    <n v="30"/>
    <n v="72.400000000000006"/>
    <n v="837.96296296296293"/>
    <n v="23.728466469117876"/>
    <n v="2.0504134358494737"/>
    <n v="6.8347114528315794E-2"/>
    <n v="1753.3564814814813"/>
    <n v="49.649521897882138"/>
    <n v="0.14558430191702548"/>
    <n v="11"/>
    <n v="59.45"/>
    <n v="688.0787037037037"/>
    <n v="19.484217287141682"/>
    <n v="1.6836613088570609"/>
    <n v="0.15306011898700553"/>
    <n v="0"/>
    <n v="0"/>
    <n v="0"/>
    <n v="11"/>
    <n v="34.770000000000003"/>
    <n v="402.43055555555554"/>
    <n v="11.395563247668901"/>
    <n v="0.98470822050395301"/>
    <n v="8.9518929136723005E-2"/>
    <n v="1090.5092592592591"/>
    <n v="30.879780534810585"/>
    <n v="0.24257904812372855"/>
    <n v="6.9586613994830682"/>
  </r>
  <r>
    <x v="428"/>
    <n v="26"/>
    <n v="78.62"/>
    <n v="909.9537037037037"/>
    <n v="25.767017041464744"/>
    <n v="2.2265677393160996"/>
    <n v="8.5637220742926914E-2"/>
    <n v="29"/>
    <n v="64.569999999999993"/>
    <n v="747.33796296296293"/>
    <n v="21.162252484957751"/>
    <n v="1.8286629220000072"/>
    <n v="6.305734213793128E-2"/>
    <n v="1657.2916666666665"/>
    <n v="46.929269526422495"/>
    <n v="0.14869456288085819"/>
    <n v="11"/>
    <n v="62.89"/>
    <n v="727.89351851851848"/>
    <n v="20.611647185674354"/>
    <n v="1.7810842676874779"/>
    <n v="0.16191675160795252"/>
    <n v="0"/>
    <n v="0"/>
    <n v="0"/>
    <n v="10"/>
    <n v="26.22"/>
    <n v="303.47222222222223"/>
    <n v="8.5933755638158935"/>
    <n v="0.74256685480625972"/>
    <n v="7.4256685480625972E-2"/>
    <n v="1031.3657407407406"/>
    <n v="29.205022749490247"/>
    <n v="0.23617343708857849"/>
    <n v="6.5788817838098446"/>
  </r>
  <r>
    <x v="429"/>
    <n v="29"/>
    <n v="76.42"/>
    <n v="884.49074074074076"/>
    <n v="25.04598629240315"/>
    <n v="2.1642623586687404"/>
    <n v="7.4629736505818639E-2"/>
    <n v="33"/>
    <n v="77.489999999999995"/>
    <n v="896.875"/>
    <n v="25.396669429446742"/>
    <n v="2.1945654301654107"/>
    <n v="6.6501982732285178E-2"/>
    <n v="1781.3657407407409"/>
    <n v="50.442655721849889"/>
    <n v="0.1411317192381038"/>
    <n v="9"/>
    <n v="56.78"/>
    <n v="657.17592592592598"/>
    <n v="18.609148150780566"/>
    <n v="1.60804523325322"/>
    <n v="0.17867169258369112"/>
    <n v="0"/>
    <n v="0"/>
    <n v="0"/>
    <n v="9"/>
    <n v="34.32"/>
    <n v="397.22222222222223"/>
    <n v="11.24807968536085"/>
    <n v="0.97196393809881132"/>
    <n v="0.10799599312209014"/>
    <n v="1054.3981481481483"/>
    <n v="29.857227836141416"/>
    <n v="0.28666768570578127"/>
    <n v="6.9388369601861815"/>
  </r>
  <r>
    <x v="430"/>
    <n v="28"/>
    <n v="76.45"/>
    <n v="884.83796296296293"/>
    <n v="25.055818529890352"/>
    <n v="2.1651119774957497"/>
    <n v="7.7325427767705346E-2"/>
    <n v="29"/>
    <n v="60.21"/>
    <n v="696.875"/>
    <n v="19.733300636817503"/>
    <n v="1.7051849858079671"/>
    <n v="5.8799482269240241E-2"/>
    <n v="1581.712962962963"/>
    <n v="44.789119166707856"/>
    <n v="0.1361249100369456"/>
    <n v="10"/>
    <n v="65.58"/>
    <n v="759.02777777777783"/>
    <n v="21.493271147026938"/>
    <n v="1.8572667558426588"/>
    <n v="0.18572667558426587"/>
    <n v="0"/>
    <n v="0"/>
    <n v="0"/>
    <n v="7"/>
    <n v="21.25"/>
    <n v="245.94907407407408"/>
    <n v="6.9645015534358405"/>
    <n v="0.60181333579836072"/>
    <n v="8.5973333685480102E-2"/>
    <n v="1004.976851851852"/>
    <n v="28.45777270046278"/>
    <n v="0.27170000926974597"/>
    <n v="6.3293770549447359"/>
  </r>
  <r>
    <x v="431"/>
    <n v="28"/>
    <n v="82.8"/>
    <n v="958.33333333333337"/>
    <n v="27.136975464681772"/>
    <n v="2.3449479625460832"/>
    <n v="8.3748141519502967E-2"/>
    <n v="30"/>
    <n v="64.62"/>
    <n v="747.91666666666674"/>
    <n v="21.178639547436426"/>
    <n v="1.8300789533783566"/>
    <n v="6.1002631779278553E-2"/>
    <n v="1706.25"/>
    <n v="48.315615012118201"/>
    <n v="0.14475077329878153"/>
    <n v="10"/>
    <n v="53.27"/>
    <n v="616.55092592592598"/>
    <n v="17.458776364777755"/>
    <n v="1.5086398304931143"/>
    <n v="0.15086398304931142"/>
    <n v="0"/>
    <n v="0"/>
    <n v="0"/>
    <n v="10"/>
    <n v="32.86"/>
    <n v="380.32407407407408"/>
    <n v="10.76957746098361"/>
    <n v="0.9306158218510181"/>
    <n v="9.3061582185101813E-2"/>
    <n v="996.875"/>
    <n v="28.228353825761367"/>
    <n v="0.24392556523441322"/>
    <n v="6.6142825682685729"/>
  </r>
  <r>
    <x v="432"/>
    <n v="32"/>
    <n v="84"/>
    <n v="972.22222222222217"/>
    <n v="27.530264964169909"/>
    <n v="2.378932715626461"/>
    <n v="7.4341647363326907E-2"/>
    <n v="29"/>
    <n v="58.05"/>
    <n v="671.875"/>
    <n v="19.02537953773885"/>
    <n v="1.6440124302632866"/>
    <n v="5.6690083802182295E-2"/>
    <n v="1644.0972222222222"/>
    <n v="46.555644501908759"/>
    <n v="0.1310317311655092"/>
    <n v="9"/>
    <n v="63.2"/>
    <n v="731.48148148148152"/>
    <n v="20.713246973042125"/>
    <n v="1.7898636622332424"/>
    <n v="0.19887374024813806"/>
    <n v="0"/>
    <n v="0"/>
    <n v="0"/>
    <n v="10"/>
    <n v="38.76"/>
    <n v="448.61111111111109"/>
    <n v="12.703250833466972"/>
    <n v="1.09770752449621"/>
    <n v="0.10977075244962101"/>
    <n v="1180.0925925925926"/>
    <n v="33.416497806509099"/>
    <n v="0.30864449269775907"/>
    <n v="6.9105163326192001"/>
  </r>
  <r>
    <x v="433"/>
    <n v="30"/>
    <n v="80"/>
    <n v="925.92592592592598"/>
    <n v="26.219299965876107"/>
    <n v="2.2656502053585346"/>
    <n v="7.5521673511951146E-2"/>
    <n v="28"/>
    <n v="51.37"/>
    <n v="594.56018518518522"/>
    <n v="16.836067990588194"/>
    <n v="1.4548306381158491"/>
    <n v="5.1958237075566037E-2"/>
    <n v="1520.4861111111113"/>
    <n v="43.055367956464302"/>
    <n v="0.12747991058751718"/>
    <n v="8"/>
    <n v="45.16"/>
    <n v="522.68518518518522"/>
    <n v="14.800794830737063"/>
    <n v="1.2789595409248928"/>
    <n v="0.1598699426156116"/>
    <n v="0"/>
    <n v="0"/>
    <n v="0"/>
    <n v="7"/>
    <n v="23.13"/>
    <n v="267.70833333333331"/>
    <n v="7.5806551026339282"/>
    <n v="0.65505611562428623"/>
    <n v="9.3579445089183741E-2"/>
    <n v="790.39351851851848"/>
    <n v="22.381449933370991"/>
    <n v="0.25344938770479536"/>
    <n v="5.654496500023563"/>
  </r>
  <r>
    <x v="434"/>
    <n v="28"/>
    <n v="85.94"/>
    <n v="994.67592592592598"/>
    <n v="28.16608298834241"/>
    <n v="2.4338747331064061"/>
    <n v="8.692409761094308E-2"/>
    <n v="30"/>
    <n v="65.77"/>
    <n v="761.22685185185173"/>
    <n v="21.555541984445892"/>
    <n v="1.8626476750803849"/>
    <n v="6.208825583601283E-2"/>
    <n v="1755.9027777777778"/>
    <n v="49.721624972788305"/>
    <n v="0.1490123534469559"/>
    <n v="8"/>
    <n v="47.63"/>
    <n v="551.27314814814815"/>
    <n v="15.610315717183486"/>
    <n v="1.3489114910153375"/>
    <n v="0.16861393637691718"/>
    <n v="0"/>
    <n v="0"/>
    <n v="0"/>
    <n v="9"/>
    <n v="33.14"/>
    <n v="383.56481481481484"/>
    <n v="10.861345010864177"/>
    <n v="0.93854559756977296"/>
    <n v="0.10428284417441921"/>
    <n v="934.83796296296305"/>
    <n v="26.471660728047663"/>
    <n v="0.27289678055133637"/>
    <n v="6.5839794967719021"/>
  </r>
  <r>
    <x v="435"/>
    <n v="25"/>
    <n v="74.88"/>
    <n v="866.66666666666663"/>
    <n v="24.541264768060035"/>
    <n v="2.1206485922155882"/>
    <n v="8.4825943688623534E-2"/>
    <n v="24"/>
    <n v="48.61"/>
    <n v="562.61574074074076"/>
    <n v="15.931502141765469"/>
    <n v="1.3766657060309797"/>
    <n v="5.7361071084624154E-2"/>
    <n v="1429.2824074074074"/>
    <n v="40.472766909825502"/>
    <n v="0.14218701477324769"/>
    <n v="10"/>
    <n v="59.63"/>
    <n v="690.16203703703707"/>
    <n v="19.543210712064901"/>
    <n v="1.6887590218191177"/>
    <n v="0.16887590218191179"/>
    <n v="0"/>
    <n v="0"/>
    <n v="0"/>
    <n v="9"/>
    <n v="28.83"/>
    <n v="333.68055555555554"/>
    <n v="9.4487802252026007"/>
    <n v="0.8164836927560819"/>
    <n v="9.0720410306231319E-2"/>
    <n v="1023.8425925925926"/>
    <n v="28.991990937267502"/>
    <n v="0.25959631248814308"/>
    <n v="6.002557012821768"/>
  </r>
  <r>
    <x v="436"/>
    <n v="28"/>
    <n v="73.349999999999994"/>
    <n v="848.95833333333337"/>
    <n v="24.039820656212655"/>
    <n v="2.0773180320381064"/>
    <n v="7.4189929715646655E-2"/>
    <n v="28"/>
    <n v="62.6"/>
    <n v="724.53703703703707"/>
    <n v="20.516602223298054"/>
    <n v="1.7728712856930533"/>
    <n v="6.3316831631894763E-2"/>
    <n v="1573.4953703703704"/>
    <n v="44.556422879510706"/>
    <n v="0.13750676134754142"/>
    <n v="9"/>
    <n v="52.2"/>
    <n v="604.16666666666663"/>
    <n v="17.108093227734159"/>
    <n v="1.4783367589964438"/>
    <n v="0.16425963988849376"/>
    <n v="0"/>
    <n v="0"/>
    <n v="0"/>
    <n v="8"/>
    <n v="24.74"/>
    <n v="286.34259259259261"/>
    <n v="8.1083185144471859"/>
    <n v="0.7006523260071269"/>
    <n v="8.7581540750890863E-2"/>
    <n v="890.50925925925924"/>
    <n v="25.216411742181343"/>
    <n v="0.25184118063938465"/>
    <n v="6.0291784027347308"/>
  </r>
  <r>
    <x v="437"/>
    <n v="26"/>
    <n v="68.12"/>
    <n v="788.42592592592598"/>
    <n v="22.325733920943506"/>
    <n v="1.9292011498627923"/>
    <n v="7.4200044225492007E-2"/>
    <n v="26"/>
    <n v="48.06"/>
    <n v="556.25"/>
    <n v="15.751244454500071"/>
    <n v="1.3610893608691397"/>
    <n v="5.2349590802659218E-2"/>
    <n v="1344.6759259259261"/>
    <n v="38.076978375443574"/>
    <n v="0.12654963502815123"/>
    <n v="8"/>
    <n v="55.92"/>
    <n v="647.22222222222217"/>
    <n v="18.327290676147395"/>
    <n v="1.5836894935456156"/>
    <n v="0.19796118669320195"/>
    <n v="0"/>
    <n v="0"/>
    <n v="0"/>
    <n v="10"/>
    <n v="29.61"/>
    <n v="342.70833333333331"/>
    <n v="9.7044183998698923"/>
    <n v="0.83857378225832757"/>
    <n v="8.3857378225832752E-2"/>
    <n v="989.93055555555543"/>
    <n v="28.031709076017286"/>
    <n v="0.28181856491903468"/>
    <n v="5.7125537865358753"/>
  </r>
  <r>
    <x v="438"/>
    <n v="25"/>
    <n v="61.12"/>
    <n v="707.40740740740739"/>
    <n v="20.031545173929345"/>
    <n v="1.7309567568939204"/>
    <n v="6.9238270275756811E-2"/>
    <n v="30"/>
    <n v="56.63"/>
    <n v="655.43981481481478"/>
    <n v="18.559986963344546"/>
    <n v="1.6037971391181727"/>
    <n v="5.3459904637272425E-2"/>
    <n v="1362.8472222222222"/>
    <n v="38.591532137273887"/>
    <n v="0.12269817491302923"/>
    <n v="11"/>
    <n v="74.599999999999994"/>
    <n v="863.42592592592598"/>
    <n v="24.44949721817947"/>
    <n v="2.1127188164968338"/>
    <n v="0.19206534695425762"/>
    <n v="0"/>
    <n v="0"/>
    <n v="0"/>
    <n v="11"/>
    <n v="37.18"/>
    <n v="430.32407407407408"/>
    <n v="12.185419659140921"/>
    <n v="1.0529609329403788"/>
    <n v="9.5723721176398074E-2"/>
    <n v="1293.75"/>
    <n v="36.634916877320393"/>
    <n v="0.28778906813065569"/>
    <n v="6.5004336454493057"/>
  </r>
  <r>
    <x v="439"/>
    <n v="25"/>
    <n v="75.64"/>
    <n v="875.46296296296293"/>
    <n v="24.790348117735856"/>
    <n v="2.1421722691664944"/>
    <n v="8.5686890766659779E-2"/>
    <n v="31"/>
    <n v="64.290000000000006"/>
    <n v="744.09722222222229"/>
    <n v="21.070484935077186"/>
    <n v="1.8207331462812526"/>
    <n v="5.8733327299395247E-2"/>
    <n v="1619.5601851851852"/>
    <n v="45.860833052813042"/>
    <n v="0.14442021806605504"/>
    <n v="12"/>
    <n v="87.46"/>
    <n v="1012.2685185185185"/>
    <n v="28.664249687694053"/>
    <n v="2.476922087008218"/>
    <n v="0.2064101739173515"/>
    <n v="0"/>
    <n v="0"/>
    <n v="0"/>
    <n v="12"/>
    <n v="42.54"/>
    <n v="492.36111111111109"/>
    <n v="13.942112756854618"/>
    <n v="1.2047594966994006"/>
    <n v="0.10039662472495005"/>
    <n v="1504.6296296296296"/>
    <n v="42.606362444548672"/>
    <n v="0.30680679864230154"/>
    <n v="7.644586999155365"/>
  </r>
  <r>
    <x v="440"/>
    <n v="26"/>
    <n v="67.010000000000005"/>
    <n v="775.57870370370381"/>
    <n v="21.961941133916977"/>
    <n v="1.8977652532634428"/>
    <n v="7.2990971279363187E-2"/>
    <n v="27"/>
    <n v="56.09"/>
    <n v="649.18981481481478"/>
    <n v="18.383006688574884"/>
    <n v="1.5885040002320026"/>
    <n v="5.8833481490074169E-2"/>
    <n v="1424.7685185185187"/>
    <n v="40.344947822491861"/>
    <n v="0.13182445276943736"/>
    <n v="10"/>
    <n v="62"/>
    <n v="717.59259259259261"/>
    <n v="20.319957473553984"/>
    <n v="1.7558789091528644"/>
    <n v="0.17558789091528643"/>
    <n v="0"/>
    <n v="0"/>
    <n v="0"/>
    <n v="10"/>
    <n v="35.04"/>
    <n v="405.55555555555554"/>
    <n v="11.484053385053734"/>
    <n v="0.99235478994703807"/>
    <n v="9.9235478994703807E-2"/>
    <n v="1123.1481481481483"/>
    <n v="31.804010858607718"/>
    <n v="0.27482336990999023"/>
    <n v="6.2345029525953475"/>
  </r>
  <r>
    <x v="441"/>
    <n v="29"/>
    <n v="94.23"/>
    <n v="1090.625"/>
    <n v="30.88305794730632"/>
    <n v="2.6686527356366838"/>
    <n v="9.2022508125402885E-2"/>
    <n v="27"/>
    <n v="52.38"/>
    <n v="606.25"/>
    <n v="17.167086652657382"/>
    <n v="1.4834344719585004"/>
    <n v="5.4942017479944462E-2"/>
    <n v="1696.875"/>
    <n v="48.050144599963701"/>
    <n v="0.14696452560534734"/>
    <n v="11"/>
    <n v="74.14"/>
    <n v="858.10185185185185"/>
    <n v="24.298736243375682"/>
    <n v="2.0996913278160219"/>
    <n v="0.19088102980145652"/>
    <n v="0"/>
    <n v="0"/>
    <n v="0"/>
    <n v="10"/>
    <n v="33.14"/>
    <n v="383.56481481481484"/>
    <n v="10.861345010864177"/>
    <n v="0.93854559756977296"/>
    <n v="9.385455975697729E-2"/>
    <n v="1241.6666666666667"/>
    <n v="35.160081254239856"/>
    <n v="0.28473558955843381"/>
    <n v="7.1903241329809795"/>
  </r>
  <r>
    <x v="442"/>
    <n v="25"/>
    <n v="88.79"/>
    <n v="1027.662037037037"/>
    <n v="29.100145549626742"/>
    <n v="2.5145885216723034"/>
    <n v="0.10058354086689214"/>
    <n v="29"/>
    <n v="59.68"/>
    <n v="690.74074074074076"/>
    <n v="19.559597774543576"/>
    <n v="1.6901750531974669"/>
    <n v="5.8281898386119545E-2"/>
    <n v="1718.4027777777778"/>
    <n v="48.659743324170321"/>
    <n v="0.15886543925301169"/>
    <n v="11"/>
    <n v="83.14"/>
    <n v="962.26851851851848"/>
    <n v="27.248407489536742"/>
    <n v="2.3545769759188571"/>
    <n v="0.21405245235625972"/>
    <n v="0"/>
    <n v="0"/>
    <n v="0"/>
    <n v="11"/>
    <n v="34.15"/>
    <n v="395.25462962962962"/>
    <n v="11.192363672933363"/>
    <n v="0.96714943141242438"/>
    <n v="8.7922675582947668E-2"/>
    <n v="1357.523148148148"/>
    <n v="38.440771162470107"/>
    <n v="0.30197512793920739"/>
    <n v="7.5264899822010518"/>
  </r>
  <r>
    <x v="443"/>
    <n v="28"/>
    <n v="78.709999999999994"/>
    <n v="910.99537037037032"/>
    <n v="25.796513753926352"/>
    <n v="2.229116595797128"/>
    <n v="7.9611306992754566E-2"/>
    <n v="30"/>
    <n v="45.21"/>
    <n v="523.26388888888891"/>
    <n v="14.817181893215736"/>
    <n v="1.2803755723032419"/>
    <n v="4.26791857434414E-2"/>
    <n v="1434.2592592592591"/>
    <n v="40.613695647142087"/>
    <n v="0.12229049273619597"/>
    <n v="11"/>
    <n v="71.430000000000007"/>
    <n v="826.73611111111109"/>
    <n v="23.410557457031626"/>
    <n v="2.0229424271095016"/>
    <n v="0.18390385700995468"/>
    <n v="0"/>
    <n v="0"/>
    <n v="0"/>
    <n v="8"/>
    <n v="26.96"/>
    <n v="312.03703703703701"/>
    <n v="8.8359040885002464"/>
    <n v="0.76352411920582608"/>
    <n v="9.544051490072826E-2"/>
    <n v="1138.773148148148"/>
    <n v="32.246461545531872"/>
    <n v="0.27934437191068295"/>
    <n v="6.295958714415697"/>
  </r>
  <r>
    <x v="444"/>
    <n v="25"/>
    <n v="57.78"/>
    <n v="668.75"/>
    <n v="18.936889400354019"/>
    <n v="1.6363658608202016"/>
    <n v="6.5454634432808065E-2"/>
    <n v="25"/>
    <n v="51.33"/>
    <n v="594.09722222222217"/>
    <n v="16.822958340605254"/>
    <n v="1.4536978130131697"/>
    <n v="5.8147912520526784E-2"/>
    <n v="1262.8472222222222"/>
    <n v="35.759847740959273"/>
    <n v="0.12360254695333485"/>
    <n v="8"/>
    <n v="48.5"/>
    <n v="561.34259259259261"/>
    <n v="15.895450604312389"/>
    <n v="1.3735504369986116"/>
    <n v="0.17169380462482645"/>
    <n v="0"/>
    <n v="0"/>
    <n v="0"/>
    <n v="10"/>
    <n v="38.11"/>
    <n v="441.08796296296299"/>
    <n v="12.490219021244231"/>
    <n v="1.079299116577672"/>
    <n v="0.10792991165776719"/>
    <n v="1002.4305555555557"/>
    <n v="28.38566962555662"/>
    <n v="0.27962371628259364"/>
    <n v="5.5429132274096551"/>
  </r>
  <r>
    <x v="445"/>
    <n v="25"/>
    <n v="71"/>
    <n v="821.75925925925924"/>
    <n v="23.269628719715044"/>
    <n v="2.0107645572556994"/>
    <n v="8.0430582290227981E-2"/>
    <n v="25"/>
    <n v="42.24"/>
    <n v="488.88888888888891"/>
    <n v="13.843790381982584"/>
    <n v="1.1962633084293064"/>
    <n v="4.7850532337172257E-2"/>
    <n v="1310.6481481481483"/>
    <n v="37.11341910169763"/>
    <n v="0.12828111462740024"/>
    <n v="12"/>
    <n v="85.89"/>
    <n v="994.09722222222217"/>
    <n v="28.149695925863732"/>
    <n v="2.4324587017280566"/>
    <n v="0.20270489181067139"/>
    <n v="0"/>
    <n v="0"/>
    <n v="0"/>
    <n v="12"/>
    <n v="44.18"/>
    <n v="511.34259259259261"/>
    <n v="14.47960840615508"/>
    <n v="1.2512053259092508"/>
    <n v="0.10426711049243757"/>
    <n v="1505.4398148148148"/>
    <n v="42.629304332018812"/>
    <n v="0.30697200230310895"/>
    <n v="6.8906918933223134"/>
  </r>
  <r>
    <x v="446"/>
    <n v="25"/>
    <n v="71.739999999999995"/>
    <n v="830.32407407407402"/>
    <n v="23.512157244399397"/>
    <n v="2.0317218216552657"/>
    <n v="8.1268872866210623E-2"/>
    <n v="27"/>
    <n v="45.34"/>
    <n v="524.76851851851848"/>
    <n v="14.859788255660282"/>
    <n v="1.2840572538869495"/>
    <n v="4.755767606988702E-2"/>
    <n v="1355.0925925925926"/>
    <n v="38.371945500059681"/>
    <n v="0.12882654893609763"/>
    <n v="12"/>
    <n v="89.15"/>
    <n v="1031.8287037037037"/>
    <n v="29.218132399473184"/>
    <n v="2.5247839475964171"/>
    <n v="0.21039866229970142"/>
    <n v="0"/>
    <n v="0"/>
    <n v="0"/>
    <n v="12"/>
    <n v="48.84"/>
    <n v="565.27777777777783"/>
    <n v="16.006882629167364"/>
    <n v="1.3831794503713855"/>
    <n v="0.11526495419761545"/>
    <n v="1597.1064814814815"/>
    <n v="45.225015028640549"/>
    <n v="0.3256636164973169"/>
    <n v="7.2237424735100175"/>
  </r>
  <r>
    <x v="447"/>
    <n v="25"/>
    <n v="62.11"/>
    <n v="718.86574074074076"/>
    <n v="20.356009011007064"/>
    <n v="1.7589941781852323"/>
    <n v="7.0359767127409295E-2"/>
    <n v="24"/>
    <n v="52"/>
    <n v="601.85185185185185"/>
    <n v="17.042544977819468"/>
    <n v="1.4726726334830476"/>
    <n v="6.1361359728460317E-2"/>
    <n v="1320.7175925925926"/>
    <n v="37.398553988826535"/>
    <n v="0.13172112685586962"/>
    <n v="10"/>
    <n v="63.65"/>
    <n v="736.68981481481478"/>
    <n v="20.860730535350175"/>
    <n v="1.802607944638384"/>
    <n v="0.18026079446383841"/>
    <n v="0"/>
    <n v="0"/>
    <n v="0"/>
    <n v="10"/>
    <n v="39.99"/>
    <n v="462.84722222222223"/>
    <n v="13.106372570442318"/>
    <n v="1.1325418964035976"/>
    <n v="0.11325418964035976"/>
    <n v="1199.537037037037"/>
    <n v="33.967103105792489"/>
    <n v="0.29351498410419818"/>
    <n v="6.1668166527102617"/>
  </r>
  <r>
    <x v="448"/>
    <n v="21"/>
    <n v="47.2"/>
    <n v="546.2962962962963"/>
    <n v="15.469386979866902"/>
    <n v="1.3367336211615355"/>
    <n v="6.3653981960073117E-2"/>
    <n v="26"/>
    <n v="45.37"/>
    <n v="525.11574074074076"/>
    <n v="14.869620493147487"/>
    <n v="1.284906872713959"/>
    <n v="4.9419495104383038E-2"/>
    <n v="1071.412037037037"/>
    <n v="30.339007473014391"/>
    <n v="0.11307347706445615"/>
    <n v="10"/>
    <n v="60.85"/>
    <n v="704.28240740740739"/>
    <n v="19.943055036544511"/>
    <n v="1.7233101874508354"/>
    <n v="0.17233101874508355"/>
    <n v="0"/>
    <n v="0"/>
    <n v="0"/>
    <n v="11"/>
    <n v="43.23"/>
    <n v="500.34722222222223"/>
    <n v="14.168254219060302"/>
    <n v="1.2243007297206181"/>
    <n v="0.11130006633823801"/>
    <n v="1204.6296296296296"/>
    <n v="34.111309255604809"/>
    <n v="0.28363108508332158"/>
    <n v="5.569251411046948"/>
  </r>
  <r>
    <x v="449"/>
    <n v="23"/>
    <n v="66.790000000000006"/>
    <n v="773.0324074074075"/>
    <n v="21.889838059010817"/>
    <n v="1.8915347151987068"/>
    <n v="8.2240639791248113E-2"/>
    <n v="27"/>
    <n v="50.98"/>
    <n v="590.0462962962963"/>
    <n v="16.70824890325455"/>
    <n v="1.4437855933647261"/>
    <n v="5.3473540494989855E-2"/>
    <n v="1363.0787037037039"/>
    <n v="38.59808696226537"/>
    <n v="0.13571418028623797"/>
    <n v="11"/>
    <n v="63.84"/>
    <n v="738.88888888888891"/>
    <n v="20.923001372769132"/>
    <n v="1.8079888638761106"/>
    <n v="0.16436262398873733"/>
    <n v="0"/>
    <n v="0"/>
    <n v="0"/>
    <n v="9"/>
    <n v="26.56"/>
    <n v="307.40740740740739"/>
    <n v="8.7048075886708673"/>
    <n v="0.75219586817903339"/>
    <n v="8.3577318686559265E-2"/>
    <n v="1046.2962962962963"/>
    <n v="29.62780896144"/>
    <n v="0.24793994267529659"/>
    <n v="5.8955050406185769"/>
  </r>
  <r>
    <x v="450"/>
    <n v="29"/>
    <n v="71.97"/>
    <n v="832.98611111111109"/>
    <n v="23.587537731801291"/>
    <n v="2.0382355659956715"/>
    <n v="7.0283985034333502E-2"/>
    <n v="24"/>
    <n v="48.3"/>
    <n v="559.02777777777783"/>
    <n v="15.829902354397701"/>
    <n v="1.3678863114852153"/>
    <n v="5.6995262978550641E-2"/>
    <n v="1392.0138888888889"/>
    <n v="39.417440086198994"/>
    <n v="0.12727924801288415"/>
    <n v="9"/>
    <n v="49.96"/>
    <n v="578.24074074074076"/>
    <n v="16.373952828689628"/>
    <n v="1.4148985532464049"/>
    <n v="0.15721095036071164"/>
    <n v="0"/>
    <n v="0"/>
    <n v="0"/>
    <n v="9"/>
    <n v="26.83"/>
    <n v="310.53240740740739"/>
    <n v="8.7932977260556981"/>
    <n v="0.75984243762211845"/>
    <n v="8.4426937513568723E-2"/>
    <n v="888.77314814814815"/>
    <n v="25.167250554745326"/>
    <n v="0.24163788787428037"/>
    <n v="5.5808628683494099"/>
  </r>
  <r>
    <x v="451"/>
    <n v="24"/>
    <n v="79.39"/>
    <n v="918.86574074074076"/>
    <n v="26.019377803636303"/>
    <n v="2.2483746225426757"/>
    <n v="9.3682275939278151E-2"/>
    <n v="27"/>
    <n v="53.47"/>
    <n v="618.86574074074076"/>
    <n v="17.524324614692443"/>
    <n v="1.5143039560065106"/>
    <n v="5.6085331703944835E-2"/>
    <n v="1537.7314814814815"/>
    <n v="43.543702418328749"/>
    <n v="0.149767607643223"/>
    <n v="10"/>
    <n v="52.58"/>
    <n v="608.56481481481478"/>
    <n v="17.23263490257207"/>
    <n v="1.4890985974718967"/>
    <n v="0.14890985974718968"/>
    <n v="0"/>
    <n v="0"/>
    <n v="0"/>
    <n v="11"/>
    <n v="42.21"/>
    <n v="488.54166666666669"/>
    <n v="13.83395814449538"/>
    <n v="1.1954136896022969"/>
    <n v="0.10867397178202699"/>
    <n v="1097.1064814814815"/>
    <n v="31.06659304706745"/>
    <n v="0.25758383152921666"/>
    <n v="6.4471908656233801"/>
  </r>
  <r>
    <x v="452"/>
    <n v="27"/>
    <n v="83.28"/>
    <n v="963.88888888888891"/>
    <n v="27.294291264477028"/>
    <n v="2.3585418637782345"/>
    <n v="8.7353402362156829E-2"/>
    <n v="23"/>
    <n v="44.1"/>
    <n v="510.41666666666669"/>
    <n v="14.453389106189205"/>
    <n v="1.2489396757038922"/>
    <n v="5.4301725030604008E-2"/>
    <n v="1474.3055555555557"/>
    <n v="41.747680370666231"/>
    <n v="0.14165512739276084"/>
    <n v="9"/>
    <n v="44.46"/>
    <n v="514.58333333333337"/>
    <n v="14.571375956035647"/>
    <n v="1.2591351016280057"/>
    <n v="0.13990390018088952"/>
    <n v="0"/>
    <n v="0"/>
    <n v="0"/>
    <n v="11"/>
    <n v="28.63"/>
    <n v="331.36574074074076"/>
    <n v="9.3832319752879112"/>
    <n v="0.81081956724268567"/>
    <n v="7.3710869749335065E-2"/>
    <n v="845.94907407407413"/>
    <n v="23.954607931323558"/>
    <n v="0.2136147699302246"/>
    <n v="5.6774362083528178"/>
  </r>
  <r>
    <x v="453"/>
    <n v="28"/>
    <n v="60.5"/>
    <n v="700.23148148148152"/>
    <n v="19.828345599193806"/>
    <n v="1.7133979678023918"/>
    <n v="6.119278456437114E-2"/>
    <n v="21"/>
    <n v="43.43"/>
    <n v="502.66203703703701"/>
    <n v="14.233802468974989"/>
    <n v="1.2299648552340143"/>
    <n v="5.8569755011143539E-2"/>
    <n v="1202.8935185185185"/>
    <n v="34.062148068168796"/>
    <n v="0.11976253957551468"/>
    <n v="11"/>
    <n v="70.27"/>
    <n v="813.31018518518522"/>
    <n v="23.030377607526425"/>
    <n v="1.9900904991318029"/>
    <n v="0.18091731810289116"/>
    <n v="0"/>
    <n v="0"/>
    <n v="0"/>
    <n v="9"/>
    <n v="29.97"/>
    <n v="346.875"/>
    <n v="9.8224052497163363"/>
    <n v="0.84876920818244106"/>
    <n v="9.4307689798049002E-2"/>
    <n v="1160.1851851851852"/>
    <n v="32.852782857242758"/>
    <n v="0.27522500790094018"/>
    <n v="5.7822225303506496"/>
  </r>
  <r>
    <x v="454"/>
    <n v="29"/>
    <n v="83.64"/>
    <n v="968.05555555555554"/>
    <n v="27.412278114323467"/>
    <n v="2.3687372897023478"/>
    <n v="8.1680596196632677E-2"/>
    <n v="27"/>
    <n v="66.42"/>
    <n v="768.75"/>
    <n v="21.768573796668637"/>
    <n v="1.8810560829989234"/>
    <n v="6.9668743814774933E-2"/>
    <n v="1736.8055555555557"/>
    <n v="49.180851910992104"/>
    <n v="0.1513493400114076"/>
    <n v="9"/>
    <n v="50.31"/>
    <n v="582.29166666666663"/>
    <n v="16.488662266040336"/>
    <n v="1.4248107728948483"/>
    <n v="0.15831230809942759"/>
    <n v="0"/>
    <n v="0"/>
    <n v="0"/>
    <n v="8"/>
    <n v="25.39"/>
    <n v="293.86574074074076"/>
    <n v="8.3213503266699291"/>
    <n v="0.71906073392566494"/>
    <n v="8.9882591740708118E-2"/>
    <n v="876.15740740740739"/>
    <n v="24.810012592710265"/>
    <n v="0.24819489984013571"/>
    <n v="6.3936648795217845"/>
  </r>
  <r>
    <x v="455"/>
    <n v="24"/>
    <n v="68.650000000000006"/>
    <n v="794.56018518518522"/>
    <n v="22.499436783217433"/>
    <n v="1.9442110824732926"/>
    <n v="8.1008795103053852E-2"/>
    <n v="23"/>
    <n v="44.77"/>
    <n v="518.1712962962963"/>
    <n v="14.672975743403416"/>
    <n v="1.2679144961737698"/>
    <n v="5.5126717224946511E-2"/>
    <n v="1312.7314814814815"/>
    <n v="37.172412526620846"/>
    <n v="0.13613551232800036"/>
    <n v="9"/>
    <n v="59.68"/>
    <n v="690.74074074074076"/>
    <n v="19.559597774543576"/>
    <n v="1.6901750531974669"/>
    <n v="0.18779722813305189"/>
    <n v="0"/>
    <n v="0"/>
    <n v="0"/>
    <n v="10"/>
    <n v="35"/>
    <n v="405.09259259259261"/>
    <n v="11.470943735070797"/>
    <n v="0.99122196484435887"/>
    <n v="9.912219648443589E-2"/>
    <n v="1095.8333333333335"/>
    <n v="31.030541509614373"/>
    <n v="0.28691942461748776"/>
    <n v="5.8935225966888884"/>
  </r>
  <r>
    <x v="456"/>
    <n v="24"/>
    <n v="75.540000000000006"/>
    <n v="874.30555555555554"/>
    <n v="24.757573992778511"/>
    <n v="2.1393402064097962"/>
    <n v="8.9139175267074836E-2"/>
    <n v="25"/>
    <n v="50.17"/>
    <n v="580.6712962962963"/>
    <n v="16.442778491100054"/>
    <n v="1.420845885035471"/>
    <n v="5.6833835401418842E-2"/>
    <n v="1454.9768518518517"/>
    <n v="41.200352483878561"/>
    <n v="0.14597301066849366"/>
    <n v="10"/>
    <n v="63.67"/>
    <n v="736.9212962962963"/>
    <n v="20.867285360341647"/>
    <n v="1.8031743571897236"/>
    <n v="0.18031743571897235"/>
    <n v="0"/>
    <n v="0"/>
    <n v="0"/>
    <n v="10"/>
    <n v="25.79"/>
    <n v="298.49537037037038"/>
    <n v="8.45244682649931"/>
    <n v="0.73038898495245763"/>
    <n v="7.3038898495245766E-2"/>
    <n v="1035.4166666666667"/>
    <n v="29.319732186840959"/>
    <n v="0.2533563342142181"/>
    <n v="6.0937494335874485"/>
  </r>
  <r>
    <x v="457"/>
    <n v="21"/>
    <n v="67.16"/>
    <n v="777.31481481481478"/>
    <n v="22.01110232135299"/>
    <n v="1.9020133473984897"/>
    <n v="9.0572064161832846E-2"/>
    <n v="25"/>
    <n v="59.85"/>
    <n v="692.70833333333337"/>
    <n v="19.615313786971061"/>
    <n v="1.6949895598838538"/>
    <n v="6.7799582395354149E-2"/>
    <n v="1470.0231481481483"/>
    <n v="41.626416108324051"/>
    <n v="0.158371646557187"/>
    <n v="8"/>
    <n v="50.7"/>
    <n v="586.80555555555554"/>
    <n v="16.616481353373981"/>
    <n v="1.4358558176459713"/>
    <n v="0.17948197720574641"/>
    <n v="0"/>
    <n v="0"/>
    <n v="0"/>
    <n v="10"/>
    <n v="23.26"/>
    <n v="269.21296296296299"/>
    <n v="7.6232614650784782"/>
    <n v="0.65873779720799397"/>
    <n v="6.58737797207994E-2"/>
    <n v="856.01851851851848"/>
    <n v="24.239742818452459"/>
    <n v="0.24535575692654582"/>
    <n v="5.691596522136309"/>
  </r>
  <r>
    <x v="458"/>
    <n v="23"/>
    <n v="56.46"/>
    <n v="653.47222222222217"/>
    <n v="18.504270950917061"/>
    <n v="1.5989826324317857"/>
    <n v="6.9520984018773296E-2"/>
    <n v="23"/>
    <n v="41.08"/>
    <n v="475.46296296296299"/>
    <n v="13.46361053247738"/>
    <n v="1.1634113804516075"/>
    <n v="5.0583103497895979E-2"/>
    <n v="1128.9351851851852"/>
    <n v="31.967881483394443"/>
    <n v="0.12010408751666928"/>
    <n v="8"/>
    <n v="49.37"/>
    <n v="571.41203703703707"/>
    <n v="16.180585491441292"/>
    <n v="1.3981893829818857"/>
    <n v="0.17477367287273571"/>
    <n v="0"/>
    <n v="0"/>
    <n v="0"/>
    <n v="10"/>
    <n v="23.86"/>
    <n v="276.15740740740739"/>
    <n v="7.8199062148225478"/>
    <n v="0.67573017374818289"/>
    <n v="6.7573017374818287E-2"/>
    <n v="847.56944444444446"/>
    <n v="24.000491706263841"/>
    <n v="0.24234669024755401"/>
    <n v="4.8363135696134618"/>
  </r>
  <r>
    <x v="459"/>
    <n v="27"/>
    <n v="88.42"/>
    <n v="1023.3796296296297"/>
    <n v="28.978881287284569"/>
    <n v="2.5041098894725207"/>
    <n v="9.2744810721204468E-2"/>
    <n v="27"/>
    <n v="51.88"/>
    <n v="600.46296296296293"/>
    <n v="17.003216027870653"/>
    <n v="1.4692741581750095"/>
    <n v="5.4417561413889239E-2"/>
    <n v="1623.8425925925926"/>
    <n v="45.982097315155222"/>
    <n v="0.1471623721350937"/>
    <n v="10"/>
    <n v="64.48"/>
    <n v="746.29629629629642"/>
    <n v="21.132755772496143"/>
    <n v="1.8261140655189791"/>
    <n v="0.18261140655189792"/>
    <n v="0"/>
    <n v="0"/>
    <n v="0"/>
    <n v="10"/>
    <n v="31.62"/>
    <n v="365.97222222222223"/>
    <n v="10.363178311512531"/>
    <n v="0.89549824366796082"/>
    <n v="8.954982436679608E-2"/>
    <n v="1112.2685185185187"/>
    <n v="31.495934084008674"/>
    <n v="0.27216123091869399"/>
    <n v="6.6949963568344693"/>
  </r>
  <r>
    <x v="460"/>
    <n v="27"/>
    <n v="75.989999999999995"/>
    <n v="879.51388888888891"/>
    <n v="24.905057555086568"/>
    <n v="2.1520844888149382"/>
    <n v="7.9706832919071782E-2"/>
    <n v="28"/>
    <n v="51.22"/>
    <n v="592.82407407407402"/>
    <n v="16.786906803152174"/>
    <n v="1.4505825439808016"/>
    <n v="5.1806519427885771E-2"/>
    <n v="1472.337962962963"/>
    <n v="41.691964358238742"/>
    <n v="0.13151335234695755"/>
    <n v="10"/>
    <n v="64.05"/>
    <n v="741.31944444444446"/>
    <n v="20.991827035179558"/>
    <n v="1.8139361956651767"/>
    <n v="0.18139361956651767"/>
    <n v="0"/>
    <n v="0"/>
    <n v="0"/>
    <n v="10"/>
    <n v="32.47"/>
    <n v="375.81018518518516"/>
    <n v="10.641758373649964"/>
    <n v="0.91957077709989521"/>
    <n v="9.1957077709989524E-2"/>
    <n v="1117.1296296296296"/>
    <n v="31.633585408829521"/>
    <n v="0.27335069727650718"/>
    <n v="6.3361740055608111"/>
  </r>
  <r>
    <x v="461"/>
    <n v="24"/>
    <n v="76.260000000000005"/>
    <n v="882.63888888888891"/>
    <n v="24.993547692471399"/>
    <n v="2.1597310582580231"/>
    <n v="8.9988794094084293E-2"/>
    <n v="28"/>
    <n v="51.09"/>
    <n v="591.31944444444446"/>
    <n v="16.744300440707629"/>
    <n v="1.4469008623970943"/>
    <n v="5.1675030799896222E-2"/>
    <n v="1473.9583333333335"/>
    <n v="41.737848133179028"/>
    <n v="0.14166382489398052"/>
    <n v="10"/>
    <n v="59.13"/>
    <n v="684.375"/>
    <n v="19.379340087278177"/>
    <n v="1.6745987080356268"/>
    <n v="0.16745987080356267"/>
    <n v="0"/>
    <n v="0"/>
    <n v="0"/>
    <n v="10"/>
    <n v="30.31"/>
    <n v="350.81018518518516"/>
    <n v="9.9338372745713084"/>
    <n v="0.85839822155521472"/>
    <n v="8.5839822155521467E-2"/>
    <n v="1035.1851851851852"/>
    <n v="29.313177361849483"/>
    <n v="0.25329969295908417"/>
    <n v="6.1396288502459591"/>
  </r>
  <r>
    <x v="462"/>
    <n v="25"/>
    <n v="66.650000000000006"/>
    <n v="771.41203703703707"/>
    <n v="21.843954284070531"/>
    <n v="1.8875698273393291"/>
    <n v="7.5502793093573162E-2"/>
    <n v="28"/>
    <n v="53.61"/>
    <n v="620.48611111111109"/>
    <n v="17.570208389632725"/>
    <n v="1.518268843865888"/>
    <n v="5.4223887280924574E-2"/>
    <n v="1391.8981481481483"/>
    <n v="39.41416267370326"/>
    <n v="0.12972668037449775"/>
    <n v="10"/>
    <n v="68.17"/>
    <n v="789.00462962962968"/>
    <n v="22.342120983422177"/>
    <n v="1.9306171812411415"/>
    <n v="0.19306171812411416"/>
    <n v="0"/>
    <n v="0"/>
    <n v="0"/>
    <n v="10"/>
    <n v="26.58"/>
    <n v="307.63888888888891"/>
    <n v="8.7113624136623375"/>
    <n v="0.75276228073037321"/>
    <n v="7.5276228073037327E-2"/>
    <n v="1096.6435185185187"/>
    <n v="31.053483397084513"/>
    <n v="0.26833794619715146"/>
    <n v="6.0892181331767326"/>
  </r>
  <r>
    <x v="463"/>
    <n v="28"/>
    <n v="82.66"/>
    <n v="956.71296296296293"/>
    <n v="27.091091689741486"/>
    <n v="2.3409830746867057"/>
    <n v="8.3606538381668066E-2"/>
    <n v="30"/>
    <n v="59.9"/>
    <n v="693.28703703703707"/>
    <n v="19.631700849449736"/>
    <n v="1.6964055912622029"/>
    <n v="5.6546853042073429E-2"/>
    <n v="1650"/>
    <n v="46.722792539191218"/>
    <n v="0.1401533914237415"/>
    <n v="9"/>
    <n v="57.97"/>
    <n v="670.94907407407402"/>
    <n v="18.999160237772973"/>
    <n v="1.641746780057928"/>
    <n v="0.18241630889532534"/>
    <n v="0"/>
    <n v="0"/>
    <n v="0"/>
    <n v="10"/>
    <n v="25.49"/>
    <n v="295.02314814814815"/>
    <n v="8.3541244516272748"/>
    <n v="0.72189279668236306"/>
    <n v="7.2189279668236309E-2"/>
    <n v="965.97222222222217"/>
    <n v="27.353284689400247"/>
    <n v="0.25460558856356164"/>
    <n v="6.4010282426892005"/>
  </r>
  <r>
    <x v="464"/>
    <n v="26"/>
    <n v="82.43"/>
    <n v="954.05092592592598"/>
    <n v="27.015711202339595"/>
    <n v="2.3344693303463"/>
    <n v="8.9787281936396152E-2"/>
    <n v="28"/>
    <n v="66.59"/>
    <n v="770.71759259259261"/>
    <n v="21.824289809096125"/>
    <n v="1.8858705896853103"/>
    <n v="6.7352521060189657E-2"/>
    <n v="1724.7685185185187"/>
    <n v="48.840001011435717"/>
    <n v="0.15713980299658581"/>
    <n v="10"/>
    <n v="48.76"/>
    <n v="564.35185185185185"/>
    <n v="15.980663329201487"/>
    <n v="1.3809138001660268"/>
    <n v="0.13809138001660268"/>
    <n v="0"/>
    <n v="0"/>
    <n v="0"/>
    <n v="10"/>
    <n v="33.130000000000003"/>
    <n v="383.44907407407413"/>
    <n v="10.858067598368445"/>
    <n v="0.93826239129410327"/>
    <n v="9.3826239129410322E-2"/>
    <n v="947.80092592592598"/>
    <n v="26.838730927569934"/>
    <n v="0.231917619146013"/>
    <n v="6.5395161114917402"/>
  </r>
  <r>
    <x v="465"/>
    <n v="27"/>
    <n v="83.16"/>
    <n v="962.5"/>
    <n v="27.25496231452821"/>
    <n v="2.3551433884701969"/>
    <n v="8.7227532906303584E-2"/>
    <n v="28"/>
    <n v="49.29"/>
    <n v="570.48611111111109"/>
    <n v="16.154366191475415"/>
    <n v="1.395923732776527"/>
    <n v="4.9854419027733111E-2"/>
    <n v="1532.9861111111111"/>
    <n v="43.409328506003625"/>
    <n v="0.13708195193403669"/>
    <n v="9"/>
    <n v="55.29"/>
    <n v="639.93055555555554"/>
    <n v="18.120813688916122"/>
    <n v="1.5658474981784172"/>
    <n v="0.17398305535315747"/>
    <n v="0"/>
    <n v="0"/>
    <n v="0"/>
    <n v="10"/>
    <n v="28.75"/>
    <n v="332.75462962962962"/>
    <n v="9.4225609252367253"/>
    <n v="0.81421804255072339"/>
    <n v="8.1421804255072339E-2"/>
    <n v="972.68518518518522"/>
    <n v="27.543374614152846"/>
    <n v="0.25540485960822978"/>
    <n v="6.1311326619758653"/>
  </r>
  <r>
    <x v="466"/>
    <n v="26"/>
    <n v="85.04"/>
    <n v="984.25925925925924"/>
    <n v="27.871115863726299"/>
    <n v="2.4083861682961221"/>
    <n v="9.2630237242158547E-2"/>
    <n v="28"/>
    <n v="52.83"/>
    <n v="611.45833333333337"/>
    <n v="17.314570214965435"/>
    <n v="1.4961787543636424"/>
    <n v="5.3434955512987228E-2"/>
    <n v="1595.7175925925926"/>
    <n v="45.185686078691731"/>
    <n v="0.14606519275514579"/>
    <n v="11"/>
    <n v="60.85"/>
    <n v="704.28240740740739"/>
    <n v="19.943055036544511"/>
    <n v="1.7233101874508354"/>
    <n v="0.15666456249553048"/>
    <n v="0"/>
    <n v="0"/>
    <n v="0"/>
    <n v="10"/>
    <n v="42.92"/>
    <n v="496.75925925925924"/>
    <n v="14.06665443169253"/>
    <n v="1.2155213351748537"/>
    <n v="0.12155213351748537"/>
    <n v="1201.0416666666665"/>
    <n v="34.009709468237041"/>
    <n v="0.27821669601301585"/>
    <n v="6.8433964452854532"/>
  </r>
  <r>
    <x v="467"/>
    <n v="26"/>
    <n v="72.58"/>
    <n v="840.0462962962963"/>
    <n v="23.787459894041096"/>
    <n v="2.0555111488115303"/>
    <n v="7.9058121108135787E-2"/>
    <n v="27"/>
    <n v="51.46"/>
    <n v="595.60185185185185"/>
    <n v="16.865564703049806"/>
    <n v="1.4573794945968774"/>
    <n v="5.3977018318402868E-2"/>
    <n v="1435.6481481481483"/>
    <n v="40.653024597090905"/>
    <n v="0.13303513942653866"/>
    <n v="10"/>
    <n v="59.43"/>
    <n v="687.84722222222217"/>
    <n v="19.47766246215021"/>
    <n v="1.6830948963057213"/>
    <n v="0.16830948963057213"/>
    <n v="0"/>
    <n v="0"/>
    <n v="0"/>
    <n v="10"/>
    <n v="34.58"/>
    <n v="400.23148148148147"/>
    <n v="11.333292410249946"/>
    <n v="0.97932730126622658"/>
    <n v="9.7932730126622652E-2"/>
    <n v="1088.0787037037037"/>
    <n v="30.810954872400156"/>
    <n v="0.26624221975719475"/>
    <n v="6.1753128409803555"/>
  </r>
  <r>
    <x v="468"/>
    <n v="26"/>
    <n v="81.86"/>
    <n v="947.4537037037037"/>
    <n v="26.828898690082724"/>
    <n v="2.3183265726331204"/>
    <n v="8.9166406639735393E-2"/>
    <n v="28"/>
    <n v="55.63"/>
    <n v="643.86574074074076"/>
    <n v="18.232245713771096"/>
    <n v="1.5754765115511911"/>
    <n v="5.6267018269685394E-2"/>
    <n v="1591.3194444444443"/>
    <n v="45.061144403853817"/>
    <n v="0.14543342490942079"/>
    <n v="9"/>
    <n v="50.1"/>
    <n v="579.86111111111109"/>
    <n v="16.419836603629911"/>
    <n v="1.4188634411057821"/>
    <n v="0.157651493456198"/>
    <n v="0"/>
    <n v="0"/>
    <n v="0"/>
    <n v="10"/>
    <n v="39.28"/>
    <n v="454.62962962962962"/>
    <n v="12.873676283245167"/>
    <n v="1.1124342508310405"/>
    <n v="0.11124342508310406"/>
    <n v="1034.4907407407406"/>
    <n v="29.293512886875078"/>
    <n v="0.26889491853930203"/>
    <n v="6.4251007761211341"/>
  </r>
  <r>
    <x v="469"/>
    <n v="24"/>
    <n v="60.5"/>
    <n v="700.23148148148152"/>
    <n v="19.828345599193806"/>
    <n v="1.7133979678023918"/>
    <n v="7.1391581991766331E-2"/>
    <n v="27"/>
    <n v="46.95"/>
    <n v="543.40277777777783"/>
    <n v="15.387451667473542"/>
    <n v="1.3296534642697901"/>
    <n v="4.9246424602584819E-2"/>
    <n v="1243.6342592592594"/>
    <n v="35.215797266667352"/>
    <n v="0.12063800659435114"/>
    <n v="10"/>
    <n v="50.74"/>
    <n v="587.26851851851848"/>
    <n v="16.629591003356918"/>
    <n v="1.4369886427486505"/>
    <n v="0.14369886427486506"/>
    <n v="0"/>
    <n v="0"/>
    <n v="0"/>
    <n v="10"/>
    <n v="36.07"/>
    <n v="417.47685185185185"/>
    <n v="11.82162687211439"/>
    <n v="1.0215250363410293"/>
    <n v="0.10215250363410293"/>
    <n v="1004.7453703703703"/>
    <n v="28.451217875471308"/>
    <n v="0.245851367908968"/>
    <n v="5.5015651111618613"/>
  </r>
  <r>
    <x v="470"/>
    <n v="26"/>
    <n v="73.88"/>
    <n v="855.09259259259261"/>
    <n v="24.213523518486586"/>
    <n v="2.0923279646486068"/>
    <n v="8.0474152486484873E-2"/>
    <n v="37"/>
    <n v="61.25"/>
    <n v="708.91203703703707"/>
    <n v="20.074151536373893"/>
    <n v="1.7346384384776281"/>
    <n v="4.6882119958854815E-2"/>
    <n v="1564.0046296296296"/>
    <n v="44.287675054860479"/>
    <n v="0.1273562724453397"/>
    <n v="10"/>
    <n v="58.52"/>
    <n v="677.31481481481478"/>
    <n v="19.179417925038372"/>
    <n v="1.657323125219768"/>
    <n v="0.16573231252197679"/>
    <n v="0"/>
    <n v="0"/>
    <n v="0"/>
    <n v="10"/>
    <n v="38.590000000000003"/>
    <n v="446.64351851851853"/>
    <n v="12.647534821039487"/>
    <n v="1.0928930178098231"/>
    <n v="0.10928930178098231"/>
    <n v="1123.9583333333333"/>
    <n v="31.826952746077858"/>
    <n v="0.27502161430295913"/>
    <n v="6.5771825461558251"/>
  </r>
  <r>
    <x v="471"/>
    <n v="30"/>
    <n v="68.709999999999994"/>
    <n v="795.25462962962968"/>
    <n v="22.519101258191842"/>
    <n v="1.9459103201273116"/>
    <n v="6.4863677337577058E-2"/>
    <n v="29"/>
    <n v="52.3"/>
    <n v="605.32407407407402"/>
    <n v="17.140867352691501"/>
    <n v="1.4811688217531418"/>
    <n v="5.1074786957004889E-2"/>
    <n v="1400.5787037037037"/>
    <n v="39.65996861088334"/>
    <n v="0.11593846429458195"/>
    <n v="10"/>
    <n v="72.569999999999993"/>
    <n v="839.93055555555554"/>
    <n v="23.784182481545361"/>
    <n v="2.0552279425358608"/>
    <n v="0.20552279425358608"/>
    <n v="0"/>
    <n v="0"/>
    <n v="0"/>
    <n v="10"/>
    <n v="38.42"/>
    <n v="444.67592592592592"/>
    <n v="12.591818808612"/>
    <n v="1.0880785111234361"/>
    <n v="0.10880785111234362"/>
    <n v="1284.6064814814815"/>
    <n v="36.376001290157362"/>
    <n v="0.3143306453659297"/>
    <n v="6.5703855955397499"/>
  </r>
  <r>
    <x v="472"/>
    <n v="25"/>
    <n v="87.19"/>
    <n v="1009.1435185185185"/>
    <n v="28.575759550309218"/>
    <n v="2.4692755175651326"/>
    <n v="9.8771020702605308E-2"/>
    <n v="30"/>
    <n v="61.24"/>
    <n v="708.7962962962963"/>
    <n v="20.070874123878159"/>
    <n v="1.7343552322019582"/>
    <n v="5.7811841073398609E-2"/>
    <n v="1717.9398148148148"/>
    <n v="48.646633674187377"/>
    <n v="0.15658286177600392"/>
    <n v="11"/>
    <n v="74.73"/>
    <n v="864.93055555555554"/>
    <n v="24.492103580624018"/>
    <n v="2.1164004980805409"/>
    <n v="0.19240004528004917"/>
    <n v="0"/>
    <n v="0"/>
    <n v="0"/>
    <n v="10"/>
    <n v="40.74"/>
    <n v="471.52777777777777"/>
    <n v="13.352178507622407"/>
    <n v="1.1537823670788336"/>
    <n v="0.11537823670788336"/>
    <n v="1336.4583333333333"/>
    <n v="37.844282088246423"/>
    <n v="0.30777828198793256"/>
    <n v="7.4738136149264651"/>
  </r>
  <r>
    <x v="473"/>
    <n v="29"/>
    <n v="93.85"/>
    <n v="1086.226851851852"/>
    <n v="30.758516272468409"/>
    <n v="2.6578908971612312"/>
    <n v="9.1651410246939E-2"/>
    <n v="30"/>
    <n v="62.19"/>
    <n v="719.79166666666663"/>
    <n v="20.382228310972938"/>
    <n v="1.7612598283905907"/>
    <n v="5.8708660946353027E-2"/>
    <n v="1806.0185185185187"/>
    <n v="51.140744583441347"/>
    <n v="0.15036007119329203"/>
    <n v="11"/>
    <n v="78.05"/>
    <n v="903.35648148148152"/>
    <n v="25.580204529207876"/>
    <n v="2.2104249816029204"/>
    <n v="0.2009477256002655"/>
    <n v="0"/>
    <n v="0"/>
    <n v="0"/>
    <n v="10"/>
    <n v="40.85"/>
    <n v="472.80092592592592"/>
    <n v="13.388230045075487"/>
    <n v="1.1568976361112018"/>
    <n v="0.11568976361112018"/>
    <n v="1376.1574074074074"/>
    <n v="38.968434574283364"/>
    <n v="0.31663748921138568"/>
    <n v="7.7864733432659445"/>
  </r>
  <r>
    <x v="474"/>
    <n v="23"/>
    <n v="82.47"/>
    <n v="954.51388888888891"/>
    <n v="27.028820852322532"/>
    <n v="2.3356021554489792"/>
    <n v="0.10154791980212953"/>
    <n v="26"/>
    <n v="49.62"/>
    <n v="574.30555555555554"/>
    <n v="16.262520803834654"/>
    <n v="1.405269539873631"/>
    <n v="5.4048828456678119E-2"/>
    <n v="1528.8194444444443"/>
    <n v="43.291341656157186"/>
    <n v="0.15559674825880765"/>
    <n v="11"/>
    <n v="75.42"/>
    <n v="872.91666666666663"/>
    <n v="24.718245042829697"/>
    <n v="2.1359417311017586"/>
    <n v="0.19417652100925079"/>
    <n v="0"/>
    <n v="0"/>
    <n v="0"/>
    <n v="10"/>
    <n v="34.18"/>
    <n v="395.60185185185185"/>
    <n v="11.202195910420565"/>
    <n v="0.96799905023943389"/>
    <n v="9.6799905023943394E-2"/>
    <n v="1268.5185185185185"/>
    <n v="35.920440953250264"/>
    <n v="0.29097642603319418"/>
    <n v="6.8448124766638028"/>
  </r>
  <r>
    <x v="475"/>
    <n v="27"/>
    <n v="82.4"/>
    <n v="953.7037037037037"/>
    <n v="27.005878964852389"/>
    <n v="2.3336197115192907"/>
    <n v="8.6430359685899655E-2"/>
    <n v="27"/>
    <n v="52.35"/>
    <n v="605.90277777777783"/>
    <n v="17.157254415170179"/>
    <n v="1.4825848531314911"/>
    <n v="5.4910550115981151E-2"/>
    <n v="1559.6064814814815"/>
    <n v="44.163133380022572"/>
    <n v="0.1413409098018808"/>
    <n v="10"/>
    <n v="54.03"/>
    <n v="625.34722222222217"/>
    <n v="17.707859714453573"/>
    <n v="1.5301635074440201"/>
    <n v="0.15301635074440201"/>
    <n v="0"/>
    <n v="0"/>
    <n v="0"/>
    <n v="10"/>
    <n v="40.299999999999997"/>
    <n v="466.43518518518516"/>
    <n v="13.207972357810087"/>
    <n v="1.1413212909493617"/>
    <n v="0.11413212909493617"/>
    <n v="1091.7824074074074"/>
    <n v="30.915832072263662"/>
    <n v="0.2671484798393382"/>
    <n v="6.4876893630441632"/>
  </r>
  <r>
    <x v="476"/>
    <n v="25"/>
    <n v="73.930000000000007"/>
    <n v="855.6712962962963"/>
    <n v="24.229910580965257"/>
    <n v="2.0937439960269559"/>
    <n v="8.3749759841078242E-2"/>
    <n v="27"/>
    <n v="54.67"/>
    <n v="632.75462962962968"/>
    <n v="17.917614114180584"/>
    <n v="1.5482887090868886"/>
    <n v="5.7344026262477359E-2"/>
    <n v="1488.4259259259261"/>
    <n v="42.14752469514584"/>
    <n v="0.14109378610355561"/>
    <n v="10"/>
    <n v="48.99"/>
    <n v="567.01388888888891"/>
    <n v="16.056043816603381"/>
    <n v="1.3874275445064326"/>
    <n v="0.13874275445064327"/>
    <n v="0"/>
    <n v="0"/>
    <n v="0"/>
    <n v="10"/>
    <n v="47.05"/>
    <n v="544.56018518518522"/>
    <n v="15.420225792430886"/>
    <n v="1.3324855270264881"/>
    <n v="0.13324855270264882"/>
    <n v="1111.5740740740741"/>
    <n v="31.476269609034269"/>
    <n v="0.27199130715329212"/>
    <n v="6.361945776646766"/>
  </r>
  <r>
    <x v="477"/>
    <n v="25"/>
    <n v="73.650000000000006"/>
    <n v="852.43055555555554"/>
    <n v="24.138143031084688"/>
    <n v="2.0858142203082011"/>
    <n v="8.3432568812328037E-2"/>
    <n v="28"/>
    <n v="65.83"/>
    <n v="761.9212962962963"/>
    <n v="21.575206459420301"/>
    <n v="1.8643469127344041"/>
    <n v="6.6583818311943002E-2"/>
    <n v="1614.3518518518517"/>
    <n v="45.713349490504989"/>
    <n v="0.15001638712427104"/>
    <n v="10"/>
    <n v="49.73"/>
    <n v="575.5787037037037"/>
    <n v="16.298572341287734"/>
    <n v="1.4083848089059989"/>
    <n v="0.14083848089059989"/>
    <n v="0"/>
    <n v="0"/>
    <n v="0"/>
    <n v="10"/>
    <n v="35.380000000000003"/>
    <n v="409.49074074074076"/>
    <n v="11.595485409908708"/>
    <n v="1.0019838033198121"/>
    <n v="0.10019838033198121"/>
    <n v="985.06944444444446"/>
    <n v="27.894057751196442"/>
    <n v="0.24103686122258111"/>
    <n v="6.3605297452684164"/>
  </r>
  <r>
    <x v="478"/>
    <n v="30"/>
    <n v="86.02"/>
    <n v="995.60185185185185"/>
    <n v="28.192302288308284"/>
    <n v="2.4361403833117641"/>
    <n v="8.1204679443725475E-2"/>
    <n v="29"/>
    <n v="63.91"/>
    <n v="739.69907407407402"/>
    <n v="20.945943260239272"/>
    <n v="1.8099713078057991"/>
    <n v="6.2412803717441345E-2"/>
    <n v="1735.3009259259259"/>
    <n v="49.138245548547559"/>
    <n v="0.14361748316116682"/>
    <n v="11"/>
    <n v="69.180000000000007"/>
    <n v="800.69444444444446"/>
    <n v="22.673139645491364"/>
    <n v="1.9592210150837928"/>
    <n v="0.17811100137125388"/>
    <n v="0"/>
    <n v="0"/>
    <n v="0"/>
    <n v="10"/>
    <n v="41.69"/>
    <n v="482.52314814814815"/>
    <n v="13.663532694717185"/>
    <n v="1.1806869632674664"/>
    <n v="0.11806869632674663"/>
    <n v="1283.2175925925926"/>
    <n v="36.336672340208551"/>
    <n v="0.29617969769800051"/>
    <n v="7.3860196694688227"/>
  </r>
  <r>
    <x v="479"/>
    <n v="30"/>
    <n v="67.650000000000006"/>
    <n v="782.98611111111109"/>
    <n v="22.17169553364398"/>
    <n v="1.9158904549063107"/>
    <n v="6.3863015163543688E-2"/>
    <n v="26"/>
    <n v="55.37"/>
    <n v="640.85648148148152"/>
    <n v="18.147032988882"/>
    <n v="1.5681131483837758"/>
    <n v="6.0312044168606763E-2"/>
    <n v="1423.8425925925926"/>
    <n v="40.31872852252598"/>
    <n v="0.12417505933215045"/>
    <n v="10"/>
    <n v="63.53"/>
    <n v="735.30092592592598"/>
    <n v="20.821401585401365"/>
    <n v="1.7992094693303464"/>
    <n v="0.17992094693303465"/>
    <n v="0"/>
    <n v="0"/>
    <n v="0"/>
    <n v="10"/>
    <n v="37.67"/>
    <n v="435.99537037037038"/>
    <n v="12.346012871431912"/>
    <n v="1.0668380404482001"/>
    <n v="0.10668380404482"/>
    <n v="1171.2962962962963"/>
    <n v="33.167414456833278"/>
    <n v="0.28660475097785465"/>
    <n v="6.3500511130686332"/>
  </r>
  <r>
    <x v="480"/>
    <n v="26"/>
    <n v="74.87"/>
    <n v="866.55092592592598"/>
    <n v="24.537987355564301"/>
    <n v="2.1203653859399187"/>
    <n v="8.155251484384303E-2"/>
    <n v="28"/>
    <n v="55.54"/>
    <n v="642.82407407407402"/>
    <n v="18.202749001309485"/>
    <n v="1.5729276550701625"/>
    <n v="5.6175987681077233E-2"/>
    <n v="1509.375"/>
    <n v="42.740736356873782"/>
    <n v="0.13772850252492025"/>
    <n v="11"/>
    <n v="63.86"/>
    <n v="739.12037037037032"/>
    <n v="20.929556197760601"/>
    <n v="1.8085552764274502"/>
    <n v="0.16441411603885911"/>
    <n v="0"/>
    <n v="0"/>
    <n v="0"/>
    <n v="10"/>
    <n v="40.74"/>
    <n v="471.52777777777777"/>
    <n v="13.352178507622407"/>
    <n v="1.1537823670788336"/>
    <n v="0.11537823670788336"/>
    <n v="1210.648148148148"/>
    <n v="34.281734705383009"/>
    <n v="0.27979235274674247"/>
    <n v="6.6556306845163649"/>
  </r>
  <r>
    <x v="481"/>
    <n v="23"/>
    <n v="61.52"/>
    <n v="712.03703703703707"/>
    <n v="20.162641673758728"/>
    <n v="1.7422850079207131"/>
    <n v="7.5751522083509257E-2"/>
    <n v="26"/>
    <n v="50.81"/>
    <n v="588.0787037037037"/>
    <n v="16.652532890827061"/>
    <n v="1.4389710866783392"/>
    <n v="5.5345041795320737E-2"/>
    <n v="1300.1157407407409"/>
    <n v="36.815174564585789"/>
    <n v="0.13109656387883001"/>
    <n v="10"/>
    <n v="50.12"/>
    <n v="580.09259259259261"/>
    <n v="16.426391428621379"/>
    <n v="1.4194298536571219"/>
    <n v="0.1419429853657122"/>
    <n v="0"/>
    <n v="0"/>
    <n v="0"/>
    <n v="10"/>
    <n v="39.46"/>
    <n v="456.71296296296299"/>
    <n v="12.93266970816839"/>
    <n v="1.1175319637930972"/>
    <n v="0.11175319637930972"/>
    <n v="1036.8055555555557"/>
    <n v="29.359061136789769"/>
    <n v="0.25369618174502195"/>
    <n v="5.7182179120492718"/>
  </r>
  <r>
    <x v="482"/>
    <n v="24"/>
    <n v="68.819999999999993"/>
    <n v="796.52777777777783"/>
    <n v="22.555152795644922"/>
    <n v="1.9490255891596795"/>
    <n v="8.1209399548319974E-2"/>
    <n v="23"/>
    <n v="48.07"/>
    <n v="556.36574074074076"/>
    <n v="15.754521866995805"/>
    <n v="1.3613725671448096"/>
    <n v="5.9190111614991721E-2"/>
    <n v="1352.8935185185187"/>
    <n v="38.309674662640731"/>
    <n v="0.1403995111633117"/>
    <n v="11"/>
    <n v="63.3"/>
    <n v="732.63888888888891"/>
    <n v="20.746021097999471"/>
    <n v="1.7926957249899405"/>
    <n v="0.16297233863544913"/>
    <n v="0"/>
    <n v="0"/>
    <n v="0"/>
    <n v="10"/>
    <n v="29.96"/>
    <n v="346.75925925925924"/>
    <n v="9.8191278372206003"/>
    <n v="0.84848600190677115"/>
    <n v="8.4848600190677109E-2"/>
    <n v="1079.3981481481483"/>
    <n v="30.565148935220073"/>
    <n v="0.24782093882612624"/>
    <n v="5.9515798832012017"/>
  </r>
  <r>
    <x v="483"/>
    <n v="26"/>
    <n v="77.08"/>
    <n v="892.12962962962968"/>
    <n v="25.262295517121629"/>
    <n v="2.1829539728629483"/>
    <n v="8.3959768187036474E-2"/>
    <n v="26"/>
    <n v="51.54"/>
    <n v="596.52777777777783"/>
    <n v="16.891784003015683"/>
    <n v="1.4596451448022361"/>
    <n v="5.6140197877009079E-2"/>
    <n v="1488.6574074074074"/>
    <n v="42.154079520137316"/>
    <n v="0.14009996606404557"/>
    <n v="10"/>
    <n v="65.849999999999994"/>
    <n v="762.15277777777771"/>
    <n v="21.581761284411769"/>
    <n v="1.8649133252857437"/>
    <n v="0.18649133252857436"/>
    <n v="0"/>
    <n v="0"/>
    <n v="0"/>
    <n v="10"/>
    <n v="32.39"/>
    <n v="374.88425925925924"/>
    <n v="10.615539073684088"/>
    <n v="0.91730512689453658"/>
    <n v="9.1730512689453661E-2"/>
    <n v="1137.037037037037"/>
    <n v="32.197300358095859"/>
    <n v="0.27822184521802801"/>
    <n v="6.4248175698454641"/>
  </r>
  <r>
    <x v="484"/>
    <n v="25"/>
    <n v="77.08"/>
    <n v="892.12962962962968"/>
    <n v="25.262295517121629"/>
    <n v="2.1829539728629483"/>
    <n v="8.731815891451794E-2"/>
    <n v="27"/>
    <n v="53.3"/>
    <n v="616.89814814814815"/>
    <n v="17.468608602264954"/>
    <n v="1.5094894493201236"/>
    <n v="5.5907016641486063E-2"/>
    <n v="1509.0277777777778"/>
    <n v="42.73090411938658"/>
    <n v="0.143225175556004"/>
    <n v="11"/>
    <n v="52.7"/>
    <n v="609.9537037037037"/>
    <n v="17.271963852520884"/>
    <n v="1.4924970727799347"/>
    <n v="0.13568155207090316"/>
    <n v="0"/>
    <n v="0"/>
    <n v="0"/>
    <n v="10"/>
    <n v="24.87"/>
    <n v="287.84722222222223"/>
    <n v="8.1509248768917342"/>
    <n v="0.70433400759083442"/>
    <n v="7.0433400759083442E-2"/>
    <n v="897.80092592592587"/>
    <n v="25.42288872941262"/>
    <n v="0.2061149528299866"/>
    <n v="5.8892745025538407"/>
  </r>
  <r>
    <x v="485"/>
    <n v="25"/>
    <n v="85.98"/>
    <n v="995.13888888888891"/>
    <n v="28.179192638325347"/>
    <n v="2.4350075582090849"/>
    <n v="9.74003023283634E-2"/>
    <n v="27"/>
    <n v="54.22"/>
    <n v="627.5462962962963"/>
    <n v="17.77013055187253"/>
    <n v="1.5355444266817468"/>
    <n v="5.6872015803027663E-2"/>
    <n v="1622.6851851851852"/>
    <n v="45.949323190197873"/>
    <n v="0.15427231813139106"/>
    <n v="9"/>
    <n v="43.49"/>
    <n v="503.35648148148147"/>
    <n v="14.253466943949398"/>
    <n v="1.2316640928880334"/>
    <n v="0.13685156587644814"/>
    <n v="0"/>
    <n v="0"/>
    <n v="0"/>
    <n v="10"/>
    <n v="31.39"/>
    <n v="363.31018518518516"/>
    <n v="10.287797824110637"/>
    <n v="0.88898449932755497"/>
    <n v="8.8898449932755502E-2"/>
    <n v="866.66666666666663"/>
    <n v="24.541264768060035"/>
    <n v="0.22575001580920365"/>
    <n v="6.0912005771064202"/>
  </r>
  <r>
    <x v="486"/>
    <n v="28"/>
    <n v="70.06"/>
    <n v="810.87962962962968"/>
    <n v="22.961551945116"/>
    <n v="1.9841431673427368"/>
    <n v="7.0862255976526317E-2"/>
    <n v="25"/>
    <n v="49.38"/>
    <n v="571.52777777777783"/>
    <n v="16.183862903937026"/>
    <n v="1.3984725892575556"/>
    <n v="5.593890357030222E-2"/>
    <n v="1382.4074074074074"/>
    <n v="39.145414849053026"/>
    <n v="0.12680115954682852"/>
    <n v="10"/>
    <n v="53.91"/>
    <n v="623.95833333333337"/>
    <n v="17.668530764504762"/>
    <n v="1.5267650321359825"/>
    <n v="0.15267650321359824"/>
    <n v="0"/>
    <n v="0"/>
    <n v="0"/>
    <n v="10"/>
    <n v="31.18"/>
    <n v="360.87962962962962"/>
    <n v="10.218972161700211"/>
    <n v="0.88303716753848882"/>
    <n v="8.8303716753848877E-2"/>
    <n v="984.83796296296305"/>
    <n v="27.887502926204974"/>
    <n v="0.24098021996744712"/>
    <n v="5.7924179562747637"/>
  </r>
  <r>
    <x v="487"/>
    <n v="24"/>
    <n v="74.16"/>
    <n v="858.33333333333337"/>
    <n v="24.305291068367151"/>
    <n v="2.1002577403673617"/>
    <n v="8.7510739181973399E-2"/>
    <n v="27"/>
    <n v="60.77"/>
    <n v="703.35648148148152"/>
    <n v="19.916835736578637"/>
    <n v="1.721044537245477"/>
    <n v="6.3742390268351004E-2"/>
    <n v="1561.6898148148148"/>
    <n v="44.222126804945788"/>
    <n v="0.1512531294503244"/>
    <n v="11"/>
    <n v="50.35"/>
    <n v="582.75462962962968"/>
    <n v="16.501771916023277"/>
    <n v="1.4259435979975279"/>
    <n v="0.12963123618159345"/>
    <n v="0"/>
    <n v="0"/>
    <n v="0"/>
    <n v="10"/>
    <n v="36.49"/>
    <n v="422.33796296296299"/>
    <n v="11.959278196935239"/>
    <n v="1.0334196999191616"/>
    <n v="0.10334196999191617"/>
    <n v="1005.0925925925926"/>
    <n v="28.461050112958517"/>
    <n v="0.23297320617350961"/>
    <n v="6.2806655755295271"/>
  </r>
  <r>
    <x v="488"/>
    <n v="27"/>
    <n v="78.37"/>
    <n v="907.06018518518522"/>
    <n v="25.685081729071381"/>
    <n v="2.2194875824243545"/>
    <n v="8.2203243793494613E-2"/>
    <n v="23"/>
    <n v="54.62"/>
    <n v="632.17592592592598"/>
    <n v="17.901227051701913"/>
    <n v="1.5468726777085395"/>
    <n v="6.7255333813414767E-2"/>
    <n v="1539.2361111111113"/>
    <n v="43.586308780773294"/>
    <n v="0.14945857760690939"/>
    <n v="10"/>
    <n v="57.4"/>
    <n v="664.35185185185185"/>
    <n v="18.812347725516105"/>
    <n v="1.6256040223447485"/>
    <n v="0.16256040223447485"/>
    <n v="0"/>
    <n v="0"/>
    <n v="0"/>
    <n v="10"/>
    <n v="56.16"/>
    <n v="650"/>
    <n v="18.405948576045027"/>
    <n v="1.5904864441616913"/>
    <n v="0.15904864441616912"/>
    <n v="1314.3518518518517"/>
    <n v="37.218296301561132"/>
    <n v="0.32160904665064394"/>
    <n v="6.9824507266393336"/>
  </r>
  <r>
    <x v="489"/>
    <n v="27"/>
    <n v="78.540000000000006"/>
    <n v="909.02777777777783"/>
    <n v="25.74079774149887"/>
    <n v="2.2243020891107412"/>
    <n v="8.2381558855953385E-2"/>
    <n v="27"/>
    <n v="49.57"/>
    <n v="573.72685185185185"/>
    <n v="16.246133741355983"/>
    <n v="1.4038535084952819"/>
    <n v="5.1994574388714146E-2"/>
    <n v="1482.7546296296296"/>
    <n v="41.986931482854857"/>
    <n v="0.13437613324466752"/>
    <n v="11"/>
    <n v="53.67"/>
    <n v="621.18055555555554"/>
    <n v="17.589872864607131"/>
    <n v="1.5199680815199068"/>
    <n v="0.13817891650180972"/>
    <n v="0"/>
    <n v="0"/>
    <n v="0"/>
    <n v="10"/>
    <n v="60.56"/>
    <n v="700.92592592592598"/>
    <n v="19.848010074168215"/>
    <n v="1.7150972054564109"/>
    <n v="0.17150972054564109"/>
    <n v="1322.1064814814815"/>
    <n v="37.437882938775346"/>
    <n v="0.30968863704745081"/>
    <n v="6.8632208845823417"/>
  </r>
  <r>
    <x v="490"/>
    <n v="26"/>
    <n v="66.97"/>
    <n v="775.11574074074076"/>
    <n v="21.948831483934036"/>
    <n v="1.8966324281607634"/>
    <n v="7.2947401083106281E-2"/>
    <n v="25"/>
    <n v="51.64"/>
    <n v="597.68518518518522"/>
    <n v="16.924558127973029"/>
    <n v="1.4624772075589341"/>
    <n v="5.8499088302357366E-2"/>
    <n v="1372.8009259259261"/>
    <n v="38.873389611907065"/>
    <n v="0.13144648938546366"/>
    <n v="9"/>
    <n v="45.31"/>
    <n v="524.4212962962963"/>
    <n v="14.84995601817308"/>
    <n v="1.28320763505994"/>
    <n v="0.14257862611777111"/>
    <n v="0"/>
    <n v="0"/>
    <n v="0"/>
    <n v="10"/>
    <n v="45.39"/>
    <n v="525.34722222222217"/>
    <n v="14.876175318138953"/>
    <n v="1.2854732852652984"/>
    <n v="0.12854732852652984"/>
    <n v="1049.7685185185185"/>
    <n v="29.726131336312033"/>
    <n v="0.27112595464430095"/>
    <n v="5.9277905560449353"/>
  </r>
  <r>
    <x v="491"/>
    <n v="25"/>
    <n v="66.97"/>
    <n v="775.11574074074076"/>
    <n v="21.948831483934036"/>
    <n v="1.8966324281607634"/>
    <n v="7.5865297126430531E-2"/>
    <n v="28"/>
    <n v="52.56"/>
    <n v="608.33333333333337"/>
    <n v="17.226080077580601"/>
    <n v="1.4885321849205573"/>
    <n v="5.3161863747162759E-2"/>
    <n v="1383.4490740740741"/>
    <n v="39.174911561514634"/>
    <n v="0.12902716087359328"/>
    <n v="9"/>
    <n v="46.74"/>
    <n v="540.97222222222217"/>
    <n v="15.318626005063113"/>
    <n v="1.3237061324807238"/>
    <n v="0.14707845916452486"/>
    <n v="0"/>
    <n v="0"/>
    <n v="0"/>
    <n v="10"/>
    <n v="61.05"/>
    <n v="706.59722222222217"/>
    <n v="20.008603286459202"/>
    <n v="1.7289743129642317"/>
    <n v="0.17289743129642315"/>
    <n v="1247.5694444444443"/>
    <n v="35.327229291522315"/>
    <n v="0.31997589046094799"/>
    <n v="6.4378450585262756"/>
  </r>
  <r>
    <x v="492"/>
    <n v="26"/>
    <n v="81.96"/>
    <n v="948.61111111111109"/>
    <n v="26.86167281504007"/>
    <n v="2.3211586353898186"/>
    <n v="8.9275332130377638E-2"/>
    <n v="30"/>
    <n v="56.63"/>
    <n v="655.43981481481478"/>
    <n v="18.559986963344546"/>
    <n v="1.6037971391181727"/>
    <n v="5.3459904637272425E-2"/>
    <n v="1604.0509259259259"/>
    <n v="45.421659778384615"/>
    <n v="0.14273523676765007"/>
    <n v="9"/>
    <n v="45.47"/>
    <n v="526.27314814814815"/>
    <n v="14.902394618104832"/>
    <n v="1.2877389354706572"/>
    <n v="0.14308210394118415"/>
    <n v="0"/>
    <n v="0"/>
    <n v="0"/>
    <n v="10"/>
    <n v="46.47"/>
    <n v="537.84722222222217"/>
    <n v="15.230135867678282"/>
    <n v="1.3160595630376386"/>
    <n v="0.13160595630376387"/>
    <n v="1064.1203703703704"/>
    <n v="30.132530485783114"/>
    <n v="0.27468806024494802"/>
    <n v="6.5287542730162871"/>
  </r>
  <r>
    <x v="493"/>
    <n v="27"/>
    <n v="75.03"/>
    <n v="868.40277777777783"/>
    <n v="24.590425955496055"/>
    <n v="2.1248966863506356"/>
    <n v="7.8699877272245755E-2"/>
    <n v="27"/>
    <n v="47.93"/>
    <n v="554.74537037037032"/>
    <n v="15.708638092055521"/>
    <n v="1.3574076792854319"/>
    <n v="5.0274358492053035E-2"/>
    <n v="1423.1481481481483"/>
    <n v="40.299064047551575"/>
    <n v="0.12897423576429878"/>
    <n v="9"/>
    <n v="43.59"/>
    <n v="504.51388888888891"/>
    <n v="14.286241068906744"/>
    <n v="1.2344961556447316"/>
    <n v="0.13716623951608128"/>
    <n v="0"/>
    <n v="0"/>
    <n v="0"/>
    <n v="10"/>
    <n v="41.04"/>
    <n v="475"/>
    <n v="13.450500882494442"/>
    <n v="1.1622785553489283"/>
    <n v="0.11622785553489283"/>
    <n v="979.51388888888891"/>
    <n v="27.736741951401186"/>
    <n v="0.2533940950509741"/>
    <n v="5.8790790766297274"/>
  </r>
  <r>
    <x v="494"/>
    <n v="24"/>
    <n v="60.1"/>
    <n v="695.60185185185185"/>
    <n v="19.697249099364424"/>
    <n v="1.7020697167755992"/>
    <n v="7.0919571532316636E-2"/>
    <n v="30"/>
    <n v="52.63"/>
    <n v="609.14351851851848"/>
    <n v="17.249021965050741"/>
    <n v="1.4905146288502458"/>
    <n v="4.9683820961674861E-2"/>
    <n v="1304.7453703703704"/>
    <n v="36.946271064415164"/>
    <n v="0.12060339249399149"/>
    <n v="9"/>
    <n v="45.98"/>
    <n v="532.17592592592598"/>
    <n v="15.069542655387293"/>
    <n v="1.3021824555298178"/>
    <n v="0.1446869395033131"/>
    <n v="0"/>
    <n v="0"/>
    <n v="0"/>
    <n v="10"/>
    <n v="54.32"/>
    <n v="628.7037037037037"/>
    <n v="17.802904676829876"/>
    <n v="1.5383764894384448"/>
    <n v="0.1538376489438445"/>
    <n v="1160.8796296296296"/>
    <n v="32.87244733221717"/>
    <n v="0.29852458844715757"/>
    <n v="6.0331432905941078"/>
  </r>
  <r>
    <x v="495"/>
    <n v="25"/>
    <n v="64.11"/>
    <n v="742.01388888888891"/>
    <n v="21.011491510153967"/>
    <n v="1.8156354333191957"/>
    <n v="7.2625417332767825E-2"/>
    <n v="29"/>
    <n v="67.77"/>
    <n v="784.375"/>
    <n v="22.211024483592794"/>
    <n v="1.9192889302143485"/>
    <n v="6.6182376903943047E-2"/>
    <n v="1526.3888888888889"/>
    <n v="43.222515993746761"/>
    <n v="0.13880779423671086"/>
    <n v="11"/>
    <n v="51.81"/>
    <n v="599.65277777777783"/>
    <n v="16.980274140400514"/>
    <n v="1.467291714245321"/>
    <n v="0.13339015584048372"/>
    <n v="0"/>
    <n v="0"/>
    <n v="0"/>
    <n v="10"/>
    <n v="65.819999999999993"/>
    <n v="761.80555555555543"/>
    <n v="21.571929046924563"/>
    <n v="1.864063706458734"/>
    <n v="0.1864063706458734"/>
    <n v="1361.4583333333333"/>
    <n v="38.552203187325077"/>
    <n v="0.31979652648635715"/>
    <n v="7.0662797842375991"/>
  </r>
  <r>
    <x v="496"/>
    <n v="29"/>
    <n v="67.75"/>
    <n v="784.14351851851848"/>
    <n v="22.204469658601326"/>
    <n v="1.9187225176630089"/>
    <n v="6.6162845436655487E-2"/>
    <n v="22"/>
    <n v="51.5"/>
    <n v="596.06481481481478"/>
    <n v="16.878674353032743"/>
    <n v="1.4585123196995566"/>
    <n v="6.6296014531798023E-2"/>
    <n v="1380.2083333333333"/>
    <n v="39.083144011634069"/>
    <n v="0.13245885996845352"/>
    <n v="10"/>
    <n v="50.65"/>
    <n v="586.22685185185185"/>
    <n v="16.60009429089531"/>
    <n v="1.4344397862676221"/>
    <n v="0.14344397862676223"/>
    <n v="0"/>
    <n v="0"/>
    <n v="0"/>
    <n v="10"/>
    <n v="60.61"/>
    <n v="701.50462962962968"/>
    <n v="19.864397136646886"/>
    <n v="1.71651323683476"/>
    <n v="0.17165132368347599"/>
    <n v="1287.7314814814815"/>
    <n v="36.4644914275422"/>
    <n v="0.31509530231023819"/>
    <n v="6.5281878604649481"/>
  </r>
  <r>
    <x v="497"/>
    <n v="24"/>
    <n v="69.8"/>
    <n v="807.87037037037032"/>
    <n v="22.8763392202269"/>
    <n v="1.9767798041753213"/>
    <n v="8.2365825173971716E-2"/>
    <n v="28"/>
    <n v="59.24"/>
    <n v="685.64814814814815"/>
    <n v="19.415391624731257"/>
    <n v="1.677713977067995"/>
    <n v="5.9918356323856961E-2"/>
    <n v="1493.5185185185185"/>
    <n v="42.291730844958153"/>
    <n v="0.14228418149782868"/>
    <n v="11"/>
    <n v="71.040000000000006"/>
    <n v="822.22222222222217"/>
    <n v="23.282738369697981"/>
    <n v="2.0118973823583786"/>
    <n v="0.18289976203257988"/>
    <n v="0"/>
    <n v="0"/>
    <n v="0"/>
    <n v="10"/>
    <n v="64.23"/>
    <n v="743.40277777777783"/>
    <n v="21.050820460102781"/>
    <n v="1.8190339086272336"/>
    <n v="0.18190339086272336"/>
    <n v="1565.625"/>
    <n v="44.333558829800765"/>
    <n v="0.36480315289530324"/>
    <n v="7.4854250722289288"/>
  </r>
  <r>
    <x v="498"/>
    <n v="28"/>
    <n v="72.2"/>
    <n v="835.64814814814815"/>
    <n v="23.662918219203185"/>
    <n v="2.0447493103360777"/>
    <n v="7.3026761083431341E-2"/>
    <n v="26"/>
    <n v="58.55"/>
    <n v="677.66203703703707"/>
    <n v="19.189250162525575"/>
    <n v="1.6581727440467775"/>
    <n v="6.3775874771029903E-2"/>
    <n v="1513.3101851851852"/>
    <n v="42.85216838172876"/>
    <n v="0.13680263585446123"/>
    <n v="10"/>
    <n v="89.73"/>
    <n v="1038.5416666666667"/>
    <n v="29.40822232422579"/>
    <n v="2.5412099115852667"/>
    <n v="0.25412099115852665"/>
    <n v="0"/>
    <n v="0"/>
    <n v="0"/>
    <n v="10"/>
    <n v="67.23"/>
    <n v="778.125"/>
    <n v="22.034044208823133"/>
    <n v="1.9039957913281784"/>
    <n v="0.19039957913281785"/>
    <n v="1816.6666666666667"/>
    <n v="51.442266533048922"/>
    <n v="0.44452057029134451"/>
    <n v="8.1481277572963009"/>
  </r>
  <r>
    <x v="499"/>
    <n v="29"/>
    <n v="80"/>
    <n v="925.92592592592598"/>
    <n v="26.219299965876107"/>
    <n v="2.2656502053585346"/>
    <n v="7.8125869150294291E-2"/>
    <n v="27"/>
    <n v="56.64"/>
    <n v="655.55555555555554"/>
    <n v="18.563264375840284"/>
    <n v="1.6040803453938424"/>
    <n v="5.9410383162734899E-2"/>
    <n v="1581.4814814814815"/>
    <n v="44.782564341716395"/>
    <n v="0.13753625231302918"/>
    <n v="11"/>
    <n v="77.599999999999994"/>
    <n v="898.14814814814815"/>
    <n v="25.432720966899822"/>
    <n v="2.1976806991977784"/>
    <n v="0.19978915447252532"/>
    <n v="0"/>
    <n v="0"/>
    <n v="0"/>
    <n v="10"/>
    <n v="73.11"/>
    <n v="846.18055555555554"/>
    <n v="23.961162756315026"/>
    <n v="2.0705210814220307"/>
    <n v="0.20705210814220307"/>
    <n v="1744.3287037037037"/>
    <n v="49.393883723214849"/>
    <n v="0.40684126261472842"/>
    <n v="8.1379323313721859"/>
  </r>
  <r>
    <x v="500"/>
    <n v="28"/>
    <n v="74.94"/>
    <n v="867.36111111111109"/>
    <n v="24.56092924303444"/>
    <n v="2.1223478298696072"/>
    <n v="7.5798136781057401E-2"/>
    <n v="26"/>
    <n v="58.8"/>
    <n v="680.55555555555554"/>
    <n v="19.271185474918937"/>
    <n v="1.6652529009385229"/>
    <n v="6.4048188497635494E-2"/>
    <n v="1547.9166666666665"/>
    <n v="43.832114717953374"/>
    <n v="0.1398463252786929"/>
    <n v="9"/>
    <n v="50.61"/>
    <n v="585.76388888888891"/>
    <n v="16.586984640912373"/>
    <n v="1.4333069611649429"/>
    <n v="0.15925632901832698"/>
    <n v="0"/>
    <n v="0"/>
    <n v="0"/>
    <n v="10"/>
    <n v="63.94"/>
    <n v="740.0462962962963"/>
    <n v="20.955775497726478"/>
    <n v="1.8108209266328088"/>
    <n v="0.18108209266328087"/>
    <n v="1325.8101851851852"/>
    <n v="37.542760138638855"/>
    <n v="0.34033842168160788"/>
    <n v="7.0317286186058814"/>
  </r>
  <r>
    <x v="501"/>
    <n v="28"/>
    <n v="74.97"/>
    <n v="867.70833333333337"/>
    <n v="24.570761480521647"/>
    <n v="2.123197448696617"/>
    <n v="7.5828480310593457E-2"/>
    <n v="29"/>
    <n v="62.3"/>
    <n v="721.06481481481478"/>
    <n v="20.418279848426018"/>
    <n v="1.7643750974229586"/>
    <n v="6.0840520600791675E-2"/>
    <n v="1588.7731481481483"/>
    <n v="44.989041328947664"/>
    <n v="0.13666900091138512"/>
    <n v="9"/>
    <n v="47.84"/>
    <n v="553.7037037037037"/>
    <n v="15.679141379593911"/>
    <n v="1.3548588228044036"/>
    <n v="0.15053986920048928"/>
    <n v="0"/>
    <n v="0"/>
    <n v="0"/>
    <n v="10"/>
    <n v="50.3"/>
    <n v="582.17592592592598"/>
    <n v="16.485384853544602"/>
    <n v="1.4245275666191788"/>
    <n v="0.14245275666191787"/>
    <n v="1135.8796296296296"/>
    <n v="32.164526233138517"/>
    <n v="0.29299262586240715"/>
    <n v="6.6669589355431578"/>
  </r>
  <r>
    <x v="502"/>
    <n v="24"/>
    <n v="73.819999999999993"/>
    <n v="854.39814814814815"/>
    <n v="24.193859043512177"/>
    <n v="2.0906287269945878"/>
    <n v="8.7109530291441153E-2"/>
    <n v="27"/>
    <n v="52.61"/>
    <n v="608.91203703703707"/>
    <n v="17.242467140059276"/>
    <n v="1.4899482162989064"/>
    <n v="5.5183267270329864E-2"/>
    <n v="1463.3101851851852"/>
    <n v="41.436326183571452"/>
    <n v="0.14229279756177102"/>
    <n v="9"/>
    <n v="38.1"/>
    <n v="440.97222222222223"/>
    <n v="12.486941608748495"/>
    <n v="1.0790159103020021"/>
    <n v="0.11989065670022245"/>
    <n v="0"/>
    <n v="0"/>
    <n v="0"/>
    <n v="10"/>
    <n v="63.36"/>
    <n v="733.33333333333337"/>
    <n v="20.765685572973876"/>
    <n v="1.7943949626439595"/>
    <n v="0.17943949626439595"/>
    <n v="1174.3055555555557"/>
    <n v="33.252627181722374"/>
    <n v="0.2993301529646184"/>
    <n v="6.4539878162394562"/>
  </r>
  <r>
    <x v="503"/>
    <n v="23"/>
    <n v="70.39"/>
    <n v="814.69907407407402"/>
    <n v="23.069706557475236"/>
    <n v="1.9934889744398405"/>
    <n v="8.6673433671297415E-2"/>
    <n v="22"/>
    <n v="53.69"/>
    <n v="621.41203703703707"/>
    <n v="17.596427689598602"/>
    <n v="1.5205344940712466"/>
    <n v="6.911520427596575E-2"/>
    <n v="1436.1111111111111"/>
    <n v="40.666134247073842"/>
    <n v="0.15578863794726316"/>
    <n v="8"/>
    <n v="40.03"/>
    <n v="463.31018518518516"/>
    <n v="13.119482220425256"/>
    <n v="1.1336747215062766"/>
    <n v="0.14170934018828457"/>
    <n v="0"/>
    <n v="0"/>
    <n v="0"/>
    <n v="10"/>
    <n v="77.63"/>
    <n v="898.49537037037032"/>
    <n v="25.442553204387025"/>
    <n v="2.1985303180247877"/>
    <n v="0.21985303180247878"/>
    <n v="1361.8055555555554"/>
    <n v="38.562035424812279"/>
    <n v="0.36156237199076335"/>
    <n v="6.8462285080421506"/>
  </r>
  <r>
    <x v="504"/>
    <n v="24"/>
    <n v="60.84"/>
    <n v="704.16666666666663"/>
    <n v="19.939777624048777"/>
    <n v="1.7230269811751655"/>
    <n v="7.1792790882298563E-2"/>
    <n v="23"/>
    <n v="45.05"/>
    <n v="521.41203703703707"/>
    <n v="14.764743293283983"/>
    <n v="1.2758442718925249"/>
    <n v="5.5471490082283692E-2"/>
    <n v="1225.5787037037037"/>
    <n v="34.704520917332758"/>
    <n v="0.12726428096458225"/>
    <n v="8"/>
    <n v="39"/>
    <n v="451.38888888888891"/>
    <n v="12.781908733364602"/>
    <n v="1.1045044751122857"/>
    <n v="0.13806305938903571"/>
    <n v="0"/>
    <n v="0"/>
    <n v="0"/>
    <n v="10"/>
    <n v="70.760000000000005"/>
    <n v="818.98148148148152"/>
    <n v="23.190970819817416"/>
    <n v="2.0039676066396241"/>
    <n v="0.20039676066396242"/>
    <n v="1270.3703703703704"/>
    <n v="35.972879553182018"/>
    <n v="0.33845982005299813"/>
    <n v="6.1073433348195998"/>
  </r>
  <r>
    <x v="505"/>
    <n v="23"/>
    <n v="66.92"/>
    <n v="774.53703703703707"/>
    <n v="21.932444421455365"/>
    <n v="1.8952163967824143"/>
    <n v="8.2400712903583223E-2"/>
    <n v="26"/>
    <n v="51.09"/>
    <n v="591.31944444444446"/>
    <n v="16.744300440707629"/>
    <n v="1.4469008623970943"/>
    <n v="5.5650033169119012E-2"/>
    <n v="1365.8564814814815"/>
    <n v="38.676744862162991"/>
    <n v="0.13805074607270224"/>
    <n v="9"/>
    <n v="43.83"/>
    <n v="507.29166666666669"/>
    <n v="14.364898968804372"/>
    <n v="1.2412931062608072"/>
    <n v="0.13792145625120081"/>
    <n v="0"/>
    <n v="0"/>
    <n v="0"/>
    <n v="10"/>
    <n v="83.69"/>
    <n v="968.63425925925924"/>
    <n v="27.428665176802141"/>
    <n v="2.3701533210806969"/>
    <n v="0.23701533210806969"/>
    <n v="1475.9259259259259"/>
    <n v="41.79356414560651"/>
    <n v="0.37493678835927047"/>
    <n v="6.9535636865210133"/>
  </r>
  <r>
    <x v="506"/>
    <n v="21"/>
    <n v="52.81"/>
    <n v="611.22685185185185"/>
    <n v="17.308015389973963"/>
    <n v="1.4956123418123026"/>
    <n v="7.1219635324395361E-2"/>
    <n v="24"/>
    <n v="60.41"/>
    <n v="699.18981481481478"/>
    <n v="19.798848886732195"/>
    <n v="1.7108491113213633"/>
    <n v="7.1285379638390142E-2"/>
    <n v="1310.4166666666665"/>
    <n v="37.106864276706162"/>
    <n v="0.1425050149627855"/>
    <n v="11"/>
    <n v="55.67"/>
    <n v="644.3287037037037"/>
    <n v="18.245355363754037"/>
    <n v="1.5766093366538703"/>
    <n v="0.14332812151398822"/>
    <n v="0"/>
    <n v="0"/>
    <n v="0"/>
    <n v="10"/>
    <n v="60.11"/>
    <n v="695.71759259259261"/>
    <n v="19.700526511860158"/>
    <n v="1.7023529230512691"/>
    <n v="0.17023529230512691"/>
    <n v="1340.0462962962963"/>
    <n v="37.945881875614191"/>
    <n v="0.31356341381911512"/>
    <n v="6.4854237128388048"/>
  </r>
  <r>
    <x v="507"/>
    <n v="23"/>
    <n v="61.6"/>
    <n v="712.96296296296293"/>
    <n v="20.188860973724601"/>
    <n v="1.7445506581260715"/>
    <n v="7.5850028614177015E-2"/>
    <n v="25"/>
    <n v="41"/>
    <n v="474.53703703703701"/>
    <n v="13.437391232511503"/>
    <n v="1.1611457302462489"/>
    <n v="4.6445829209849958E-2"/>
    <n v="1187.5"/>
    <n v="33.626252206236103"/>
    <n v="0.12229585782402697"/>
    <n v="8"/>
    <n v="41.94"/>
    <n v="485.41666666666669"/>
    <n v="13.745468007110549"/>
    <n v="1.1877671201592117"/>
    <n v="0.14847089001990146"/>
    <n v="0"/>
    <n v="0"/>
    <n v="0"/>
    <n v="10"/>
    <n v="55.15"/>
    <n v="638.31018518518522"/>
    <n v="18.07492991397584"/>
    <n v="1.56188261031904"/>
    <n v="0.156188261031904"/>
    <n v="1123.726851851852"/>
    <n v="31.820397921086389"/>
    <n v="0.30465915105180547"/>
    <n v="5.6553461188505718"/>
  </r>
  <r>
    <x v="508"/>
    <n v="21"/>
    <n v="59.79"/>
    <n v="692.01388888888891"/>
    <n v="19.595649311996656"/>
    <n v="1.6932903222298348"/>
    <n v="8.0632872487134993E-2"/>
    <n v="24"/>
    <n v="38.619999999999997"/>
    <n v="446.99074074074076"/>
    <n v="12.65736705852669"/>
    <n v="1.0937426366368326"/>
    <n v="4.5572609859868024E-2"/>
    <n v="1139.0046296296296"/>
    <n v="32.253016370523348"/>
    <n v="0.12620548234700302"/>
    <n v="11"/>
    <n v="58.51"/>
    <n v="677.19907407407402"/>
    <n v="19.176140512542634"/>
    <n v="1.6570399189440981"/>
    <n v="0.15063999263128164"/>
    <n v="0"/>
    <n v="0"/>
    <n v="0"/>
    <n v="10"/>
    <n v="66.05"/>
    <n v="764.46759259259261"/>
    <n v="21.64730953432646"/>
    <n v="1.8705774507991402"/>
    <n v="0.18705774507991402"/>
    <n v="1441.6666666666665"/>
    <n v="40.823450046869098"/>
    <n v="0.33769773771119566"/>
    <n v="6.3146503286099058"/>
  </r>
  <r>
    <x v="509"/>
    <n v="22"/>
    <n v="66.67"/>
    <n v="771.64351851851848"/>
    <n v="21.850509109061999"/>
    <n v="1.8881362398906687"/>
    <n v="8.5824374540484943E-2"/>
    <n v="25"/>
    <n v="34.049999999999997"/>
    <n v="394.09722222222223"/>
    <n v="11.159589547976017"/>
    <n v="0.96431736865572626"/>
    <n v="3.8572694746229048E-2"/>
    <n v="1165.7407407407406"/>
    <n v="33.010098657038014"/>
    <n v="0.12439706928671398"/>
    <n v="8"/>
    <n v="36.81"/>
    <n v="426.04166666666669"/>
    <n v="12.064155396798744"/>
    <n v="1.0424823007405957"/>
    <n v="0.13031028759257446"/>
    <n v="0"/>
    <n v="0"/>
    <n v="0"/>
    <n v="10"/>
    <n v="42.3"/>
    <n v="489.58333333333331"/>
    <n v="13.86345485695699"/>
    <n v="1.1979625460833252"/>
    <n v="0.11979625460833251"/>
    <n v="915.625"/>
    <n v="25.927610253755734"/>
    <n v="0.250106542200907"/>
    <n v="5.0928984553703156"/>
  </r>
  <r>
    <x v="510"/>
    <n v="23"/>
    <n v="68.540000000000006"/>
    <n v="793.28703703703707"/>
    <n v="22.463385245764353"/>
    <n v="1.9410958134409246"/>
    <n v="8.4395470149605425E-2"/>
    <n v="23"/>
    <n v="44.68"/>
    <n v="517.12962962962968"/>
    <n v="14.643479030941807"/>
    <n v="1.2653656396927417"/>
    <n v="5.5015897377945294E-2"/>
    <n v="1310.4166666666667"/>
    <n v="37.106864276706162"/>
    <n v="0.13941136752755073"/>
    <n v="9"/>
    <n v="39.69"/>
    <n v="459.375"/>
    <n v="13.008050195570283"/>
    <n v="1.1240457081335029"/>
    <n v="0.12489396757038922"/>
    <n v="0"/>
    <n v="0"/>
    <n v="0"/>
    <n v="10"/>
    <n v="73.34"/>
    <n v="848.84259259259261"/>
    <n v="24.03654324371692"/>
    <n v="2.0770348257624365"/>
    <n v="0.20770348257624366"/>
    <n v="1308.2175925925926"/>
    <n v="37.044593439287205"/>
    <n v="0.33259745014663289"/>
    <n v="6.4075419870296049"/>
  </r>
  <r>
    <x v="511"/>
    <n v="24"/>
    <n v="58.05"/>
    <n v="671.875"/>
    <n v="19.02537953773885"/>
    <n v="1.6440124302632866"/>
    <n v="6.8500517927636936E-2"/>
    <n v="23"/>
    <n v="43.93"/>
    <n v="508.44907407407408"/>
    <n v="14.397673093761716"/>
    <n v="1.2441251690175053"/>
    <n v="5.4092398652935011E-2"/>
    <n v="1180.3240740740741"/>
    <n v="33.423052631500568"/>
    <n v="0.12259291658057195"/>
    <n v="10"/>
    <n v="58.58"/>
    <n v="678.00925925925924"/>
    <n v="19.199082400012777"/>
    <n v="1.6590223628737868"/>
    <n v="0.16590223628737868"/>
    <n v="0"/>
    <n v="0"/>
    <n v="0"/>
    <n v="10"/>
    <n v="52.09"/>
    <n v="602.89351851851848"/>
    <n v="17.072041690281079"/>
    <n v="1.4752214899640756"/>
    <n v="0.14752214899640756"/>
    <n v="1280.9027777777778"/>
    <n v="36.271124090293853"/>
    <n v="0.31342438528378624"/>
    <n v="6.0223814521186538"/>
  </r>
  <r>
    <x v="512"/>
    <n v="25"/>
    <n v="58.38"/>
    <n v="675.69444444444446"/>
    <n v="19.13353415009809"/>
    <n v="1.6533582373603906"/>
    <n v="6.6134329494415625E-2"/>
    <n v="23"/>
    <n v="45.31"/>
    <n v="524.4212962962963"/>
    <n v="14.84995601817308"/>
    <n v="1.28320763505994"/>
    <n v="5.5791636306953912E-2"/>
    <n v="1200.1157407407409"/>
    <n v="33.983490168271167"/>
    <n v="0.12192596580136954"/>
    <n v="8"/>
    <n v="39.049999999999997"/>
    <n v="451.96759259259261"/>
    <n v="12.798295795843275"/>
    <n v="1.1059205064906348"/>
    <n v="0.13824006331132935"/>
    <n v="0"/>
    <n v="0"/>
    <n v="0"/>
    <n v="10"/>
    <n v="58.94"/>
    <n v="682.17592592592598"/>
    <n v="19.317069249859223"/>
    <n v="1.6692177887979005"/>
    <n v="0.16692177887979004"/>
    <n v="1134.1435185185187"/>
    <n v="32.115365045702497"/>
    <n v="0.30516184219111941"/>
    <n v="5.7117041677088656"/>
  </r>
  <r>
    <x v="513"/>
    <n v="24"/>
    <n v="64.97"/>
    <n v="751.96759259259261"/>
    <n v="21.293348984787134"/>
    <n v="1.8399911730267999"/>
    <n v="7.6666298876116659E-2"/>
    <n v="25"/>
    <n v="49.57"/>
    <n v="573.72685185185185"/>
    <n v="16.246133741355983"/>
    <n v="1.4038535084952819"/>
    <n v="5.6154140339811275E-2"/>
    <n v="1325.6944444444443"/>
    <n v="37.53948272614312"/>
    <n v="0.13282043921592793"/>
    <n v="10"/>
    <n v="50.37"/>
    <n v="582.98611111111109"/>
    <n v="16.508326741014741"/>
    <n v="1.4265100105488673"/>
    <n v="0.14265100105488673"/>
    <n v="0"/>
    <n v="0"/>
    <n v="0"/>
    <n v="10"/>
    <n v="55.28"/>
    <n v="639.81481481481478"/>
    <n v="18.117536276420388"/>
    <n v="1.5655642919027473"/>
    <n v="0.15655642919027474"/>
    <n v="1222.8009259259259"/>
    <n v="34.62586301743513"/>
    <n v="0.2992074302451615"/>
    <n v="6.235918983973697"/>
  </r>
  <r>
    <x v="514"/>
    <n v="22"/>
    <n v="52.81"/>
    <n v="611.22685185185185"/>
    <n v="17.308015389973963"/>
    <n v="1.4956123418123026"/>
    <n v="6.7982379173286478E-2"/>
    <n v="24"/>
    <n v="45.7"/>
    <n v="528.93518518518522"/>
    <n v="14.977775105506726"/>
    <n v="1.294252679811063"/>
    <n v="5.3927194992127621E-2"/>
    <n v="1140.162037037037"/>
    <n v="32.28579049548069"/>
    <n v="0.12190957416541409"/>
    <n v="7"/>
    <n v="34.119999999999997"/>
    <n v="394.90740740740739"/>
    <n v="11.182531435446158"/>
    <n v="0.96629981258541497"/>
    <n v="0.138042830369345"/>
    <n v="0"/>
    <n v="0"/>
    <n v="0"/>
    <n v="10"/>
    <n v="44.11"/>
    <n v="510.53240740740739"/>
    <n v="14.456666518684937"/>
    <n v="1.2492228819795619"/>
    <n v="0.12492228819795619"/>
    <n v="905.43981481481478"/>
    <n v="25.639197954131095"/>
    <n v="0.2629651185673012"/>
    <n v="5.0053877161883422"/>
  </r>
  <r>
    <x v="515"/>
    <n v="26"/>
    <n v="72.099999999999994"/>
    <n v="834.49074074074076"/>
    <n v="23.630144094245843"/>
    <n v="2.0419172475793794"/>
    <n v="7.8535278753053051E-2"/>
    <n v="24"/>
    <n v="39.97"/>
    <n v="462.61574074074076"/>
    <n v="13.099817745450849"/>
    <n v="1.131975483852258"/>
    <n v="4.716564516051075E-2"/>
    <n v="1297.1064814814815"/>
    <n v="36.729961839696692"/>
    <n v="0.1257009239135638"/>
    <n v="8"/>
    <n v="36.11"/>
    <n v="417.93981481481484"/>
    <n v="11.834736522097328"/>
    <n v="1.0226578614437085"/>
    <n v="0.12783223268046356"/>
    <n v="0"/>
    <n v="0"/>
    <n v="0"/>
    <n v="10"/>
    <n v="49.56"/>
    <n v="573.61111111111109"/>
    <n v="16.242856328860245"/>
    <n v="1.4035703022196122"/>
    <n v="0.14035703022196122"/>
    <n v="991.55092592592587"/>
    <n v="28.077592850957572"/>
    <n v="0.26818926290242479"/>
    <n v="5.6001208950949586"/>
  </r>
  <r>
    <x v="516"/>
    <n v="24"/>
    <n v="62.34"/>
    <n v="721.52777777777783"/>
    <n v="20.431389498408958"/>
    <n v="1.7655079225256383"/>
    <n v="7.3562830105234928E-2"/>
    <n v="24"/>
    <n v="39.15"/>
    <n v="453.125"/>
    <n v="12.831069920800619"/>
    <n v="1.1087525692473328"/>
    <n v="4.6198023718638868E-2"/>
    <n v="1174.6527777777778"/>
    <n v="33.262459419209577"/>
    <n v="0.1197608538238738"/>
    <n v="9"/>
    <n v="42.69"/>
    <n v="494.09722222222223"/>
    <n v="13.991273944290636"/>
    <n v="1.209007590834448"/>
    <n v="0.13433417675938311"/>
    <n v="0"/>
    <n v="0"/>
    <n v="0"/>
    <n v="10"/>
    <n v="54.55"/>
    <n v="631.36574074074076"/>
    <n v="17.878285164231769"/>
    <n v="1.5448902337788508"/>
    <n v="0.15448902337788509"/>
    <n v="1125.462962962963"/>
    <n v="31.869559108522406"/>
    <n v="0.2888232001372682"/>
    <n v="5.6281583163862701"/>
  </r>
  <r>
    <x v="517"/>
    <n v="26"/>
    <n v="82.88"/>
    <n v="959.25925925925924"/>
    <n v="27.163194764647645"/>
    <n v="2.3472136127514416"/>
    <n v="9.0277446644286219E-2"/>
    <n v="31"/>
    <n v="55.29"/>
    <n v="639.93055555555554"/>
    <n v="18.120813688916122"/>
    <n v="1.5658474981784172"/>
    <n v="5.0511209618658619E-2"/>
    <n v="1599.1898148148148"/>
    <n v="45.284008453563771"/>
    <n v="0.14078865626294484"/>
    <n v="9"/>
    <n v="40.18"/>
    <n v="465.0462962962963"/>
    <n v="13.168643407861275"/>
    <n v="1.1379228156413239"/>
    <n v="0.12643586840459153"/>
    <n v="0"/>
    <n v="0"/>
    <n v="0"/>
    <n v="10"/>
    <n v="79.31"/>
    <n v="917.93981481481478"/>
    <n v="25.993158503670422"/>
    <n v="2.2461089723373173"/>
    <n v="0.22461089723373173"/>
    <n v="1382.9861111111111"/>
    <n v="39.161801911531697"/>
    <n v="0.35104676563832327"/>
    <n v="7.2970928989084998"/>
  </r>
  <r>
    <x v="518"/>
    <n v="27"/>
    <n v="77.42"/>
    <n v="896.06481481481478"/>
    <n v="25.373727541976599"/>
    <n v="2.1925829862357218"/>
    <n v="8.1206777267989694E-2"/>
    <n v="27"/>
    <n v="44.1"/>
    <n v="510.41666666666669"/>
    <n v="14.453389106189205"/>
    <n v="1.2489396757038922"/>
    <n v="4.6257025026070084E-2"/>
    <n v="1406.4814814814815"/>
    <n v="39.827116648165806"/>
    <n v="0.12746380229405979"/>
    <n v="9"/>
    <n v="41.75"/>
    <n v="483.21759259259261"/>
    <n v="13.683197169691594"/>
    <n v="1.1823862009214852"/>
    <n v="0.13137624454683169"/>
    <n v="0"/>
    <n v="0"/>
    <n v="0"/>
    <n v="10"/>
    <n v="60.78"/>
    <n v="703.47222222222217"/>
    <n v="19.920113149074371"/>
    <n v="1.7213277435211465"/>
    <n v="0.17213277435211466"/>
    <n v="1186.6898148148148"/>
    <n v="33.603310318765963"/>
    <n v="0.30350901889894633"/>
    <n v="6.3452366063822456"/>
  </r>
  <r>
    <x v="519"/>
    <n v="29"/>
    <n v="77.260000000000005"/>
    <n v="894.21296296296293"/>
    <n v="25.321288942044848"/>
    <n v="2.1880516858250045"/>
    <n v="7.5450058131896702E-2"/>
    <n v="26"/>
    <n v="42.46"/>
    <n v="491.43518518518516"/>
    <n v="13.915893456888742"/>
    <n v="1.2024938464940422"/>
    <n v="4.6249763326693935E-2"/>
    <n v="1385.648148148148"/>
    <n v="39.237182398933591"/>
    <n v="0.12169982145859064"/>
    <n v="8"/>
    <n v="33.86"/>
    <n v="391.89814814814815"/>
    <n v="11.097318710557062"/>
    <n v="0.95893644941799971"/>
    <n v="0.11986705617724996"/>
    <n v="0"/>
    <n v="0"/>
    <n v="0"/>
    <n v="10"/>
    <n v="60.86"/>
    <n v="704.39814814814815"/>
    <n v="19.946332449040248"/>
    <n v="1.7235933937265051"/>
    <n v="0.17235933937265052"/>
    <n v="1096.2962962962963"/>
    <n v="31.04365115959731"/>
    <n v="0.29222639554990049"/>
    <n v="6.073075375463552"/>
  </r>
  <r>
    <x v="520"/>
    <n v="28"/>
    <n v="73.930000000000007"/>
    <n v="855.6712962962963"/>
    <n v="24.229910580965257"/>
    <n v="2.0937439960269559"/>
    <n v="7.4776571286677002E-2"/>
    <n v="27"/>
    <n v="43.99"/>
    <n v="509.14351851851853"/>
    <n v="14.417337568736125"/>
    <n v="1.2458244066715243"/>
    <n v="4.6141644691537934E-2"/>
    <n v="1364.8148148148148"/>
    <n v="38.647248149701383"/>
    <n v="0.12091821597821494"/>
    <n v="11"/>
    <n v="57.94"/>
    <n v="670.60185185185185"/>
    <n v="18.98932800028577"/>
    <n v="1.6408971612309187"/>
    <n v="0.1491724692028108"/>
    <n v="0"/>
    <n v="0"/>
    <n v="0"/>
    <n v="10"/>
    <n v="59.08"/>
    <n v="683.7962962962963"/>
    <n v="19.362953024799506"/>
    <n v="1.6731826766572777"/>
    <n v="0.16731826766572777"/>
    <n v="1354.3981481481483"/>
    <n v="38.352281025085276"/>
    <n v="0.31649073686853857"/>
    <n v="6.6536482405866773"/>
  </r>
  <r>
    <x v="521"/>
    <n v="24"/>
    <n v="71.91"/>
    <n v="832.29166666666663"/>
    <n v="23.567873256826882"/>
    <n v="2.0365363283416529"/>
    <n v="8.4855680347568865E-2"/>
    <n v="25"/>
    <n v="48.59"/>
    <n v="562.38425925925924"/>
    <n v="15.924947316773999"/>
    <n v="1.3760992934796399"/>
    <n v="5.5043971739185599E-2"/>
    <n v="1394.6759259259259"/>
    <n v="39.492820573600881"/>
    <n v="0.13989965208675448"/>
    <n v="9"/>
    <n v="40.090000000000003"/>
    <n v="464.00462962962962"/>
    <n v="13.139146695399663"/>
    <n v="1.1353739591602956"/>
    <n v="0.12615266212892173"/>
    <n v="0"/>
    <n v="0"/>
    <n v="0"/>
    <n v="10"/>
    <n v="59.57"/>
    <n v="689.46759259259261"/>
    <n v="19.523546237090496"/>
    <n v="1.6870597841650989"/>
    <n v="0.16870597841650989"/>
    <n v="1153.4722222222222"/>
    <n v="32.66269293249016"/>
    <n v="0.29485864054543165"/>
    <n v="6.2350693651466873"/>
  </r>
  <r>
    <x v="522"/>
    <n v="26"/>
    <n v="75.680000000000007"/>
    <n v="875.92592592592598"/>
    <n v="24.803457767718797"/>
    <n v="2.143305094269174"/>
    <n v="8.2434811318045156E-2"/>
    <n v="30"/>
    <n v="59.94"/>
    <n v="693.75"/>
    <n v="19.644810499432673"/>
    <n v="1.6975384163648821"/>
    <n v="5.6584613878829404E-2"/>
    <n v="1569.6759259259261"/>
    <n v="44.44826826715147"/>
    <n v="0.13901942519687455"/>
    <n v="10"/>
    <n v="39.299999999999997"/>
    <n v="454.86111111111109"/>
    <n v="12.880231108236636"/>
    <n v="1.1130006633823801"/>
    <n v="0.11130006633823801"/>
    <n v="0"/>
    <n v="0"/>
    <n v="0"/>
    <n v="10"/>
    <n v="61.17"/>
    <n v="707.98611111111109"/>
    <n v="20.047932236408016"/>
    <n v="1.7323727882722695"/>
    <n v="0.17323727882722695"/>
    <n v="1162.8472222222222"/>
    <n v="32.928163344644652"/>
    <n v="0.28453734516546497"/>
    <n v="6.6862169622887055"/>
  </r>
  <r>
    <x v="523"/>
    <n v="28"/>
    <n v="80.41"/>
    <n v="930.6712962962963"/>
    <n v="26.353673878201221"/>
    <n v="2.2772616626609969"/>
    <n v="8.1330773666464171E-2"/>
    <n v="27"/>
    <n v="50.75"/>
    <n v="587.38425925925924"/>
    <n v="16.632868415852656"/>
    <n v="1.4372718490243204"/>
    <n v="5.323229070460446E-2"/>
    <n v="1518.0555555555557"/>
    <n v="42.986542294053876"/>
    <n v="0.13456306437106863"/>
    <n v="10"/>
    <n v="45.57"/>
    <n v="527.43055555555554"/>
    <n v="14.935168743062176"/>
    <n v="1.2905709982273552"/>
    <n v="0.12905709982273553"/>
    <n v="0"/>
    <n v="0"/>
    <n v="0"/>
    <n v="10"/>
    <n v="57.18"/>
    <n v="661.80555555555554"/>
    <n v="18.740244650609945"/>
    <n v="1.6193734842800125"/>
    <n v="0.16193734842800125"/>
    <n v="1189.2361111111111"/>
    <n v="33.675413393672123"/>
    <n v="0.29099444825073678"/>
    <n v="6.6244779941926843"/>
  </r>
  <r>
    <x v="524"/>
    <n v="27"/>
    <n v="81.47"/>
    <n v="942.93981481481478"/>
    <n v="26.701079602749079"/>
    <n v="2.3072815278819974"/>
    <n v="8.5454871403036939E-2"/>
    <n v="26"/>
    <n v="50.7"/>
    <n v="586.80555555555554"/>
    <n v="16.616481353373981"/>
    <n v="1.4358558176459713"/>
    <n v="5.5225223755614276E-2"/>
    <n v="1529.7453703703704"/>
    <n v="43.31756095612306"/>
    <n v="0.14068009515865121"/>
    <n v="9"/>
    <n v="38.57"/>
    <n v="446.41203703703701"/>
    <n v="12.640979996048017"/>
    <n v="1.0923266052584835"/>
    <n v="0.12136962280649816"/>
    <n v="0"/>
    <n v="0"/>
    <n v="0"/>
    <n v="10"/>
    <n v="55.39"/>
    <n v="641.08796296296293"/>
    <n v="18.153587813873468"/>
    <n v="1.5686795609351154"/>
    <n v="0.15686795609351153"/>
    <n v="1087.5"/>
    <n v="30.794567809921485"/>
    <n v="0.27823757890000966"/>
    <n v="6.4041435117215677"/>
  </r>
  <r>
    <x v="525"/>
    <n v="29"/>
    <n v="71.05"/>
    <n v="822.33796296296293"/>
    <n v="23.286015782193715"/>
    <n v="2.0121805886340485"/>
    <n v="6.9385537539105119E-2"/>
    <n v="27"/>
    <n v="45.9"/>
    <n v="531.25"/>
    <n v="15.043323355421416"/>
    <n v="1.2999168053244592"/>
    <n v="4.8145066863868859E-2"/>
    <n v="1353.587962962963"/>
    <n v="38.329339137615129"/>
    <n v="0.11753060440297397"/>
    <n v="8"/>
    <n v="34.07"/>
    <n v="394.3287037037037"/>
    <n v="11.166144372967487"/>
    <n v="0.96488378120706586"/>
    <n v="0.12061047265088323"/>
    <n v="0"/>
    <n v="0"/>
    <n v="0"/>
    <n v="10"/>
    <n v="61.16"/>
    <n v="707.87037037037032"/>
    <n v="20.044654823912282"/>
    <n v="1.7320895819965996"/>
    <n v="0.17320895819965995"/>
    <n v="1102.1990740740739"/>
    <n v="31.210799196879769"/>
    <n v="0.29381943085054318"/>
    <n v="6.0090707571621724"/>
  </r>
  <r>
    <x v="526"/>
    <n v="27"/>
    <n v="83.17"/>
    <n v="962.61574074074076"/>
    <n v="27.258239727023948"/>
    <n v="2.3554265947458664"/>
    <n v="8.7238022027624679E-2"/>
    <n v="29"/>
    <n v="48.2"/>
    <n v="557.87037037037032"/>
    <n v="15.797128229440352"/>
    <n v="1.3650542487285169"/>
    <n v="4.7070836163052306E-2"/>
    <n v="1520.4861111111111"/>
    <n v="43.055367956464302"/>
    <n v="0.13430885819067698"/>
    <n v="7"/>
    <n v="30.18"/>
    <n v="349.30555555555554"/>
    <n v="9.8912309121267601"/>
    <n v="0.85471653997150709"/>
    <n v="0.12210236285307244"/>
    <n v="0"/>
    <n v="0"/>
    <n v="0"/>
    <n v="10"/>
    <n v="47.02"/>
    <n v="544.21296296296293"/>
    <n v="15.410393554943681"/>
    <n v="1.3316359081994786"/>
    <n v="0.13316359081994786"/>
    <n v="893.51851851851848"/>
    <n v="25.30162446707044"/>
    <n v="0.2552659536730203"/>
    <n v="5.906833291645369"/>
  </r>
  <r>
    <x v="527"/>
    <n v="27"/>
    <n v="83.36"/>
    <n v="964.81481481481478"/>
    <n v="27.320510564442902"/>
    <n v="2.3608075139835929"/>
    <n v="8.7437315332725668E-2"/>
    <n v="30"/>
    <n v="62.27"/>
    <n v="720.71759259259261"/>
    <n v="20.408447610938815"/>
    <n v="1.7635254785959493"/>
    <n v="5.8784182619864976E-2"/>
    <n v="1685.5324074074074"/>
    <n v="47.72895817538172"/>
    <n v="0.14622149795259065"/>
    <n v="7"/>
    <n v="34.799999999999997"/>
    <n v="402.77777777777777"/>
    <n v="11.405395485156106"/>
    <n v="0.98555783933096253"/>
    <n v="0.14079397704728036"/>
    <n v="0"/>
    <n v="0"/>
    <n v="0"/>
    <n v="10"/>
    <n v="56.87"/>
    <n v="658.21759259259261"/>
    <n v="18.638644863242178"/>
    <n v="1.6105940897342483"/>
    <n v="0.16105940897342483"/>
    <n v="1060.9953703703704"/>
    <n v="30.044040348398283"/>
    <n v="0.30185338602070522"/>
    <n v="6.7204849216447533"/>
  </r>
  <r>
    <x v="528"/>
    <n v="29"/>
    <n v="78.06"/>
    <n v="903.47222222222217"/>
    <n v="25.58348194170361"/>
    <n v="2.2107081878785899"/>
    <n v="7.6231316823399647E-2"/>
    <n v="27"/>
    <n v="44.01"/>
    <n v="509.375"/>
    <n v="14.423892393727593"/>
    <n v="1.2463908192228639"/>
    <n v="4.6162622934180143E-2"/>
    <n v="1412.8472222222222"/>
    <n v="40.007374335431201"/>
    <n v="0.12239393975757978"/>
    <n v="9"/>
    <n v="39.9"/>
    <n v="461.80555555555554"/>
    <n v="13.076875857980708"/>
    <n v="1.1299930399225691"/>
    <n v="0.12555478221361879"/>
    <n v="0"/>
    <n v="0"/>
    <n v="0"/>
    <n v="10"/>
    <n v="70.239999999999995"/>
    <n v="812.96296296296293"/>
    <n v="23.020545370039219"/>
    <n v="1.9892408803047932"/>
    <n v="0.19892408803047931"/>
    <n v="1274.7685185185185"/>
    <n v="36.097421228019925"/>
    <n v="0.32447887024409811"/>
    <n v="6.5763329273288154"/>
  </r>
  <r>
    <x v="529"/>
    <n v="30"/>
    <n v="84.91"/>
    <n v="982.75462962962968"/>
    <n v="27.828509501281754"/>
    <n v="2.4047044867124145"/>
    <n v="8.0156816223747152E-2"/>
    <n v="27"/>
    <n v="44.4"/>
    <n v="513.88888888888891"/>
    <n v="14.55171148106124"/>
    <n v="1.2574358639739867"/>
    <n v="4.6571698665703209E-2"/>
    <n v="1496.6435185185187"/>
    <n v="42.380220982342991"/>
    <n v="0.12672851488945036"/>
    <n v="9"/>
    <n v="39.9"/>
    <n v="461.80555555555554"/>
    <n v="13.076875857980708"/>
    <n v="1.1299930399225691"/>
    <n v="0.12555478221361879"/>
    <n v="0"/>
    <n v="0"/>
    <n v="0"/>
    <n v="10"/>
    <n v="76.31"/>
    <n v="883.21759259259261"/>
    <n v="25.00993475495007"/>
    <n v="2.1611470896363723"/>
    <n v="0.21611470896363721"/>
    <n v="1345.0231481481483"/>
    <n v="38.086810612930776"/>
    <n v="0.34166949117725598"/>
    <n v="6.9532804802453434"/>
  </r>
  <r>
    <x v="530"/>
    <n v="26"/>
    <n v="77.959999999999994"/>
    <n v="902.31481481481478"/>
    <n v="25.550707816746264"/>
    <n v="2.2078761251218917"/>
    <n v="8.4918312504688148E-2"/>
    <n v="26"/>
    <n v="40.5"/>
    <n v="468.75"/>
    <n v="13.273520607724778"/>
    <n v="1.1469854164627582"/>
    <n v="4.4114823710106082E-2"/>
    <n v="1371.0648148148148"/>
    <n v="38.824228424471045"/>
    <n v="0.12903313621479423"/>
    <n v="9"/>
    <n v="34.33"/>
    <n v="397.33796296296299"/>
    <n v="11.251357097856586"/>
    <n v="0.97224714437448123"/>
    <n v="0.10802746048605347"/>
    <n v="0"/>
    <n v="0"/>
    <n v="0"/>
    <n v="10"/>
    <n v="69.33"/>
    <n v="802.43055555555554"/>
    <n v="22.722300832927381"/>
    <n v="1.9634691092188401"/>
    <n v="0.196346910921884"/>
    <n v="1199.7685185185185"/>
    <n v="33.973657930783965"/>
    <n v="0.30437437140793744"/>
    <n v="6.2905777951779704"/>
  </r>
  <r>
    <x v="531"/>
    <n v="28"/>
    <n v="83.14"/>
    <n v="962.26851851851848"/>
    <n v="27.248407489536742"/>
    <n v="2.3545769759188571"/>
    <n v="8.4092034854244893E-2"/>
    <n v="29"/>
    <n v="51.73"/>
    <n v="598.72685185185185"/>
    <n v="16.954054840434637"/>
    <n v="1.4650260640399624"/>
    <n v="5.0518140139309047E-2"/>
    <n v="1560.9953703703704"/>
    <n v="44.202462329971382"/>
    <n v="0.13461017499355393"/>
    <n v="7"/>
    <n v="31"/>
    <n v="358.7962962962963"/>
    <n v="10.159978736776992"/>
    <n v="0.87793945457643219"/>
    <n v="0.12541992208234745"/>
    <n v="0"/>
    <n v="0"/>
    <n v="0"/>
    <n v="10"/>
    <n v="62.21"/>
    <n v="720.02314814814815"/>
    <n v="20.388783135964406"/>
    <n v="1.7618262409419305"/>
    <n v="0.17618262409419305"/>
    <n v="1078.8194444444443"/>
    <n v="30.548761872741398"/>
    <n v="0.30160254617654048"/>
    <n v="6.4593687354771827"/>
  </r>
  <r>
    <x v="532"/>
    <n v="30"/>
    <n v="82.65"/>
    <n v="956.59722222222217"/>
    <n v="27.087814277245752"/>
    <n v="2.3406998684110358"/>
    <n v="7.8023328947034523E-2"/>
    <n v="28"/>
    <n v="45.06"/>
    <n v="521.52777777777783"/>
    <n v="14.768020705779717"/>
    <n v="1.2761274781681948"/>
    <n v="4.5575981363149817E-2"/>
    <n v="1478.125"/>
    <n v="41.855834983025467"/>
    <n v="0.12359931031018434"/>
    <n v="8"/>
    <n v="40.03"/>
    <n v="463.31018518518516"/>
    <n v="13.119482220425256"/>
    <n v="1.1336747215062766"/>
    <n v="0.14170934018828457"/>
    <n v="0"/>
    <n v="0"/>
    <n v="0"/>
    <n v="10"/>
    <n v="59.95"/>
    <n v="693.86574074074076"/>
    <n v="19.648087911928407"/>
    <n v="1.6978216226405518"/>
    <n v="0.16978216226405518"/>
    <n v="1157.1759259259259"/>
    <n v="32.767570132353661"/>
    <n v="0.31149150245233975"/>
    <n v="6.4483236907260597"/>
  </r>
  <r>
    <x v="533"/>
    <n v="25"/>
    <n v="73.849999999999994"/>
    <n v="854.74537037037032"/>
    <n v="24.203691280999379"/>
    <n v="2.0914783458215971"/>
    <n v="8.3659133832863886E-2"/>
    <n v="30"/>
    <n v="45.69"/>
    <n v="528.81944444444446"/>
    <n v="14.974497693010992"/>
    <n v="1.293969473535393"/>
    <n v="4.3132315784513105E-2"/>
    <n v="1383.5648148148148"/>
    <n v="39.178188974010368"/>
    <n v="0.12679144961737698"/>
    <n v="8"/>
    <n v="40.020000000000003"/>
    <n v="463.19444444444446"/>
    <n v="13.116204807929522"/>
    <n v="1.1333915152306069"/>
    <n v="0.14167393940382586"/>
    <n v="0"/>
    <n v="0"/>
    <n v="0"/>
    <n v="10"/>
    <n v="52.67"/>
    <n v="609.60648148148152"/>
    <n v="17.262131615033681"/>
    <n v="1.4916474539529252"/>
    <n v="0.14916474539529251"/>
    <n v="1072.8009259259261"/>
    <n v="30.378336422963201"/>
    <n v="0.29083868479911834"/>
    <n v="6.010486788540522"/>
  </r>
  <r>
    <x v="534"/>
    <n v="29"/>
    <n v="77.8"/>
    <n v="900.46296296296293"/>
    <n v="25.498269216814514"/>
    <n v="2.2033448247111749"/>
    <n v="7.5977407748661199E-2"/>
    <n v="29"/>
    <n v="49.13"/>
    <n v="568.63425925925924"/>
    <n v="16.101927591543664"/>
    <n v="1.39139243236581"/>
    <n v="4.7979049391924482E-2"/>
    <n v="1469.0972222222222"/>
    <n v="41.600196808358177"/>
    <n v="0.12395645714058567"/>
    <n v="9"/>
    <n v="41.76"/>
    <n v="483.33333333333331"/>
    <n v="13.686474582187326"/>
    <n v="1.1826694071971551"/>
    <n v="0.13140771191079501"/>
    <n v="0"/>
    <n v="0"/>
    <n v="0"/>
    <n v="10"/>
    <n v="67.33"/>
    <n v="779.28240740740739"/>
    <n v="22.066818333780478"/>
    <n v="1.9068278540848767"/>
    <n v="0.19068278540848765"/>
    <n v="1262.6157407407406"/>
    <n v="35.753292915967805"/>
    <n v="0.32209049731928263"/>
    <n v="6.6842345183590162"/>
  </r>
  <r>
    <x v="535"/>
    <n v="25"/>
    <n v="65.45"/>
    <n v="757.52314814814815"/>
    <n v="21.45066478458239"/>
    <n v="1.853585074258951"/>
    <n v="7.4143402970358041E-2"/>
    <n v="24"/>
    <n v="41.22"/>
    <n v="477.08333333333331"/>
    <n v="13.509494307417663"/>
    <n v="1.167376268310985"/>
    <n v="4.8640677846291037E-2"/>
    <n v="1234.6064814814815"/>
    <n v="34.960159092000055"/>
    <n v="0.12278408081664907"/>
    <n v="8"/>
    <n v="39.1"/>
    <n v="452.5462962962963"/>
    <n v="12.814682858321946"/>
    <n v="1.1073365378689839"/>
    <n v="0.13841706723362299"/>
    <n v="0"/>
    <n v="0"/>
    <n v="0"/>
    <n v="10"/>
    <n v="59.14"/>
    <n v="684.49074074074076"/>
    <n v="19.382617499773911"/>
    <n v="1.6748819143112967"/>
    <n v="0.16748819143112967"/>
    <n v="1137.037037037037"/>
    <n v="32.197300358095859"/>
    <n v="0.30590525866475266"/>
    <n v="5.8031797947502168"/>
  </r>
  <r>
    <x v="536"/>
    <n v="21"/>
    <n v="59.37"/>
    <n v="687.15277777777783"/>
    <n v="19.457997987175805"/>
    <n v="1.6813956586517025"/>
    <n v="8.006645993579535E-2"/>
    <n v="25"/>
    <n v="43.03"/>
    <n v="498.03240740740739"/>
    <n v="14.10270596914561"/>
    <n v="1.2186366042072216"/>
    <n v="4.8745464168288864E-2"/>
    <n v="1185.1851851851852"/>
    <n v="33.560703956321419"/>
    <n v="0.12881192410408421"/>
    <n v="9"/>
    <n v="39.86"/>
    <n v="461.34259259259261"/>
    <n v="13.063766207997769"/>
    <n v="1.1288602148198899"/>
    <n v="0.12542891275776555"/>
    <n v="0"/>
    <n v="0"/>
    <n v="0"/>
    <n v="10"/>
    <n v="68.97"/>
    <n v="798.26388888888891"/>
    <n v="22.604313983080939"/>
    <n v="1.9532736832947266"/>
    <n v="0.19532736832947267"/>
    <n v="1259.6064814814815"/>
    <n v="35.668080191078708"/>
    <n v="0.32075628108723819"/>
    <n v="5.9821661609735397"/>
  </r>
  <r>
    <x v="537"/>
    <n v="23"/>
    <n v="62.1"/>
    <n v="718.75"/>
    <n v="20.352731598511326"/>
    <n v="1.7587109719095624"/>
    <n v="7.6465694430850537E-2"/>
    <n v="25"/>
    <n v="40.11"/>
    <n v="464.23611111111109"/>
    <n v="13.145701520391132"/>
    <n v="1.1359403717116352"/>
    <n v="4.5437614868465405E-2"/>
    <n v="1182.9861111111111"/>
    <n v="33.498433118902454"/>
    <n v="0.12190330929931595"/>
    <n v="9"/>
    <n v="45.72"/>
    <n v="529.16666666666663"/>
    <n v="14.984329930498193"/>
    <n v="1.2948190923624023"/>
    <n v="0.14386878804026693"/>
    <n v="0"/>
    <n v="0"/>
    <n v="0"/>
    <n v="10"/>
    <n v="73.209999999999994"/>
    <n v="847.33796296296293"/>
    <n v="23.993936881272372"/>
    <n v="2.073353144178729"/>
    <n v="0.2073353144178729"/>
    <n v="1376.5046296296296"/>
    <n v="38.978266811770567"/>
    <n v="0.35120410245813982"/>
    <n v="6.2628235801623289"/>
  </r>
  <r>
    <x v="538"/>
    <n v="25"/>
    <n v="66.62"/>
    <n v="771.06481481481489"/>
    <n v="21.834122046583328"/>
    <n v="1.8867202085123198"/>
    <n v="7.5468808340492799E-2"/>
    <n v="24"/>
    <n v="43.31"/>
    <n v="501.27314814814815"/>
    <n v="14.194473519026177"/>
    <n v="1.2265663799259767"/>
    <n v="5.1106932496915697E-2"/>
    <n v="1272.337962962963"/>
    <n v="36.028595565609507"/>
    <n v="0.1265757408374085"/>
    <n v="9"/>
    <n v="42.36"/>
    <n v="490.27777777777777"/>
    <n v="13.883119331931399"/>
    <n v="1.199661783737344"/>
    <n v="0.13329575374859379"/>
    <n v="0"/>
    <n v="0"/>
    <n v="0"/>
    <n v="10"/>
    <n v="65.83"/>
    <n v="761.9212962962963"/>
    <n v="21.575206459420301"/>
    <n v="1.8643469127344041"/>
    <n v="0.18643469127344042"/>
    <n v="1252.1990740740741"/>
    <n v="35.458325791351697"/>
    <n v="0.31973044502203418"/>
    <n v="6.1772952849100449"/>
  </r>
  <r>
    <x v="539"/>
    <n v="22"/>
    <n v="43.58"/>
    <n v="504.39814814814815"/>
    <n v="14.28296365641101"/>
    <n v="1.2342129493690617"/>
    <n v="5.6100588607684625E-2"/>
    <n v="25"/>
    <n v="40.090000000000003"/>
    <n v="464.00462962962962"/>
    <n v="13.139146695399663"/>
    <n v="1.1353739591602956"/>
    <n v="4.5414958366411823E-2"/>
    <n v="968.40277777777783"/>
    <n v="27.422110351810673"/>
    <n v="0.10151554697409645"/>
    <n v="8"/>
    <n v="33.380000000000003"/>
    <n v="386.34259259259261"/>
    <n v="10.940002910761805"/>
    <n v="0.94534254818584862"/>
    <n v="0.11816781852323108"/>
    <n v="0"/>
    <n v="0"/>
    <n v="0"/>
    <n v="10"/>
    <n v="54.15"/>
    <n v="626.73611111111109"/>
    <n v="17.747188664402387"/>
    <n v="1.5335619827520581"/>
    <n v="0.1533561982752058"/>
    <n v="1013.0787037037037"/>
    <n v="28.687191575164192"/>
    <n v="0.27152401679843685"/>
    <n v="4.8484914394672645"/>
  </r>
  <r>
    <x v="540"/>
    <n v="27"/>
    <n v="70.25"/>
    <n v="813.0787037037037"/>
    <n v="23.023822782534957"/>
    <n v="1.9895240865804631"/>
    <n v="7.3686077280757892E-2"/>
    <n v="23"/>
    <n v="40.74"/>
    <n v="471.52777777777777"/>
    <n v="13.352178507622407"/>
    <n v="1.1537823670788336"/>
    <n v="5.0164450742557987E-2"/>
    <n v="1284.6064814814815"/>
    <n v="36.376001290157362"/>
    <n v="0.12385052802331588"/>
    <n v="6"/>
    <n v="25.81"/>
    <n v="298.72685185185185"/>
    <n v="8.4590016514907784"/>
    <n v="0.73095539750379723"/>
    <n v="0.12182589958396621"/>
    <n v="0"/>
    <n v="0"/>
    <n v="0"/>
    <n v="10"/>
    <n v="42.31"/>
    <n v="489.69907407407408"/>
    <n v="13.866732269452726"/>
    <n v="1.1982457523589949"/>
    <n v="0.11982457523589948"/>
    <n v="788.42592592592587"/>
    <n v="22.325733920943506"/>
    <n v="0.24165047481986568"/>
    <n v="5.0725076035220891"/>
  </r>
  <r>
    <x v="541"/>
    <n v="25"/>
    <n v="76.069999999999993"/>
    <n v="880.43981481481478"/>
    <n v="24.931276855052442"/>
    <n v="2.1543501390202966"/>
    <n v="8.6174005560811867E-2"/>
    <n v="26"/>
    <n v="40.020000000000003"/>
    <n v="463.19444444444446"/>
    <n v="13.116204807929522"/>
    <n v="1.1333915152306069"/>
    <n v="4.3591981355023339E-2"/>
    <n v="1343.6342592592591"/>
    <n v="38.047481662981966"/>
    <n v="0.12976598691583521"/>
    <n v="8"/>
    <n v="39.11"/>
    <n v="452.66203703703701"/>
    <n v="12.817960270817681"/>
    <n v="1.1076197441446536"/>
    <n v="0.1384524680180817"/>
    <n v="0"/>
    <n v="0"/>
    <n v="0"/>
    <n v="10"/>
    <n v="38.19"/>
    <n v="442.01388888888891"/>
    <n v="12.516438321210106"/>
    <n v="1.0815647667830306"/>
    <n v="0.10815647667830305"/>
    <n v="894.67592592592587"/>
    <n v="25.334398592027789"/>
    <n v="0.24660894469638475"/>
    <n v="5.4769261651785879"/>
  </r>
  <r>
    <x v="542"/>
    <n v="24"/>
    <n v="68.459999999999994"/>
    <n v="792.36111111111109"/>
    <n v="22.437165945798476"/>
    <n v="1.938830163235566"/>
    <n v="8.0784590134815246E-2"/>
    <n v="23"/>
    <n v="38.61"/>
    <n v="446.875"/>
    <n v="12.654089646030956"/>
    <n v="1.0934594303611627"/>
    <n v="4.754171436352881E-2"/>
    <n v="1239.2361111111111"/>
    <n v="35.09125559182943"/>
    <n v="0.12832630449834406"/>
    <n v="9"/>
    <n v="36.1"/>
    <n v="417.82407407407408"/>
    <n v="11.831459109601592"/>
    <n v="1.0223746551680388"/>
    <n v="0.11359718390755986"/>
    <n v="0"/>
    <n v="0"/>
    <n v="0"/>
    <n v="10"/>
    <n v="54.9"/>
    <n v="635.41666666666663"/>
    <n v="17.992994601582478"/>
    <n v="1.5548024534272942"/>
    <n v="0.15548024534272942"/>
    <n v="1053.2407407407406"/>
    <n v="29.82445371118407"/>
    <n v="0.26907742925028927"/>
    <n v="5.6094667021920612"/>
  </r>
  <r>
    <x v="543"/>
    <n v="23"/>
    <n v="68.02"/>
    <n v="787.26851851851848"/>
    <n v="22.292959795986157"/>
    <n v="1.9263690871060939"/>
    <n v="8.3755177700264957E-2"/>
    <n v="22"/>
    <n v="48.23"/>
    <n v="558.21759259259261"/>
    <n v="15.806960466927558"/>
    <n v="1.3659038675555266"/>
    <n v="6.2086539434342121E-2"/>
    <n v="1345.4861111111111"/>
    <n v="38.099920262913713"/>
    <n v="0.14584171713460709"/>
    <n v="9"/>
    <n v="44.7"/>
    <n v="517.36111111111109"/>
    <n v="14.650033855933273"/>
    <n v="1.2659320522440811"/>
    <n v="0.14065911691600902"/>
    <n v="0"/>
    <n v="0"/>
    <n v="0"/>
    <n v="10"/>
    <n v="70.05"/>
    <n v="810.76388888888891"/>
    <n v="22.958274532620266"/>
    <n v="1.9838599610670669"/>
    <n v="0.19838599610670668"/>
    <n v="1328.125"/>
    <n v="37.608308388553539"/>
    <n v="0.33904511302271567"/>
    <n v="6.5420649679727685"/>
  </r>
  <r>
    <x v="544"/>
    <n v="22"/>
    <n v="62.3"/>
    <n v="721.06481481481478"/>
    <n v="20.418279848426018"/>
    <n v="1.7643750974229586"/>
    <n v="8.0198868064679935E-2"/>
    <n v="22"/>
    <n v="43.17"/>
    <n v="499.65277777777777"/>
    <n v="14.148589744085893"/>
    <n v="1.2226014920665993"/>
    <n v="5.5572795093936332E-2"/>
    <n v="1220.7175925925926"/>
    <n v="34.566869592511907"/>
    <n v="0.13577166315861627"/>
    <n v="9"/>
    <n v="39.26"/>
    <n v="454.39814814814815"/>
    <n v="12.867121458253699"/>
    <n v="1.1118678382797009"/>
    <n v="0.12354087091996677"/>
    <n v="0"/>
    <n v="0"/>
    <n v="0"/>
    <n v="10"/>
    <n v="60.31"/>
    <n v="698.03240740740739"/>
    <n v="19.766074761774849"/>
    <n v="1.7080170485646653"/>
    <n v="0.17080170485646654"/>
    <n v="1152.4305555555557"/>
    <n v="32.633196220028552"/>
    <n v="0.2943425757764333"/>
    <n v="5.8068614763339239"/>
  </r>
  <r>
    <x v="545"/>
    <n v="20"/>
    <n v="59.14"/>
    <n v="684.49074074074076"/>
    <n v="19.382617499773911"/>
    <n v="1.6748819143112967"/>
    <n v="8.3744095715564834E-2"/>
    <n v="22"/>
    <n v="34.369999999999997"/>
    <n v="397.80092592592592"/>
    <n v="11.264466747839522"/>
    <n v="0.97337996947716043"/>
    <n v="4.4244544067143655E-2"/>
    <n v="1082.2916666666667"/>
    <n v="30.647084247613435"/>
    <n v="0.1279886397827085"/>
    <n v="7"/>
    <n v="34.840000000000003"/>
    <n v="403.24074074074076"/>
    <n v="11.418505135139045"/>
    <n v="0.98669066443364184"/>
    <n v="0.14095580920480597"/>
    <n v="0"/>
    <n v="0"/>
    <n v="0"/>
    <n v="10"/>
    <n v="64.59"/>
    <n v="747.56944444444446"/>
    <n v="21.168807309949223"/>
    <n v="1.8292293345513468"/>
    <n v="0.18292293345513469"/>
    <n v="1150.8101851851852"/>
    <n v="32.587312445088266"/>
    <n v="0.32387874265994065"/>
    <n v="5.4641818827734454"/>
  </r>
  <r>
    <x v="546"/>
    <n v="25"/>
    <n v="64.98"/>
    <n v="752.08333333333337"/>
    <n v="21.296626397282868"/>
    <n v="1.8402743793024698"/>
    <n v="7.3610975172098789E-2"/>
    <n v="26"/>
    <n v="42.01"/>
    <n v="486.22685185185185"/>
    <n v="13.768409894580691"/>
    <n v="1.1897495640889004"/>
    <n v="4.5759598618803861E-2"/>
    <n v="1238.3101851851852"/>
    <n v="35.065036291863557"/>
    <n v="0.11937057379090266"/>
    <n v="10"/>
    <n v="44.29"/>
    <n v="512.61574074074076"/>
    <n v="14.51565994360816"/>
    <n v="1.2543205949416187"/>
    <n v="0.12543205949416186"/>
    <n v="0"/>
    <n v="0"/>
    <n v="0"/>
    <n v="10"/>
    <n v="57.2"/>
    <n v="662.03703703703707"/>
    <n v="18.746799475601417"/>
    <n v="1.6199398968313523"/>
    <n v="0.16199398968313522"/>
    <n v="1174.6527777777778"/>
    <n v="33.262459419209577"/>
    <n v="0.28742604917729708"/>
    <n v="5.9042844351643406"/>
  </r>
  <r>
    <x v="547"/>
    <n v="24"/>
    <n v="67.790000000000006"/>
    <n v="784.60648148148152"/>
    <n v="22.217579308584266"/>
    <n v="1.9198553427656884"/>
    <n v="7.9993972615237011E-2"/>
    <n v="22"/>
    <n v="32.270000000000003"/>
    <n v="373.49537037037044"/>
    <n v="10.576210123735276"/>
    <n v="0.91390665158649909"/>
    <n v="4.1541211435749958E-2"/>
    <n v="1158.101851851852"/>
    <n v="32.793789432319542"/>
    <n v="0.12153518405098697"/>
    <n v="9"/>
    <n v="40.950000000000003"/>
    <n v="473.95833333333331"/>
    <n v="13.42100417003283"/>
    <n v="1.1597296988678998"/>
    <n v="0.12885885542976663"/>
    <n v="0"/>
    <n v="0"/>
    <n v="0"/>
    <n v="10"/>
    <n v="51.94"/>
    <n v="601.15740740740739"/>
    <n v="17.022880502845062"/>
    <n v="1.4709733958290285"/>
    <n v="0.14709733958290286"/>
    <n v="1075.1157407407406"/>
    <n v="30.443884672877893"/>
    <n v="0.27595619501266949"/>
    <n v="5.4644650890491153"/>
  </r>
  <r>
    <x v="548"/>
    <n v="23"/>
    <n v="66.56"/>
    <n v="770.37037037037032"/>
    <n v="21.814457571608919"/>
    <n v="1.8850209708583006"/>
    <n v="8.1957433515578285E-2"/>
    <n v="26"/>
    <n v="36.1"/>
    <n v="417.82407407407408"/>
    <n v="11.831459109601592"/>
    <n v="1.0223746551680388"/>
    <n v="3.9322102121847648E-2"/>
    <n v="1188.1944444444443"/>
    <n v="33.645916681210508"/>
    <n v="0.12127953563742594"/>
    <n v="9"/>
    <n v="33.75"/>
    <n v="390.625"/>
    <n v="11.061267173103982"/>
    <n v="0.9558211803856318"/>
    <n v="0.10620235337618131"/>
    <n v="0"/>
    <n v="0"/>
    <n v="0"/>
    <n v="10"/>
    <n v="61.45"/>
    <n v="711.22685185185185"/>
    <n v="20.139699786288585"/>
    <n v="1.7403025639910243"/>
    <n v="0.17403025639910244"/>
    <n v="1101.8518518518517"/>
    <n v="31.200966959392566"/>
    <n v="0.28023260977528375"/>
    <n v="5.6035193704029957"/>
  </r>
  <r>
    <x v="549"/>
    <n v="22"/>
    <n v="62.38"/>
    <n v="721.99074074074076"/>
    <n v="20.444499148391895"/>
    <n v="1.7666407476283175"/>
    <n v="8.0301852164923526E-2"/>
    <n v="22"/>
    <n v="33.869999999999997"/>
    <n v="392.01388888888891"/>
    <n v="11.100596123052798"/>
    <n v="0.95921965569366963"/>
    <n v="4.3600893440621347E-2"/>
    <n v="1114.0046296296296"/>
    <n v="31.545095271444694"/>
    <n v="0.12390274560554487"/>
    <n v="9"/>
    <n v="41.38"/>
    <n v="478.93518518518516"/>
    <n v="13.561932907349416"/>
    <n v="1.171907568721702"/>
    <n v="0.1302119520801891"/>
    <n v="0"/>
    <n v="0"/>
    <n v="0"/>
    <n v="10"/>
    <n v="61.05"/>
    <n v="706.59722222222217"/>
    <n v="20.008603286459202"/>
    <n v="1.7289743129642317"/>
    <n v="0.17289743129642315"/>
    <n v="1185.5324074074074"/>
    <n v="33.570536193808621"/>
    <n v="0.30310938337661225"/>
    <n v="5.6267422850079205"/>
  </r>
  <r>
    <x v="550"/>
    <n v="21"/>
    <n v="60.72"/>
    <n v="702.77777777777783"/>
    <n v="19.900448674099966"/>
    <n v="1.7196285058671279"/>
    <n v="8.1887071707958475E-2"/>
    <n v="23"/>
    <n v="33.909999999999997"/>
    <n v="392.47685185185185"/>
    <n v="11.113705773035734"/>
    <n v="0.96035248079634883"/>
    <n v="4.1754455686797774E-2"/>
    <n v="1095.2546296296296"/>
    <n v="31.014154447135702"/>
    <n v="0.12364152739475626"/>
    <n v="9"/>
    <n v="39.68"/>
    <n v="459.25925925925924"/>
    <n v="13.004772783074548"/>
    <n v="1.123762501857833"/>
    <n v="0.12486250020642589"/>
    <n v="0"/>
    <n v="0"/>
    <n v="0"/>
    <n v="10"/>
    <n v="37.229999999999997"/>
    <n v="430.90277777777777"/>
    <n v="12.201806721619592"/>
    <n v="1.054376964318728"/>
    <n v="0.1054376964318728"/>
    <n v="890.16203703703695"/>
    <n v="25.20657950469414"/>
    <n v="0.2303001966382987"/>
    <n v="4.8581204528400379"/>
  </r>
  <r>
    <x v="551"/>
    <n v="23"/>
    <n v="64.739999999999995"/>
    <n v="749.30555555555543"/>
    <n v="21.217968497385236"/>
    <n v="1.8334774286863937"/>
    <n v="7.9716409942886687E-2"/>
    <n v="24"/>
    <n v="35.03"/>
    <n v="405.43981481481484"/>
    <n v="11.480775972558"/>
    <n v="0.99207158367136838"/>
    <n v="4.1336315986307014E-2"/>
    <n v="1154.7453703703702"/>
    <n v="32.698744469943236"/>
    <n v="0.12105272592919369"/>
    <n v="10"/>
    <n v="46.02"/>
    <n v="532.63888888888891"/>
    <n v="15.08265230537023"/>
    <n v="1.303315280632497"/>
    <n v="0.13033152806324971"/>
    <n v="0"/>
    <n v="0"/>
    <n v="0"/>
    <n v="10"/>
    <n v="51.58"/>
    <n v="596.99074074074076"/>
    <n v="16.90489365299862"/>
    <n v="1.4607779699049153"/>
    <n v="0.14607779699049153"/>
    <n v="1129.6296296296296"/>
    <n v="31.987545958368848"/>
    <n v="0.27640932505374127"/>
    <n v="5.5896422628951736"/>
  </r>
  <r>
    <x v="552"/>
    <n v="24"/>
    <n v="62.61"/>
    <n v="724.65277777777783"/>
    <n v="20.519879635793789"/>
    <n v="1.7731544919687232"/>
    <n v="7.3881437165363467E-2"/>
    <n v="24"/>
    <n v="43.04"/>
    <n v="498.14814814814815"/>
    <n v="14.105983381641344"/>
    <n v="1.2189198104828916"/>
    <n v="5.078832543678715E-2"/>
    <n v="1222.8009259259261"/>
    <n v="34.625863017435137"/>
    <n v="0.12466976260215062"/>
    <n v="9"/>
    <n v="34.590000000000003"/>
    <n v="400.34722222222223"/>
    <n v="11.336569822745682"/>
    <n v="0.97961050754189638"/>
    <n v="0.1088456119490996"/>
    <n v="0"/>
    <n v="0"/>
    <n v="0"/>
    <n v="10"/>
    <n v="66.930000000000007"/>
    <n v="774.65277777777783"/>
    <n v="21.935721833951099"/>
    <n v="1.8954996030580842"/>
    <n v="0.18954996030580842"/>
    <n v="1175"/>
    <n v="33.27229165669678"/>
    <n v="0.29839557225490804"/>
    <n v="5.8671844130515955"/>
  </r>
  <r>
    <x v="553"/>
    <n v="23"/>
    <n v="64.45"/>
    <n v="745.94907407407402"/>
    <n v="21.122923535008937"/>
    <n v="1.8252644466919692"/>
    <n v="7.9359323769216047E-2"/>
    <n v="23"/>
    <n v="42.16"/>
    <n v="487.96296296296299"/>
    <n v="13.817571082016709"/>
    <n v="1.1939976582239478"/>
    <n v="5.1912941661910773E-2"/>
    <n v="1233.912037037037"/>
    <n v="34.940494617025649"/>
    <n v="0.13127226543112683"/>
    <n v="10"/>
    <n v="41.18"/>
    <n v="476.62037037037038"/>
    <n v="13.496384657434726"/>
    <n v="1.1662434432083058"/>
    <n v="0.11662434432083058"/>
    <n v="0"/>
    <n v="0"/>
    <n v="0"/>
    <n v="10"/>
    <n v="52.61"/>
    <n v="608.91203703703707"/>
    <n v="17.242467140059276"/>
    <n v="1.4899482162989064"/>
    <n v="0.14899482162989064"/>
    <n v="1085.5324074074074"/>
    <n v="30.738851797494"/>
    <n v="0.26561916595072121"/>
    <n v="5.6754537644231293"/>
  </r>
  <r>
    <x v="554"/>
    <n v="21"/>
    <n v="62.93"/>
    <n v="728.35648148148152"/>
    <n v="20.624756835657294"/>
    <n v="1.7822170927901573"/>
    <n v="8.4867480609055107E-2"/>
    <n v="25"/>
    <n v="46.86"/>
    <n v="542.36111111111109"/>
    <n v="15.357954955011929"/>
    <n v="1.3271046077887616"/>
    <n v="5.3084184311550466E-2"/>
    <n v="1270.7175925925926"/>
    <n v="35.982711790669221"/>
    <n v="0.13795166492060557"/>
    <n v="9"/>
    <n v="41.07"/>
    <n v="475.34722222222223"/>
    <n v="13.460333119981646"/>
    <n v="1.1631281741759376"/>
    <n v="0.1292364637973264"/>
    <n v="0"/>
    <n v="0"/>
    <n v="0"/>
    <n v="10"/>
    <n v="52.14"/>
    <n v="603.47222222222217"/>
    <n v="17.08842875275975"/>
    <n v="1.4766375213424248"/>
    <n v="0.14766375213424249"/>
    <n v="1078.8194444444443"/>
    <n v="30.548761872741395"/>
    <n v="0.27690021593156888"/>
    <n v="5.7490873960972815"/>
  </r>
  <r>
    <x v="555"/>
    <n v="23"/>
    <n v="65.45"/>
    <n v="757.52314814814815"/>
    <n v="21.45066478458239"/>
    <n v="1.853585074258951"/>
    <n v="8.0590655402563091E-2"/>
    <n v="25"/>
    <n v="44.05"/>
    <n v="509.83796296296299"/>
    <n v="14.437002043710532"/>
    <n v="1.2475236443255431"/>
    <n v="4.9900945773021725E-2"/>
    <n v="1267.3611111111111"/>
    <n v="35.887666828292922"/>
    <n v="0.13049160117558481"/>
    <n v="8"/>
    <n v="36.25"/>
    <n v="419.56018518518516"/>
    <n v="11.880620297037609"/>
    <n v="1.0266227493030859"/>
    <n v="0.12832784366288574"/>
    <n v="0"/>
    <n v="0"/>
    <n v="0"/>
    <n v="10"/>
    <n v="39.35"/>
    <n v="455.43981481481484"/>
    <n v="12.89661817071531"/>
    <n v="1.1144166947607292"/>
    <n v="0.11144166947607292"/>
    <n v="875"/>
    <n v="24.77723846775292"/>
    <n v="0.23976951313895867"/>
    <n v="5.2421481626483093"/>
  </r>
  <r>
    <x v="556"/>
    <n v="24"/>
    <n v="65.099999999999994"/>
    <n v="753.47222222222217"/>
    <n v="21.335955347231678"/>
    <n v="1.8436728546105074"/>
    <n v="7.6819702275437815E-2"/>
    <n v="27"/>
    <n v="48.13"/>
    <n v="557.06018518518522"/>
    <n v="15.774186341970212"/>
    <n v="1.3630718047988284"/>
    <n v="5.0484140918475126E-2"/>
    <n v="1310.5324074074074"/>
    <n v="37.110141689201889"/>
    <n v="0.12730384319391294"/>
    <n v="8"/>
    <n v="32.43"/>
    <n v="375.34722222222223"/>
    <n v="10.628648723667027"/>
    <n v="0.91843795199721601"/>
    <n v="0.114804743999652"/>
    <n v="0"/>
    <n v="0"/>
    <n v="0"/>
    <n v="10"/>
    <n v="57.2"/>
    <n v="662.03703703703707"/>
    <n v="18.746799475601417"/>
    <n v="1.6199398968313523"/>
    <n v="0.16199398968313522"/>
    <n v="1037.3842592592594"/>
    <n v="29.375448199268444"/>
    <n v="0.27679873368278723"/>
    <n v="5.7451225082379045"/>
  </r>
  <r>
    <x v="557"/>
    <n v="23"/>
    <n v="63.96"/>
    <n v="740.27777777777783"/>
    <n v="20.962330322717946"/>
    <n v="1.8113873391841486"/>
    <n v="7.8755971268876027E-2"/>
    <n v="23"/>
    <n v="40.549999999999997"/>
    <n v="469.3287037037037"/>
    <n v="13.289907670203451"/>
    <n v="1.1484014478411071"/>
    <n v="4.9930497732222044E-2"/>
    <n v="1209.6064814814815"/>
    <n v="34.252237992921394"/>
    <n v="0.12868646900109806"/>
    <n v="9"/>
    <n v="40.61"/>
    <n v="470.02314814814815"/>
    <n v="13.309572145177858"/>
    <n v="1.1501006854951261"/>
    <n v="0.12778896505501403"/>
    <n v="0"/>
    <n v="0"/>
    <n v="0"/>
    <n v="10"/>
    <n v="61.32"/>
    <n v="709.72222222222217"/>
    <n v="20.097093423844033"/>
    <n v="1.7366208824073166"/>
    <n v="0.17366208824073165"/>
    <n v="1179.7453703703704"/>
    <n v="33.406665569021889"/>
    <n v="0.30145105329574567"/>
    <n v="5.8465103549276982"/>
  </r>
  <r>
    <x v="558"/>
    <n v="24"/>
    <n v="67.12"/>
    <n v="776.85185185185185"/>
    <n v="21.997992671370053"/>
    <n v="1.9008805222958105"/>
    <n v="7.9203355095658776E-2"/>
    <n v="23"/>
    <n v="37.770000000000003"/>
    <n v="437.15277777777777"/>
    <n v="12.378786996389255"/>
    <n v="1.0696701032048981"/>
    <n v="4.650739579151731E-2"/>
    <n v="1214.0046296296296"/>
    <n v="34.376779667759308"/>
    <n v="0.12571075088717609"/>
    <n v="9"/>
    <n v="32.770000000000003"/>
    <n v="379.28240740740745"/>
    <n v="10.740080748522001"/>
    <n v="0.92806696536998978"/>
    <n v="0.10311855170777665"/>
    <n v="0"/>
    <n v="0"/>
    <n v="0"/>
    <n v="10"/>
    <n v="68.53"/>
    <n v="793.1712962962963"/>
    <n v="22.460107833268619"/>
    <n v="1.9408126071652547"/>
    <n v="0.19408126071652548"/>
    <n v="1172.4537037037037"/>
    <n v="33.20018858179062"/>
    <n v="0.29719981242430216"/>
    <n v="5.839430198035954"/>
  </r>
  <r>
    <x v="559"/>
    <n v="23"/>
    <n v="63.55"/>
    <n v="735.53240740740739"/>
    <n v="20.827956410392829"/>
    <n v="1.7997758818816858"/>
    <n v="7.8251125299203736E-2"/>
    <n v="21"/>
    <n v="33.200000000000003"/>
    <n v="384.2592592592593"/>
    <n v="10.881009485838584"/>
    <n v="0.94024483522379199"/>
    <n v="4.4773563582085334E-2"/>
    <n v="1119.7916666666667"/>
    <n v="31.708965896231412"/>
    <n v="0.12302468888128906"/>
    <n v="9"/>
    <n v="36.869999999999997"/>
    <n v="426.73611111111109"/>
    <n v="12.08381987177315"/>
    <n v="1.0441815383946145"/>
    <n v="0.11602017093273494"/>
    <n v="0"/>
    <n v="0"/>
    <n v="0"/>
    <n v="10"/>
    <n v="76.290000000000006"/>
    <n v="882.98611111111109"/>
    <n v="25.003379929958601"/>
    <n v="2.1605806770850324"/>
    <n v="0.21605806770850325"/>
    <n v="1309.7222222222222"/>
    <n v="37.087199801731749"/>
    <n v="0.3320782386412382"/>
    <n v="5.9447829325851256"/>
  </r>
  <r>
    <x v="560"/>
    <n v="21"/>
    <n v="53.17"/>
    <n v="615.39351851851848"/>
    <n v="17.426002239820406"/>
    <n v="1.5058077677364159"/>
    <n v="7.1705131796972188E-2"/>
    <n v="22"/>
    <n v="31.37"/>
    <n v="363.0787037037037"/>
    <n v="10.281242999119169"/>
    <n v="0.88841808677621537"/>
    <n v="4.0382640308009789E-2"/>
    <n v="978.47222222222217"/>
    <n v="27.707245238939574"/>
    <n v="0.11208777210498197"/>
    <n v="11"/>
    <n v="49.97"/>
    <n v="578.35648148148152"/>
    <n v="16.377230241185362"/>
    <n v="1.4151817595220748"/>
    <n v="0.12865288722927953"/>
    <n v="0"/>
    <n v="0"/>
    <n v="0"/>
    <n v="10"/>
    <n v="70.11"/>
    <n v="811.45833333333337"/>
    <n v="22.977939007594674"/>
    <n v="1.9855591987210859"/>
    <n v="0.19855591987210858"/>
    <n v="1389.8148148148148"/>
    <n v="39.355169248780037"/>
    <n v="0.32720880710138811"/>
    <n v="5.7949668127557921"/>
  </r>
  <r>
    <x v="561"/>
    <n v="20"/>
    <n v="59.8"/>
    <n v="692.12962962962968"/>
    <n v="19.59892672449239"/>
    <n v="1.6935735285055047"/>
    <n v="8.467867642527524E-2"/>
    <n v="22"/>
    <n v="33.08"/>
    <n v="382.87037037037038"/>
    <n v="10.84168053588977"/>
    <n v="0.93684635991575405"/>
    <n v="4.2583925450716091E-2"/>
    <n v="1075"/>
    <n v="30.440607260382158"/>
    <n v="0.12726260187599134"/>
    <n v="11"/>
    <n v="44.56"/>
    <n v="515.74074074074076"/>
    <n v="14.604150080992991"/>
    <n v="1.2619671643847039"/>
    <n v="0.11472428767133672"/>
    <n v="0"/>
    <n v="0"/>
    <n v="0"/>
    <n v="10"/>
    <n v="75.16"/>
    <n v="869.90740740740739"/>
    <n v="24.6330323179406"/>
    <n v="2.1285783679343431"/>
    <n v="0.21285783679343431"/>
    <n v="1385.6481481481483"/>
    <n v="39.237182398933591"/>
    <n v="0.32758212446477103"/>
    <n v="6.0209654207403061"/>
  </r>
  <r>
    <x v="562"/>
    <n v="22"/>
    <n v="67.489999999999995"/>
    <n v="781.13425925925924"/>
    <n v="22.119256933712229"/>
    <n v="1.9113591544955937"/>
    <n v="8.6879961567981528E-2"/>
    <n v="23"/>
    <n v="36"/>
    <n v="416.66666666666669"/>
    <n v="11.798684984644249"/>
    <n v="1.0195425924113406"/>
    <n v="4.4327938800493072E-2"/>
    <n v="1197.8009259259259"/>
    <n v="33.917941918356476"/>
    <n v="0.1312079003684746"/>
    <n v="10"/>
    <n v="41.06"/>
    <n v="475.23148148148147"/>
    <n v="13.45705570748591"/>
    <n v="1.1628449679002679"/>
    <n v="0.1162844967900268"/>
    <n v="0"/>
    <n v="0"/>
    <n v="0"/>
    <n v="10"/>
    <n v="72.31"/>
    <n v="836.9212962962963"/>
    <n v="23.698969756656265"/>
    <n v="2.0478645793684453"/>
    <n v="0.20478645793684452"/>
    <n v="1312.1527777777778"/>
    <n v="37.156025464142175"/>
    <n v="0.3210709547268713"/>
    <n v="6.1416112941756484"/>
  </r>
  <r>
    <x v="563"/>
    <n v="22"/>
    <n v="62.68"/>
    <n v="725.46296296296293"/>
    <n v="20.542821523263928"/>
    <n v="1.7751369358984117"/>
    <n v="8.0688042540836891E-2"/>
    <n v="23"/>
    <n v="34.58"/>
    <n v="400.23148148148147"/>
    <n v="11.333292410249946"/>
    <n v="0.97932730126622658"/>
    <n v="4.2579447881140285E-2"/>
    <n v="1125.6944444444443"/>
    <n v="31.876113933513874"/>
    <n v="0.12326749042197718"/>
    <n v="9"/>
    <n v="35.119999999999997"/>
    <n v="406.48148148148147"/>
    <n v="11.51027268501961"/>
    <n v="0.99462044015239659"/>
    <n v="0.11051338223915518"/>
    <n v="0"/>
    <n v="0"/>
    <n v="0"/>
    <n v="10"/>
    <n v="62.73"/>
    <n v="726.04166666666663"/>
    <n v="20.559208585742599"/>
    <n v="1.7765529672767608"/>
    <n v="0.17765529672767608"/>
    <n v="1132.523148148148"/>
    <n v="32.069481270762211"/>
    <n v="0.28816867896683124"/>
    <n v="5.5256376445937958"/>
  </r>
  <r>
    <x v="564"/>
    <n v="23"/>
    <n v="69.52"/>
    <n v="804.62962962962968"/>
    <n v="22.784571670346338"/>
    <n v="1.9688500284565666"/>
    <n v="8.5602175150285509E-2"/>
    <n v="21"/>
    <n v="35.68"/>
    <n v="412.96296296296299"/>
    <n v="11.693807784780743"/>
    <n v="1.0104799915899065"/>
    <n v="4.8118094837614596E-2"/>
    <n v="1217.5925925925926"/>
    <n v="34.478379455127083"/>
    <n v="0.1337202699879001"/>
    <n v="10"/>
    <n v="41.31"/>
    <n v="478.125"/>
    <n v="13.538991019879274"/>
    <n v="1.1699251247920133"/>
    <n v="0.11699251247920132"/>
    <n v="0"/>
    <n v="0"/>
    <n v="0"/>
    <n v="10"/>
    <n v="57.49"/>
    <n v="665.39351851851848"/>
    <n v="18.841844437977716"/>
    <n v="1.6281528788257769"/>
    <n v="0.16281528788257768"/>
    <n v="1143.5185185185185"/>
    <n v="32.380835457856989"/>
    <n v="0.27980780036177899"/>
    <n v="5.7774080236642629"/>
  </r>
  <r>
    <x v="565"/>
    <n v="19"/>
    <n v="56.84"/>
    <n v="657.87037037037032"/>
    <n v="18.628812625754971"/>
    <n v="1.6097444709072386"/>
    <n v="8.4723393205644135E-2"/>
    <n v="21"/>
    <n v="31.03"/>
    <n v="359.14351851851853"/>
    <n v="10.169810974264195"/>
    <n v="0.87878907340344159"/>
    <n v="4.1847098733497221E-2"/>
    <n v="1017.0138888888889"/>
    <n v="28.798623600019166"/>
    <n v="0.12657049193914136"/>
    <n v="9"/>
    <n v="39.08"/>
    <n v="452.31481481481484"/>
    <n v="12.808128033330478"/>
    <n v="1.1067701253176443"/>
    <n v="0.12297445836862714"/>
    <n v="0"/>
    <n v="0"/>
    <n v="0"/>
    <n v="10"/>
    <n v="80.489999999999995"/>
    <n v="931.59722222222217"/>
    <n v="26.379893178167094"/>
    <n v="2.2795273128663553"/>
    <n v="0.22795273128663554"/>
    <n v="1383.912037037037"/>
    <n v="39.188021211497571"/>
    <n v="0.35092718965526271"/>
    <n v="5.8748309824946796"/>
  </r>
  <r>
    <x v="566"/>
    <n v="23"/>
    <n v="67.59"/>
    <n v="782.29166666666663"/>
    <n v="22.152031058669575"/>
    <n v="1.9141912172522919"/>
    <n v="8.3225705097925734E-2"/>
    <n v="22"/>
    <n v="37.020000000000003"/>
    <n v="428.47222222222223"/>
    <n v="12.132981059209168"/>
    <n v="1.0484296325296618"/>
    <n v="4.7655892387711903E-2"/>
    <n v="1210.7638888888889"/>
    <n v="34.285012117878743"/>
    <n v="0.13088159748563763"/>
    <n v="9"/>
    <n v="37.26"/>
    <n v="431.25"/>
    <n v="12.211638959106796"/>
    <n v="1.0552265831457375"/>
    <n v="0.11724739812730417"/>
    <n v="0"/>
    <n v="0"/>
    <n v="0"/>
    <n v="10"/>
    <n v="49.71"/>
    <n v="575.34722222222217"/>
    <n v="16.292017516296262"/>
    <n v="1.4078183963546593"/>
    <n v="0.14078183963546592"/>
    <n v="1006.5972222222222"/>
    <n v="28.503656475403059"/>
    <n v="0.25802923776277009"/>
    <n v="5.4256658292823499"/>
  </r>
  <r>
    <x v="567"/>
    <n v="24"/>
    <n v="64.39"/>
    <n v="745.25462962962968"/>
    <n v="21.103259060034532"/>
    <n v="1.8235652090379506"/>
    <n v="7.5981883709914613E-2"/>
    <n v="27"/>
    <n v="41.41"/>
    <n v="479.28240740740739"/>
    <n v="13.571765144836618"/>
    <n v="1.1727571875487115"/>
    <n v="4.343545139069302E-2"/>
    <n v="1224.537037037037"/>
    <n v="34.67502420487115"/>
    <n v="0.11941733510060763"/>
    <n v="9"/>
    <n v="43.34"/>
    <n v="501.62037037037038"/>
    <n v="14.204305756513381"/>
    <n v="1.2274159987529862"/>
    <n v="0.13637955541699848"/>
    <n v="0"/>
    <n v="0"/>
    <n v="0"/>
    <n v="10"/>
    <n v="49.33"/>
    <n v="570.94907407407402"/>
    <n v="16.167475841458351"/>
    <n v="1.3970565578792062"/>
    <n v="0.13970565578792063"/>
    <n v="1072.5694444444443"/>
    <n v="30.371781597971733"/>
    <n v="0.27608521120491913"/>
    <n v="5.620794953218855"/>
  </r>
  <r>
    <x v="568"/>
    <n v="24"/>
    <n v="64.23"/>
    <n v="743.40277777777783"/>
    <n v="21.050820460102781"/>
    <n v="1.8190339086272336"/>
    <n v="7.5793079526134732E-2"/>
    <n v="20"/>
    <n v="34.26"/>
    <n v="396.52777777777777"/>
    <n v="11.228415210386443"/>
    <n v="0.97026470044479241"/>
    <n v="4.8513235022239622E-2"/>
    <n v="1139.9305555555557"/>
    <n v="32.279235670489221"/>
    <n v="0.12430631454837435"/>
    <n v="9"/>
    <n v="39.590000000000003"/>
    <n v="458.21759259259261"/>
    <n v="12.975276070612939"/>
    <n v="1.1212136453768049"/>
    <n v="0.1245792939307561"/>
    <n v="0"/>
    <n v="0"/>
    <n v="0"/>
    <n v="10"/>
    <n v="48.2"/>
    <n v="557.87037037037032"/>
    <n v="15.797128229440352"/>
    <n v="1.3650542487285169"/>
    <n v="0.13650542487285169"/>
    <n v="1016.0879629629629"/>
    <n v="28.772404300053289"/>
    <n v="0.26108471880360778"/>
    <n v="5.2755665031773482"/>
  </r>
  <r>
    <x v="569"/>
    <n v="24"/>
    <n v="64.489999999999995"/>
    <n v="746.41203703703695"/>
    <n v="21.136033184991874"/>
    <n v="1.8263972717946484"/>
    <n v="7.6099886324777016E-2"/>
    <n v="25"/>
    <n v="46.24"/>
    <n v="535.18518518518522"/>
    <n v="15.15475538027639"/>
    <n v="1.3095458186972331"/>
    <n v="5.2381832747889323E-2"/>
    <n v="1281.5972222222222"/>
    <n v="36.290788565268265"/>
    <n v="0.12848171907266634"/>
    <n v="7"/>
    <n v="26.66"/>
    <n v="308.56481481481484"/>
    <n v="8.737581713628213"/>
    <n v="0.75502793093573173"/>
    <n v="0.10786113299081881"/>
    <n v="0"/>
    <n v="0"/>
    <n v="0"/>
    <n v="10"/>
    <n v="46.46"/>
    <n v="537.73148148148152"/>
    <n v="15.226858455182549"/>
    <n v="1.3157763567619691"/>
    <n v="0.1315776356761969"/>
    <n v="846.2962962962963"/>
    <n v="23.964440168810761"/>
    <n v="0.23943876866701572"/>
    <n v="5.2067473781895828"/>
  </r>
  <r>
    <x v="570"/>
    <n v="21"/>
    <n v="60.68"/>
    <n v="702.31481481481478"/>
    <n v="19.887339024117026"/>
    <n v="1.7184956807644485"/>
    <n v="8.1833127655449922E-2"/>
    <n v="23"/>
    <n v="42.08"/>
    <n v="487.03703703703701"/>
    <n v="13.79135178205083"/>
    <n v="1.1917320080185891"/>
    <n v="5.1814435131243008E-2"/>
    <n v="1189.3518518518517"/>
    <n v="33.678690806167857"/>
    <n v="0.13364756278669293"/>
    <n v="9"/>
    <n v="43.92"/>
    <n v="508.33333333333331"/>
    <n v="14.394395681265982"/>
    <n v="1.2438419627418353"/>
    <n v="0.13820466252687058"/>
    <n v="0"/>
    <n v="0"/>
    <n v="0"/>
    <n v="10"/>
    <n v="45.03"/>
    <n v="521.18055555555554"/>
    <n v="14.758188468292513"/>
    <n v="1.2752778593411851"/>
    <n v="0.12752778593411851"/>
    <n v="1029.5138888888889"/>
    <n v="29.152584149558493"/>
    <n v="0.26573244846098909"/>
    <n v="5.4293475108660578"/>
  </r>
  <r>
    <x v="571"/>
    <n v="24"/>
    <n v="66.09"/>
    <n v="764.93055555555554"/>
    <n v="21.660419184309397"/>
    <n v="1.8717102759018194"/>
    <n v="7.7987928162575812E-2"/>
    <n v="24"/>
    <n v="42.77"/>
    <n v="495.02314814814815"/>
    <n v="14.017493244256514"/>
    <n v="1.2112732410398066"/>
    <n v="5.0469718376658611E-2"/>
    <n v="1259.9537037037037"/>
    <n v="35.677912428565911"/>
    <n v="0.12845764653923442"/>
    <n v="9"/>
    <n v="39.03"/>
    <n v="451.73611111111109"/>
    <n v="12.791740970851805"/>
    <n v="1.105354093939295"/>
    <n v="0.12281712154881055"/>
    <n v="0"/>
    <n v="0"/>
    <n v="0"/>
    <n v="10"/>
    <n v="68.61"/>
    <n v="794.09722222222217"/>
    <n v="22.486327133234493"/>
    <n v="1.9430782573706131"/>
    <n v="0.19430782573706132"/>
    <n v="1245.8333333333333"/>
    <n v="35.278068104086302"/>
    <n v="0.31712494728587187"/>
    <n v="6.1314158682515334"/>
  </r>
  <r>
    <x v="572"/>
    <n v="22"/>
    <n v="64.150000000000006"/>
    <n v="742.47685185185196"/>
    <n v="21.024601160136907"/>
    <n v="1.8167682584218752"/>
    <n v="8.2580375382812501E-2"/>
    <n v="23"/>
    <n v="35.81"/>
    <n v="414.46759259259261"/>
    <n v="11.736414147225293"/>
    <n v="1.0141616731736141"/>
    <n v="4.4093985790157129E-2"/>
    <n v="1156.9444444444446"/>
    <n v="32.7610153073622"/>
    <n v="0.12667436117296962"/>
    <n v="10"/>
    <n v="44.61"/>
    <n v="516.31944444444446"/>
    <n v="14.620537143471664"/>
    <n v="1.2633831957630528"/>
    <n v="0.12633831957630529"/>
    <n v="0"/>
    <n v="0"/>
    <n v="0"/>
    <n v="10"/>
    <n v="50.71"/>
    <n v="586.9212962962963"/>
    <n v="16.619758765869715"/>
    <n v="1.4361390239216412"/>
    <n v="0.14361390239216412"/>
    <n v="1103.2407407407409"/>
    <n v="31.240295909341377"/>
    <n v="0.26995222196846941"/>
    <n v="5.5304521512801834"/>
  </r>
  <r>
    <x v="573"/>
    <n v="22"/>
    <n v="63.85"/>
    <n v="739.00462962962968"/>
    <n v="20.92627878526487"/>
    <n v="1.8082720701517805"/>
    <n v="8.2194185006899109E-2"/>
    <n v="23"/>
    <n v="35.42"/>
    <n v="409.9537037037037"/>
    <n v="11.608595059891645"/>
    <n v="1.0031166284224911"/>
    <n v="4.3613766453151785E-2"/>
    <n v="1148.9583333333335"/>
    <n v="32.534873845156511"/>
    <n v="0.12580795146005089"/>
    <n v="10"/>
    <n v="44.12"/>
    <n v="510.64814814814815"/>
    <n v="14.459943931180673"/>
    <n v="1.2495060882552318"/>
    <n v="0.12495060882552318"/>
    <n v="0"/>
    <n v="0"/>
    <n v="0"/>
    <n v="10"/>
    <n v="60.8"/>
    <n v="703.7037037037037"/>
    <n v="19.92666797406584"/>
    <n v="1.7218941560724863"/>
    <n v="0.17218941560724862"/>
    <n v="1214.3518518518517"/>
    <n v="34.386611905246511"/>
    <n v="0.29714002443277182"/>
    <n v="5.7827889429019894"/>
  </r>
  <r>
    <x v="574"/>
    <n v="24"/>
    <n v="64.099999999999994"/>
    <n v="741.89814814814804"/>
    <n v="21.008214097658225"/>
    <n v="1.8153522270435256"/>
    <n v="7.5639676126813563E-2"/>
    <n v="24"/>
    <n v="32.89"/>
    <n v="380.6712962962963"/>
    <n v="10.779409698470815"/>
    <n v="0.9314654406780275"/>
    <n v="3.8811060028251146E-2"/>
    <n v="1122.5694444444443"/>
    <n v="31.78762379612904"/>
    <n v="0.11445073615506471"/>
    <n v="8"/>
    <n v="36.86"/>
    <n v="426.62037037037038"/>
    <n v="12.080542459277416"/>
    <n v="1.0438983321189448"/>
    <n v="0.1304872915148681"/>
    <n v="0"/>
    <n v="0"/>
    <n v="0"/>
    <n v="10"/>
    <n v="55.66"/>
    <n v="644.21296296296293"/>
    <n v="18.242077951258299"/>
    <n v="1.5763261303782004"/>
    <n v="0.15763261303782003"/>
    <n v="1070.8333333333333"/>
    <n v="30.322620410535713"/>
    <n v="0.2881199045526881"/>
    <n v="5.3670421302186977"/>
  </r>
  <r>
    <x v="575"/>
    <n v="21"/>
    <n v="57.97"/>
    <n v="670.94907407407402"/>
    <n v="18.999160237772973"/>
    <n v="1.641746780057928"/>
    <n v="7.8178418097996569E-2"/>
    <n v="22"/>
    <n v="31.61"/>
    <n v="365.85648148148147"/>
    <n v="10.359900899016797"/>
    <n v="0.89521503739229091"/>
    <n v="4.0691592608740494E-2"/>
    <n v="1036.8055555555554"/>
    <n v="29.359061136789769"/>
    <n v="0.11887001070673706"/>
    <n v="9"/>
    <n v="37.270000000000003"/>
    <n v="431.36574074074076"/>
    <n v="12.214916371602531"/>
    <n v="1.0555097894214074"/>
    <n v="0.11727886549126748"/>
    <n v="0"/>
    <n v="0"/>
    <n v="0"/>
    <n v="10"/>
    <n v="54.33"/>
    <n v="628.81944444444446"/>
    <n v="17.80618208932561"/>
    <n v="1.5386596957141148"/>
    <n v="0.15386596957141147"/>
    <n v="1060.1851851851852"/>
    <n v="30.02109846092814"/>
    <n v="0.27114483506267895"/>
    <n v="5.1311313025857412"/>
  </r>
  <r>
    <x v="576"/>
    <n v="21"/>
    <n v="65.260000000000005"/>
    <n v="755.32407407407413"/>
    <n v="21.388393947163436"/>
    <n v="1.8482041550212247"/>
    <n v="8.8009721667677371E-2"/>
    <n v="24"/>
    <n v="36.340000000000003"/>
    <n v="420.60185185185185"/>
    <n v="11.910117009499221"/>
    <n v="1.0291716057841143"/>
    <n v="4.2882150241004759E-2"/>
    <n v="1175.9259259259261"/>
    <n v="33.298510956662653"/>
    <n v="0.13089187190868212"/>
    <n v="6"/>
    <n v="20.04"/>
    <n v="231.94444444444446"/>
    <n v="6.5679346414519646"/>
    <n v="0.56754537644231295"/>
    <n v="9.459089607371883E-2"/>
    <n v="0"/>
    <n v="0"/>
    <n v="0"/>
    <n v="10"/>
    <n v="40.28"/>
    <n v="466.2037037037037"/>
    <n v="13.201417532818619"/>
    <n v="1.1407548783980221"/>
    <n v="0.11407548783980222"/>
    <n v="698.14814814814815"/>
    <n v="19.769352174270583"/>
    <n v="0.20866638391352105"/>
    <n v="4.5856760156456744"/>
  </r>
  <r>
    <x v="577"/>
    <n v="25"/>
    <n v="72.66"/>
    <n v="840.97222222222217"/>
    <n v="23.813679194006973"/>
    <n v="2.0577767990168887"/>
    <n v="8.2311071960675553E-2"/>
    <n v="24"/>
    <n v="35.770000000000003"/>
    <n v="414.00462962962962"/>
    <n v="11.723304497242353"/>
    <n v="1.0130288480709349"/>
    <n v="4.2209535336288954E-2"/>
    <n v="1254.9768518518517"/>
    <n v="35.536983691249326"/>
    <n v="0.12452060729696451"/>
    <n v="7"/>
    <n v="27.11"/>
    <n v="313.77314814814815"/>
    <n v="8.8850652759362649"/>
    <n v="0.76777221334087342"/>
    <n v="0.10968174476298191"/>
    <n v="0"/>
    <n v="0"/>
    <n v="0"/>
    <n v="10"/>
    <n v="43.94"/>
    <n v="508.56481481481484"/>
    <n v="14.400950506257452"/>
    <n v="1.2444083752931752"/>
    <n v="0.12444083752931752"/>
    <n v="822.33796296296305"/>
    <n v="23.286015782193715"/>
    <n v="0.23412258229229943"/>
    <n v="5.0829862357218722"/>
  </r>
  <r>
    <x v="578"/>
    <n v="21"/>
    <n v="64.44"/>
    <n v="745.83333333333337"/>
    <n v="21.119646122513203"/>
    <n v="1.8249812404162997"/>
    <n v="8.6903868591252362E-2"/>
    <n v="23"/>
    <n v="36.89"/>
    <n v="426.96759259259261"/>
    <n v="12.09037469676462"/>
    <n v="1.0447479509459543"/>
    <n v="4.5423823954171924E-2"/>
    <n v="1172.8009259259261"/>
    <n v="33.210020819277823"/>
    <n v="0.13232769254542429"/>
    <n v="8"/>
    <n v="36.229999999999997"/>
    <n v="419.3287037037037"/>
    <n v="11.874065472046141"/>
    <n v="1.0260563367517463"/>
    <n v="0.12825704209396829"/>
    <n v="0"/>
    <n v="0"/>
    <n v="0"/>
    <n v="10"/>
    <n v="59.06"/>
    <n v="683.56481481481478"/>
    <n v="19.356398199808034"/>
    <n v="1.6726162641059381"/>
    <n v="0.16726162641059381"/>
    <n v="1102.8935185185185"/>
    <n v="31.230463671854174"/>
    <n v="0.2955186685045621"/>
    <n v="5.5684017922199383"/>
  </r>
  <r>
    <x v="579"/>
    <n v="24"/>
    <n v="63.63"/>
    <n v="736.45833333333337"/>
    <n v="20.85417571035871"/>
    <n v="1.8020415320870444"/>
    <n v="7.5085063836960189E-2"/>
    <n v="23"/>
    <n v="34.049999999999997"/>
    <n v="394.09722222222223"/>
    <n v="11.159589547976017"/>
    <n v="0.96431736865572626"/>
    <n v="4.1926842115466358E-2"/>
    <n v="1130.5555555555557"/>
    <n v="32.013765258334729"/>
    <n v="0.11701190595242655"/>
    <n v="9"/>
    <n v="36.979999999999997"/>
    <n v="428.00925925925924"/>
    <n v="12.11987140922623"/>
    <n v="1.0472968074269826"/>
    <n v="0.1163663119363314"/>
    <n v="0"/>
    <n v="0"/>
    <n v="0"/>
    <n v="10"/>
    <n v="51.99"/>
    <n v="601.73611111111109"/>
    <n v="17.039267565323733"/>
    <n v="1.4723894272073776"/>
    <n v="0.14723894272073776"/>
    <n v="1029.7453703703704"/>
    <n v="29.159138974549961"/>
    <n v="0.26360525465706919"/>
    <n v="5.2860451353771305"/>
  </r>
  <r>
    <x v="580"/>
    <n v="22"/>
    <n v="68.930000000000007"/>
    <n v="797.80092592592598"/>
    <n v="22.591204333098002"/>
    <n v="1.9521408581920474"/>
    <n v="8.8733675372365789E-2"/>
    <n v="22"/>
    <n v="36.67"/>
    <n v="424.4212962962963"/>
    <n v="12.01827162185846"/>
    <n v="1.0385174128812182"/>
    <n v="4.7205336949146283E-2"/>
    <n v="1222.2222222222222"/>
    <n v="34.609475954956466"/>
    <n v="0.13593901232151206"/>
    <n v="9"/>
    <n v="39.700000000000003"/>
    <n v="459.49074074074076"/>
    <n v="13.011327608066019"/>
    <n v="1.1243289144091728"/>
    <n v="0.12492543493435254"/>
    <n v="0"/>
    <n v="0"/>
    <n v="0"/>
    <n v="10"/>
    <n v="53.23"/>
    <n v="616.08796296296293"/>
    <n v="17.445666714794815"/>
    <n v="1.5075070053904349"/>
    <n v="0.15075070053904349"/>
    <n v="1075.5787037037037"/>
    <n v="30.456994322860833"/>
    <n v="0.27567613547339603"/>
    <n v="5.6224941908728736"/>
  </r>
  <r>
    <x v="581"/>
    <n v="22"/>
    <n v="56.55"/>
    <n v="654.51388888888891"/>
    <n v="18.533767663378672"/>
    <n v="1.6015314889128143"/>
    <n v="7.279688585967338E-2"/>
    <n v="23"/>
    <n v="37.85"/>
    <n v="438.0787037037037"/>
    <n v="12.405006296355133"/>
    <n v="1.0719357534102567"/>
    <n v="4.6605902322185075E-2"/>
    <n v="1092.5925925925926"/>
    <n v="30.938773959733805"/>
    <n v="0.11940278818185845"/>
    <n v="10"/>
    <n v="41.63"/>
    <n v="481.8287037037037"/>
    <n v="13.643868219742778"/>
    <n v="1.1789877256134473"/>
    <n v="0.11789877256134473"/>
    <n v="0"/>
    <n v="0"/>
    <n v="0"/>
    <n v="10"/>
    <n v="56.08"/>
    <n v="649.07407407407402"/>
    <n v="18.37972927607915"/>
    <n v="1.5882207939563326"/>
    <n v="0.15882207939563325"/>
    <n v="1130.9027777777778"/>
    <n v="32.023597495821932"/>
    <n v="0.27672085195697799"/>
    <n v="5.4406757618928516"/>
  </r>
  <r>
    <x v="582"/>
    <n v="22"/>
    <n v="62.85"/>
    <n v="727.43055555555554"/>
    <n v="20.598537535691417"/>
    <n v="1.7799514425847986"/>
    <n v="8.0906883753854478E-2"/>
    <n v="24"/>
    <n v="43.58"/>
    <n v="504.39814814814815"/>
    <n v="14.28296365641101"/>
    <n v="1.2342129493690617"/>
    <n v="5.1425539557044236E-2"/>
    <n v="1231.8287037037037"/>
    <n v="34.881501192102427"/>
    <n v="0.13233242331089873"/>
    <n v="8"/>
    <n v="27.56"/>
    <n v="318.98148148148147"/>
    <n v="9.0325488382443186"/>
    <n v="0.78051649574601512"/>
    <n v="9.7564561968251889E-2"/>
    <n v="0"/>
    <n v="0"/>
    <n v="0"/>
    <n v="10"/>
    <n v="51.72"/>
    <n v="598.61111111111109"/>
    <n v="16.950777427938903"/>
    <n v="1.4647428577642925"/>
    <n v="0.14647428577642924"/>
    <n v="917.59259259259261"/>
    <n v="25.983326266183219"/>
    <n v="0.24403884774468113"/>
    <n v="5.2594237454641677"/>
  </r>
  <r>
    <x v="583"/>
    <n v="26"/>
    <n v="72.290000000000006"/>
    <n v="836.68981481481478"/>
    <n v="23.692414931664796"/>
    <n v="2.0472981668171055"/>
    <n v="7.8742237185273289E-2"/>
    <n v="24"/>
    <n v="45.67"/>
    <n v="528.58796296296293"/>
    <n v="14.967942868019522"/>
    <n v="1.2934030609840534"/>
    <n v="5.3891794207668896E-2"/>
    <n v="1365.2777777777778"/>
    <n v="38.66035779968432"/>
    <n v="0.13263403139294219"/>
    <n v="7"/>
    <n v="27.97"/>
    <n v="323.72685185185185"/>
    <n v="9.1669227505694337"/>
    <n v="0.79212795304847761"/>
    <n v="0.11316113614978252"/>
    <n v="0"/>
    <n v="0"/>
    <n v="0"/>
    <n v="10"/>
    <n v="41.1"/>
    <n v="475.69444444444446"/>
    <n v="13.470165357468849"/>
    <n v="1.1639777930029471"/>
    <n v="0.11639777930029471"/>
    <n v="799.4212962962963"/>
    <n v="22.637088108038284"/>
    <n v="0.22955891545007723"/>
    <n v="5.2968069738525836"/>
  </r>
  <r>
    <x v="584"/>
    <n v="23"/>
    <n v="65.069999999999993"/>
    <n v="753.12499999999989"/>
    <n v="21.326123109744476"/>
    <n v="1.8428232357834977"/>
    <n v="8.0122749381891206E-2"/>
    <n v="26"/>
    <n v="43.93"/>
    <n v="508.44907407407408"/>
    <n v="14.397673093761716"/>
    <n v="1.2441251690175053"/>
    <n v="4.7850968039134814E-2"/>
    <n v="1261.5740740740739"/>
    <n v="35.72379620350619"/>
    <n v="0.12797371742102603"/>
    <n v="9"/>
    <n v="40.42"/>
    <n v="467.82407407407408"/>
    <n v="13.247301307758903"/>
    <n v="1.1447197662573996"/>
    <n v="0.12719108513971106"/>
    <n v="0"/>
    <n v="0"/>
    <n v="0"/>
    <n v="10"/>
    <n v="47.32"/>
    <n v="547.68518518518522"/>
    <n v="15.508715929815718"/>
    <n v="1.3401320964695733"/>
    <n v="0.13401320964695734"/>
    <n v="1015.5092592592594"/>
    <n v="28.756017237574621"/>
    <n v="0.2612042947866684"/>
    <n v="5.5718002675279763"/>
  </r>
  <r>
    <x v="585"/>
    <n v="23"/>
    <n v="62.41"/>
    <n v="722.33796296296293"/>
    <n v="20.454331385879097"/>
    <n v="1.7674903664553268"/>
    <n v="7.6847407237188123E-2"/>
    <n v="22"/>
    <n v="34.270000000000003"/>
    <n v="396.64351851851853"/>
    <n v="11.231692622882177"/>
    <n v="0.97054790672046232"/>
    <n v="4.4115813941839194E-2"/>
    <n v="1118.9814814814815"/>
    <n v="31.686024008761272"/>
    <n v="0.12096322117902732"/>
    <n v="8"/>
    <n v="29.9"/>
    <n v="346.06481481481484"/>
    <n v="9.7994633622461951"/>
    <n v="0.84678676425275234"/>
    <n v="0.10584834553159404"/>
    <n v="0"/>
    <n v="0"/>
    <n v="0"/>
    <n v="10"/>
    <n v="55.64"/>
    <n v="643.98148148148152"/>
    <n v="18.235523126266834"/>
    <n v="1.575759717826861"/>
    <n v="0.15757597178268609"/>
    <n v="990.0462962962963"/>
    <n v="28.034986488513027"/>
    <n v="0.26342431731428012"/>
    <n v="5.1605847552554023"/>
  </r>
  <r>
    <x v="586"/>
    <n v="20"/>
    <n v="50.82"/>
    <n v="588.19444444444446"/>
    <n v="16.655810303322795"/>
    <n v="1.4392542929540091"/>
    <n v="7.196271464770046E-2"/>
    <n v="22"/>
    <n v="31.85"/>
    <n v="368.63425925925924"/>
    <n v="10.438558798914425"/>
    <n v="0.90201198800836657"/>
    <n v="4.1000544909471207E-2"/>
    <n v="956.8287037037037"/>
    <n v="27.09436910223722"/>
    <n v="0.11296325955717167"/>
    <n v="9"/>
    <n v="42.48"/>
    <n v="491.66666666666669"/>
    <n v="13.922448281880213"/>
    <n v="1.2030602590453818"/>
    <n v="0.13367336211615355"/>
    <n v="0"/>
    <n v="0"/>
    <n v="0"/>
    <n v="10"/>
    <n v="60.55"/>
    <n v="700.81018518518522"/>
    <n v="19.844732661672477"/>
    <n v="1.714813999180741"/>
    <n v="0.1714813999180741"/>
    <n v="1192.476851851852"/>
    <n v="33.767180943552688"/>
    <n v="0.30515476203422764"/>
    <n v="5.2591405391884987"/>
  </r>
  <r>
    <x v="587"/>
    <n v="21"/>
    <n v="61.8"/>
    <n v="715.27777777777783"/>
    <n v="20.254409223639293"/>
    <n v="1.7502147836394681"/>
    <n v="8.3343561125688956E-2"/>
    <n v="22"/>
    <n v="32.950000000000003"/>
    <n v="381.36574074074076"/>
    <n v="10.799074173445222"/>
    <n v="0.93316467833204653"/>
    <n v="4.24165762878203E-2"/>
    <n v="1096.6435185185187"/>
    <n v="31.053483397084513"/>
    <n v="0.12576013741350925"/>
    <n v="8"/>
    <n v="38.56"/>
    <n v="446.2962962962963"/>
    <n v="12.637702583552283"/>
    <n v="1.0920433989828138"/>
    <n v="0.13650542487285172"/>
    <n v="0"/>
    <n v="0"/>
    <n v="0"/>
    <n v="10"/>
    <n v="52.49"/>
    <n v="607.52314814814815"/>
    <n v="17.203138190110462"/>
    <n v="1.4865497409908686"/>
    <n v="0.14865497409908685"/>
    <n v="1053.8194444444443"/>
    <n v="29.840840773662745"/>
    <n v="0.28516039897193857"/>
    <n v="5.2619726019451969"/>
  </r>
  <r>
    <x v="588"/>
    <n v="21"/>
    <n v="63.98"/>
    <n v="740.50925925925924"/>
    <n v="20.968885147709415"/>
    <n v="1.811953751735488"/>
    <n v="8.6283511987404193E-2"/>
    <n v="20"/>
    <n v="26.55"/>
    <n v="307.29166666666669"/>
    <n v="8.7015301761751331"/>
    <n v="0.7519126619033637"/>
    <n v="3.7595633095168182E-2"/>
    <n v="1047.8009259259259"/>
    <n v="29.670415323884548"/>
    <n v="0.12387914508257238"/>
    <n v="7"/>
    <n v="30.63"/>
    <n v="354.51388888888891"/>
    <n v="10.038714474434816"/>
    <n v="0.86746082237664901"/>
    <n v="0.12392297462523558"/>
    <n v="0"/>
    <n v="0"/>
    <n v="0"/>
    <n v="10"/>
    <n v="47.44"/>
    <n v="549.07407407407402"/>
    <n v="15.548044879764529"/>
    <n v="1.3435305717776109"/>
    <n v="0.13435305717776108"/>
    <n v="903.58796296296293"/>
    <n v="25.586759354199344"/>
    <n v="0.25827603180299663"/>
    <n v="4.7748578077931114"/>
  </r>
  <r>
    <x v="589"/>
    <n v="22"/>
    <n v="65.290000000000006"/>
    <n v="755.67129629629642"/>
    <n v="21.398226184650639"/>
    <n v="1.8490537738482344"/>
    <n v="8.4047898811283384E-2"/>
    <n v="23"/>
    <n v="34.630000000000003"/>
    <n v="400.81018518518516"/>
    <n v="11.349679472728619"/>
    <n v="0.98074333264457558"/>
    <n v="4.2641014462807637E-2"/>
    <n v="1156.4814814814815"/>
    <n v="32.747905657379256"/>
    <n v="0.12668891327409101"/>
    <n v="8"/>
    <n v="34.76"/>
    <n v="402.31481481481484"/>
    <n v="11.392285835173169"/>
    <n v="0.98442501422828332"/>
    <n v="0.12305312677853542"/>
    <n v="0"/>
    <n v="0"/>
    <n v="0"/>
    <n v="10"/>
    <n v="49.55"/>
    <n v="573.49537037037032"/>
    <n v="16.239578916364511"/>
    <n v="1.4032870959439423"/>
    <n v="0.14032870959439422"/>
    <n v="975.81018518518522"/>
    <n v="27.63186475153768"/>
    <n v="0.26338183637292967"/>
    <n v="5.2175092166650359"/>
  </r>
  <r>
    <x v="590"/>
    <n v="21"/>
    <n v="67.88"/>
    <n v="785.64814814814815"/>
    <n v="22.247076021045874"/>
    <n v="1.9224041992467167"/>
    <n v="9.1543057106986514E-2"/>
    <n v="24"/>
    <n v="35.68"/>
    <n v="412.96296296296299"/>
    <n v="11.693807784780743"/>
    <n v="1.0104799915899065"/>
    <n v="4.2103332982912772E-2"/>
    <n v="1198.6111111111111"/>
    <n v="33.940883805826616"/>
    <n v="0.13364639008989929"/>
    <n v="8"/>
    <n v="31.41"/>
    <n v="363.54166666666669"/>
    <n v="10.294352649102107"/>
    <n v="0.88955091187889468"/>
    <n v="0.11119386398486183"/>
    <n v="0"/>
    <n v="0"/>
    <n v="0"/>
    <n v="10"/>
    <n v="53.17"/>
    <n v="615.39351851851848"/>
    <n v="17.426002239820406"/>
    <n v="1.5058077677364159"/>
    <n v="0.15058077677364159"/>
    <n v="978.93518518518522"/>
    <n v="27.720354888922515"/>
    <n v="0.26177464075850343"/>
    <n v="5.328242870451934"/>
  </r>
  <r>
    <x v="591"/>
    <n v="22"/>
    <n v="61.82"/>
    <n v="715.50925925925924"/>
    <n v="20.260964048630761"/>
    <n v="1.7507811961908075"/>
    <n v="7.9580963463218524E-2"/>
    <n v="22"/>
    <n v="32.99"/>
    <n v="381.82870370370375"/>
    <n v="10.81218382342816"/>
    <n v="0.93429750343472584"/>
    <n v="4.2468068337942082E-2"/>
    <n v="1097.337962962963"/>
    <n v="31.073147872058922"/>
    <n v="0.12204903180116061"/>
    <n v="8"/>
    <n v="32.82"/>
    <n v="379.86111111111109"/>
    <n v="10.756467811000672"/>
    <n v="0.92948299674833879"/>
    <n v="0.11618537459354235"/>
    <n v="0"/>
    <n v="0"/>
    <n v="0"/>
    <n v="10"/>
    <n v="62.66"/>
    <n v="725.23148148148152"/>
    <n v="20.53626669827246"/>
    <n v="1.7745705233470723"/>
    <n v="0.17745705233470724"/>
    <n v="1105.0925925925926"/>
    <n v="31.292734509273131"/>
    <n v="0.2936424269282496"/>
    <n v="5.3891322197209446"/>
  </r>
  <r>
    <x v="592"/>
    <n v="21"/>
    <n v="65.91"/>
    <n v="762.84722222222217"/>
    <n v="21.601425759386174"/>
    <n v="1.8666125629397625"/>
    <n v="8.8886312520941077E-2"/>
    <n v="22"/>
    <n v="31.43"/>
    <n v="363.77314814814815"/>
    <n v="10.300907474093576"/>
    <n v="0.89011732443023428"/>
    <n v="4.0459878383192469E-2"/>
    <n v="1126.6203703703704"/>
    <n v="31.902333233479752"/>
    <n v="0.12934619090413355"/>
    <n v="8"/>
    <n v="38.68"/>
    <n v="447.68518518518516"/>
    <n v="12.677031533501097"/>
    <n v="1.0954418742908514"/>
    <n v="0.13693023428635642"/>
    <n v="0"/>
    <n v="0"/>
    <n v="0"/>
    <n v="10"/>
    <n v="43.06"/>
    <n v="498.37962962962962"/>
    <n v="14.112538206632813"/>
    <n v="1.2194862230342312"/>
    <n v="0.12194862230342311"/>
    <n v="946.06481481481478"/>
    <n v="26.78956974013391"/>
    <n v="0.25887885658977955"/>
    <n v="5.0716579846950793"/>
  </r>
  <r>
    <x v="593"/>
    <n v="19"/>
    <n v="48.92"/>
    <n v="566.2037037037037"/>
    <n v="16.033101929133238"/>
    <n v="1.3854451005767439"/>
    <n v="7.2918163188249674E-2"/>
    <n v="19"/>
    <n v="25.88"/>
    <n v="299.53703703703701"/>
    <n v="8.4819435389609197"/>
    <n v="0.73293784143348584"/>
    <n v="3.8575675864920306E-2"/>
    <n v="865.74074074074065"/>
    <n v="24.515045468094158"/>
    <n v="0.11149383905316998"/>
    <n v="9"/>
    <n v="35.51"/>
    <n v="410.99537037037038"/>
    <n v="11.638091772353256"/>
    <n v="1.0056654849035196"/>
    <n v="0.11174060943372439"/>
    <n v="0"/>
    <n v="0"/>
    <n v="0"/>
    <n v="10"/>
    <n v="53.8"/>
    <n v="622.68518518518522"/>
    <n v="17.632479227051682"/>
    <n v="1.5236497631036146"/>
    <n v="0.15236497631036144"/>
    <n v="1033.6805555555557"/>
    <n v="29.270570999404939"/>
    <n v="0.26410558574408582"/>
    <n v="4.6476981900173637"/>
  </r>
  <r>
    <x v="594"/>
    <n v="19"/>
    <n v="61.36"/>
    <n v="710.18518518518522"/>
    <n v="20.110203073826973"/>
    <n v="1.737753707509996"/>
    <n v="9.1460721447894522E-2"/>
    <n v="19"/>
    <n v="33.369999999999997"/>
    <n v="386.22685185185179"/>
    <n v="10.936725498266069"/>
    <n v="0.9450593419101786"/>
    <n v="4.9739965363693607E-2"/>
    <n v="1096.412037037037"/>
    <n v="31.046928572093044"/>
    <n v="0.14120068681158812"/>
    <n v="8"/>
    <n v="37.89"/>
    <n v="438.54166666666669"/>
    <n v="12.418115946338071"/>
    <n v="1.0730685785129359"/>
    <n v="0.13413357231411699"/>
    <n v="0"/>
    <n v="0"/>
    <n v="0"/>
    <n v="10"/>
    <n v="51.9"/>
    <n v="600.69444444444446"/>
    <n v="17.009770852862125"/>
    <n v="1.4698405707263493"/>
    <n v="0.14698405707263493"/>
    <n v="1039.2361111111111"/>
    <n v="29.427886799200195"/>
    <n v="0.28111762938675189"/>
    <n v="5.2257221986594597"/>
  </r>
  <r>
    <x v="595"/>
    <n v="20"/>
    <n v="54.16"/>
    <n v="626.85185185185185"/>
    <n v="17.750466076898125"/>
    <n v="1.5338451890277278"/>
    <n v="7.6692259451386385E-2"/>
    <n v="20"/>
    <n v="33.17"/>
    <n v="383.91203703703701"/>
    <n v="10.87117724835138"/>
    <n v="0.93939521639678236"/>
    <n v="4.6969760819839119E-2"/>
    <n v="1010.7638888888889"/>
    <n v="28.621643325249504"/>
    <n v="0.1236620202712255"/>
    <n v="8"/>
    <n v="34.020000000000003"/>
    <n v="393.75"/>
    <n v="11.149757310488814"/>
    <n v="0.96346774982871686"/>
    <n v="0.12043346872858961"/>
    <n v="0"/>
    <n v="0"/>
    <n v="0"/>
    <n v="10"/>
    <n v="60.07"/>
    <n v="695.25462962962968"/>
    <n v="19.687416861877221"/>
    <n v="1.7012200979485899"/>
    <n v="0.17012200979485897"/>
    <n v="1089.0046296296296"/>
    <n v="30.837174172366034"/>
    <n v="0.2905554785234486"/>
    <n v="5.1379282532018173"/>
  </r>
  <r>
    <x v="596"/>
    <n v="17"/>
    <n v="47.45"/>
    <n v="549.18981481481478"/>
    <n v="15.551322292260265"/>
    <n v="1.3438137780532808"/>
    <n v="7.9047869297251813E-2"/>
    <n v="18"/>
    <n v="26.59"/>
    <n v="307.75462962962962"/>
    <n v="8.71463982615807"/>
    <n v="0.7530454870060429"/>
    <n v="4.1835860389224606E-2"/>
    <n v="856.94444444444434"/>
    <n v="24.265962118418337"/>
    <n v="0.12088372968647643"/>
    <n v="7"/>
    <n v="30.57"/>
    <n v="353.81944444444446"/>
    <n v="10.019049999460407"/>
    <n v="0.8657615847226301"/>
    <n v="0.12368022638894716"/>
    <n v="0"/>
    <n v="0"/>
    <n v="0"/>
    <n v="10"/>
    <n v="41.77"/>
    <n v="483.44907407407408"/>
    <n v="13.689751994683062"/>
    <n v="1.1829526134728248"/>
    <n v="0.11829526134728248"/>
    <n v="837.26851851851848"/>
    <n v="23.708801994143471"/>
    <n v="0.24197548773622962"/>
    <n v="4.1455734632547792"/>
  </r>
  <r>
    <x v="597"/>
    <n v="17"/>
    <n v="50.39"/>
    <n v="583.21759259259261"/>
    <n v="16.514881566006213"/>
    <n v="1.4270764231002071"/>
    <n v="8.3945671947071004E-2"/>
    <n v="17"/>
    <n v="24.21"/>
    <n v="280.20833333333331"/>
    <n v="7.9346156521732558"/>
    <n v="0.68564239339662647"/>
    <n v="4.0331905493919205E-2"/>
    <n v="863.42592592592587"/>
    <n v="24.44949721817947"/>
    <n v="0.12427757744099022"/>
    <n v="8"/>
    <n v="39.200000000000003"/>
    <n v="453.7037037037037"/>
    <n v="12.847456983279292"/>
    <n v="1.1101686006256819"/>
    <n v="0.13877107507821024"/>
    <n v="0"/>
    <n v="0"/>
    <n v="0"/>
    <n v="10"/>
    <n v="55.69"/>
    <n v="644.56018518518522"/>
    <n v="18.251910188745505"/>
    <n v="1.5771757492052099"/>
    <n v="0.15771757492052099"/>
    <n v="1098.2638888888889"/>
    <n v="31.099367172024799"/>
    <n v="0.29648864999873126"/>
    <n v="4.8000631663277256"/>
  </r>
  <r>
    <x v="598"/>
    <n v="15"/>
    <n v="41.13"/>
    <n v="476.04166666666669"/>
    <n v="13.479997594956053"/>
    <n v="1.1648274118299566"/>
    <n v="7.7655160788663774E-2"/>
    <n v="15"/>
    <n v="21.48"/>
    <n v="248.61111111111111"/>
    <n v="7.0398820408377345"/>
    <n v="0.60832708013876657"/>
    <n v="4.0555138675917771E-2"/>
    <n v="724.65277777777783"/>
    <n v="20.519879635793789"/>
    <n v="0.11821029946458154"/>
    <n v="8"/>
    <n v="36.44"/>
    <n v="421.75925925925924"/>
    <n v="11.942891134456566"/>
    <n v="1.0320036685408125"/>
    <n v="0.12900045856760156"/>
    <n v="0"/>
    <n v="0"/>
    <n v="0"/>
    <n v="10"/>
    <n v="56.01"/>
    <n v="648.26388888888891"/>
    <n v="18.35678738860901"/>
    <n v="1.5862383500266442"/>
    <n v="0.15862383500266442"/>
    <n v="1070.0231481481483"/>
    <n v="30.299678523065577"/>
    <n v="0.28762429357026598"/>
    <n v="4.3913965105361799"/>
  </r>
  <r>
    <x v="599"/>
    <n v="17"/>
    <n v="45.49"/>
    <n v="526.50462962962968"/>
    <n v="14.908949443096303"/>
    <n v="1.2883053480219968"/>
    <n v="7.57826675307057E-2"/>
    <n v="18"/>
    <n v="25.63"/>
    <n v="296.64351851851853"/>
    <n v="8.4000082265675573"/>
    <n v="0.7258576845417406"/>
    <n v="4.0325426918985587E-2"/>
    <n v="823.14814814814827"/>
    <n v="23.308957669663862"/>
    <n v="0.11610809444969128"/>
    <n v="8"/>
    <n v="41.94"/>
    <n v="485.41666666666669"/>
    <n v="13.745468007110549"/>
    <n v="1.1877671201592117"/>
    <n v="0.14847089001990146"/>
    <n v="0"/>
    <n v="0"/>
    <n v="0"/>
    <n v="10"/>
    <n v="47.86"/>
    <n v="553.93518518518522"/>
    <n v="15.685696204585382"/>
    <n v="1.3554252353557434"/>
    <n v="0.13554252353557433"/>
    <n v="1039.351851851852"/>
    <n v="29.431164211695929"/>
    <n v="0.28401341355547582"/>
    <n v="4.5573553880786921"/>
  </r>
  <r>
    <x v="600"/>
    <n v="18"/>
    <n v="45.95"/>
    <n v="531.8287037037037"/>
    <n v="15.059710417900089"/>
    <n v="1.3013328367028083"/>
    <n v="7.2296268705711569E-2"/>
    <n v="17"/>
    <n v="23.78"/>
    <n v="275.23148148148147"/>
    <n v="7.7936869148566723"/>
    <n v="0.67346452354282438"/>
    <n v="3.9615560208401436E-2"/>
    <n v="807.06018518518522"/>
    <n v="22.85339733275676"/>
    <n v="0.111911828914113"/>
    <n v="8"/>
    <n v="53.61"/>
    <n v="620.48611111111109"/>
    <n v="17.570208389632725"/>
    <n v="1.518268843865888"/>
    <n v="0.189783605483236"/>
    <n v="0"/>
    <n v="0"/>
    <n v="0"/>
    <n v="10"/>
    <n v="53.52"/>
    <n v="619.44444444444446"/>
    <n v="17.540711677171114"/>
    <n v="1.5157199873848597"/>
    <n v="0.15157199873848598"/>
    <n v="1239.9305555555557"/>
    <n v="35.110920066803843"/>
    <n v="0.34135560422172195"/>
    <n v="5.0087861914963803"/>
  </r>
  <r>
    <x v="601"/>
    <n v="16"/>
    <n v="49.09"/>
    <n v="568.1712962962963"/>
    <n v="16.088817941560727"/>
    <n v="1.3902596072631308"/>
    <n v="8.6891225453945675E-2"/>
    <n v="17"/>
    <n v="24.62"/>
    <n v="284.9537037037037"/>
    <n v="8.0689895644983718"/>
    <n v="0.69725385069908896"/>
    <n v="4.1014932394064056E-2"/>
    <n v="853.125"/>
    <n v="24.1578075060591"/>
    <n v="0.12790615784800974"/>
    <n v="9"/>
    <n v="60.5"/>
    <n v="700.23148148148152"/>
    <n v="19.828345599193806"/>
    <n v="1.7133979678023918"/>
    <n v="0.19037755197804354"/>
    <n v="0"/>
    <n v="0"/>
    <n v="0"/>
    <n v="10"/>
    <n v="60.92"/>
    <n v="705.09259259259261"/>
    <n v="19.965996924014654"/>
    <n v="1.7252926313805241"/>
    <n v="0.17252926313805242"/>
    <n v="1405.3240740740741"/>
    <n v="39.794342523208456"/>
    <n v="0.36290681511609596"/>
    <n v="5.5262040571451356"/>
  </r>
  <r>
    <x v="602"/>
    <n v="17"/>
    <n v="49.45"/>
    <n v="572.33796296296293"/>
    <n v="16.206804791407166"/>
    <n v="1.4004550331872441"/>
    <n v="8.2379707834543764E-2"/>
    <n v="18"/>
    <n v="25.28"/>
    <n v="292.59259259259261"/>
    <n v="8.2852987892168493"/>
    <n v="0.71594546489329691"/>
    <n v="3.9774748049627606E-2"/>
    <n v="864.93055555555554"/>
    <n v="24.492103580624015"/>
    <n v="0.12215445588417137"/>
    <n v="8"/>
    <n v="46.06"/>
    <n v="533.10185185185185"/>
    <n v="15.095761955353169"/>
    <n v="1.3044481057351762"/>
    <n v="0.16305601321689703"/>
    <n v="0"/>
    <n v="0"/>
    <n v="0"/>
    <n v="10"/>
    <n v="39.549999999999997"/>
    <n v="457.75462962962962"/>
    <n v="12.96216642063"/>
    <n v="1.1200808202741255"/>
    <n v="0.11200808202741255"/>
    <n v="990.85648148148152"/>
    <n v="28.057928375983167"/>
    <n v="0.27506409524430958"/>
    <n v="4.5409294240898426"/>
  </r>
  <r>
    <x v="603"/>
    <n v="18"/>
    <n v="41.02"/>
    <n v="474.76851851851853"/>
    <n v="13.443946057502973"/>
    <n v="1.1617121427975887"/>
    <n v="6.4539563488754934E-2"/>
    <n v="17"/>
    <n v="20.46"/>
    <n v="236.80555555555554"/>
    <n v="6.7055859662728139"/>
    <n v="0.57944004002044514"/>
    <n v="3.4084708236496772E-2"/>
    <n v="711.57407407407413"/>
    <n v="20.149532023775787"/>
    <n v="9.8624271725251705E-2"/>
    <n v="7"/>
    <n v="37.67"/>
    <n v="435.99537037037038"/>
    <n v="12.346012871431912"/>
    <n v="1.0668380404482001"/>
    <n v="0.15240543434974288"/>
    <n v="0"/>
    <n v="0"/>
    <n v="0"/>
    <n v="10"/>
    <n v="38.880000000000003"/>
    <n v="450"/>
    <n v="12.742579783415787"/>
    <n v="1.1011059998042478"/>
    <n v="0.11011059998042479"/>
    <n v="885.99537037037044"/>
    <n v="25.088592654847698"/>
    <n v="0.26251603433016768"/>
    <n v="3.909096223070482"/>
  </r>
  <r>
    <x v="604"/>
    <n v="20"/>
    <n v="60.22"/>
    <n v="696.99074074074076"/>
    <n v="19.736578049313238"/>
    <n v="1.705468192083637"/>
    <n v="8.5273409604181852E-2"/>
    <n v="22"/>
    <n v="37.119999999999997"/>
    <n v="429.62962962962962"/>
    <n v="12.165755184166512"/>
    <n v="1.05126169528636"/>
    <n v="4.7784622513016364E-2"/>
    <n v="1126.6203703703704"/>
    <n v="31.902333233479752"/>
    <n v="0.13305803211719822"/>
    <n v="5"/>
    <n v="24.58"/>
    <n v="284.49074074074076"/>
    <n v="8.0558799145154349"/>
    <n v="0.69612102559640976"/>
    <n v="0.13922420511928196"/>
    <n v="0"/>
    <n v="0"/>
    <n v="0"/>
    <n v="10"/>
    <n v="27.37"/>
    <n v="316.78240740740739"/>
    <n v="8.9702780008253615"/>
    <n v="0.77513557650828857"/>
    <n v="7.751355765082886E-2"/>
    <n v="601.27314814814815"/>
    <n v="17.026157915340796"/>
    <n v="0.21673776277011081"/>
    <n v="4.227986489474695"/>
  </r>
  <r>
    <x v="605"/>
    <n v="20"/>
    <n v="53.8"/>
    <n v="622.68518518518522"/>
    <n v="17.632479227051682"/>
    <n v="1.5236497631036146"/>
    <n v="7.6182488155180722E-2"/>
    <n v="21"/>
    <n v="31.54"/>
    <n v="365.0462962962963"/>
    <n v="10.336959011546655"/>
    <n v="0.89323259346260231"/>
    <n v="4.253488540298106E-2"/>
    <n v="987.73148148148152"/>
    <n v="27.969438238598336"/>
    <n v="0.11871737355816178"/>
    <n v="9"/>
    <n v="49.63"/>
    <n v="574.4212962962963"/>
    <n v="16.265798216330388"/>
    <n v="1.4055527461493009"/>
    <n v="0.15617252734992232"/>
    <n v="0"/>
    <n v="0"/>
    <n v="0"/>
    <n v="10"/>
    <n v="48.38"/>
    <n v="559.9537037037037"/>
    <n v="15.856121654363575"/>
    <n v="1.3701519616905737"/>
    <n v="0.13701519616905738"/>
    <n v="1134.375"/>
    <n v="32.121919870693965"/>
    <n v="0.2931877235189797"/>
    <n v="5.1925870644060916"/>
  </r>
  <r>
    <x v="606"/>
    <n v="21"/>
    <n v="51.61"/>
    <n v="597.33796296296293"/>
    <n v="16.914725890485823"/>
    <n v="1.4616275887319246"/>
    <n v="6.9601313749139262E-2"/>
    <n v="20"/>
    <n v="35.18"/>
    <n v="407.17592592592592"/>
    <n v="11.529937159994017"/>
    <n v="0.99631967780641562"/>
    <n v="4.9815983890320784E-2"/>
    <n v="1004.5138888888889"/>
    <n v="28.444663050479839"/>
    <n v="0.11941729763946005"/>
    <n v="9"/>
    <n v="51.13"/>
    <n v="591.78240740740739"/>
    <n v="16.757410090690566"/>
    <n v="1.4480336874997735"/>
    <n v="0.16089263194441927"/>
    <n v="0"/>
    <n v="0"/>
    <n v="0"/>
    <n v="10"/>
    <n v="57.54"/>
    <n v="665.97222222222217"/>
    <n v="18.858231500456387"/>
    <n v="1.629568910204126"/>
    <n v="0.16295689102041261"/>
    <n v="1257.7546296296296"/>
    <n v="35.615641591146954"/>
    <n v="0.32384952296483188"/>
    <n v="5.5355498642422392"/>
  </r>
  <r>
    <x v="607"/>
    <n v="12"/>
    <n v="37.33"/>
    <n v="432.06018518518516"/>
    <n v="12.234580846576938"/>
    <n v="1.0572090270754262"/>
    <n v="8.8100752256285511E-2"/>
    <n v="13"/>
    <n v="19.95"/>
    <n v="230.90277777777777"/>
    <n v="6.538437928990354"/>
    <n v="0.56499651996128453"/>
    <n v="4.3461270766252655E-2"/>
    <n v="662.96296296296293"/>
    <n v="18.773018775567291"/>
    <n v="0.13156202302253817"/>
    <n v="10"/>
    <n v="56.78"/>
    <n v="657.17592592592598"/>
    <n v="18.609148150780566"/>
    <n v="1.60804523325322"/>
    <n v="0.160804523325322"/>
    <n v="0"/>
    <n v="0"/>
    <n v="0"/>
    <n v="10"/>
    <n v="55.9"/>
    <n v="646.99074074074076"/>
    <n v="18.320735851155931"/>
    <n v="1.583123080994276"/>
    <n v="0.15831230809942759"/>
    <n v="1304.1666666666667"/>
    <n v="36.9298840019365"/>
    <n v="0.31911683142474956"/>
    <n v="4.813373861284207"/>
  </r>
  <r>
    <x v="608"/>
    <n v="20"/>
    <n v="54.76"/>
    <n v="633.7962962962963"/>
    <n v="17.947110826642195"/>
    <n v="1.550837565567917"/>
    <n v="7.7541878278395843E-2"/>
    <n v="21"/>
    <n v="34.28"/>
    <n v="396.75925925925924"/>
    <n v="11.234970035377911"/>
    <n v="0.97083111299613201"/>
    <n v="4.6230052999815807E-2"/>
    <n v="1030.5555555555557"/>
    <n v="29.182080862020108"/>
    <n v="0.12377193127821165"/>
    <n v="9"/>
    <n v="57.38"/>
    <n v="664.12037037037032"/>
    <n v="18.805792900524636"/>
    <n v="1.6250376097934087"/>
    <n v="0.18055973442148987"/>
    <n v="0"/>
    <n v="0"/>
    <n v="0"/>
    <n v="10"/>
    <n v="51.55"/>
    <n v="596.64351851851848"/>
    <n v="16.895061415511414"/>
    <n v="1.4599283510779055"/>
    <n v="0.14599283510779054"/>
    <n v="1260.7638888888887"/>
    <n v="35.70085431603605"/>
    <n v="0.32655256952928041"/>
    <n v="5.606634639435363"/>
  </r>
  <r>
    <x v="609"/>
    <n v="20"/>
    <n v="51.91"/>
    <n v="600.81018518518522"/>
    <n v="17.01304826535786"/>
    <n v="1.4701237770020192"/>
    <n v="7.3506188850100962E-2"/>
    <n v="20"/>
    <n v="32.57"/>
    <n v="376.96759259259261"/>
    <n v="10.674532498607309"/>
    <n v="0.92240283985659344"/>
    <n v="4.6120141992829669E-2"/>
    <n v="977.77777777777783"/>
    <n v="27.687580763965169"/>
    <n v="0.11962633084293063"/>
    <n v="9"/>
    <n v="43.03"/>
    <n v="498.03240740740739"/>
    <n v="14.10270596914561"/>
    <n v="1.2186366042072216"/>
    <n v="0.13540406713413575"/>
    <n v="0"/>
    <n v="0"/>
    <n v="0"/>
    <n v="10"/>
    <n v="49.56"/>
    <n v="573.61111111111109"/>
    <n v="16.242856328860245"/>
    <n v="1.4035703022196122"/>
    <n v="0.14035703022196122"/>
    <n v="1071.6435185185185"/>
    <n v="30.345562298005856"/>
    <n v="0.275761097356097"/>
    <n v="5.0147335232854466"/>
  </r>
  <r>
    <x v="610"/>
    <n v="21"/>
    <n v="63.2"/>
    <n v="731.48148148148152"/>
    <n v="20.713246973042125"/>
    <n v="1.7898636622332424"/>
    <n v="8.5231602963487738E-2"/>
    <n v="20"/>
    <n v="38.840000000000003"/>
    <n v="449.53703703703701"/>
    <n v="12.729470133432848"/>
    <n v="1.0999731747015684"/>
    <n v="5.4998658735078421E-2"/>
    <n v="1181.0185185185185"/>
    <n v="33.442717106474973"/>
    <n v="0.14023026169856617"/>
    <n v="9"/>
    <n v="39.979999999999997"/>
    <n v="462.73148148148147"/>
    <n v="13.103095157946584"/>
    <n v="1.1322586901279277"/>
    <n v="0.12580652112532531"/>
    <n v="0"/>
    <n v="0"/>
    <n v="0"/>
    <n v="10"/>
    <n v="46.36"/>
    <n v="536.57407407407402"/>
    <n v="15.194084330225202"/>
    <n v="1.3129442940052707"/>
    <n v="0.13129442940052707"/>
    <n v="999.30555555555543"/>
    <n v="28.297179488171786"/>
    <n v="0.25710095052585236"/>
    <n v="5.3350398210680083"/>
  </r>
  <r>
    <x v="611"/>
    <n v="22"/>
    <n v="58.79"/>
    <n v="680.43981481481478"/>
    <n v="19.267908062423203"/>
    <n v="1.6649696946628529"/>
    <n v="7.568044066649332E-2"/>
    <n v="21"/>
    <n v="34.840000000000003"/>
    <n v="403.24074074074076"/>
    <n v="11.418505135139045"/>
    <n v="0.98669066443364184"/>
    <n v="4.6985269734935324E-2"/>
    <n v="1083.6805555555557"/>
    <n v="30.686413197562246"/>
    <n v="0.12266571040142865"/>
    <n v="9"/>
    <n v="37.020000000000003"/>
    <n v="428.47222222222223"/>
    <n v="12.132981059209168"/>
    <n v="1.0484296325296618"/>
    <n v="0.11649218139218465"/>
    <n v="0"/>
    <n v="0"/>
    <n v="0"/>
    <n v="10"/>
    <n v="48.52"/>
    <n v="561.57407407407402"/>
    <n v="15.902005429303857"/>
    <n v="1.3741168495499512"/>
    <n v="0.13741168495499512"/>
    <n v="990.0462962962963"/>
    <n v="28.034986488513027"/>
    <n v="0.25390386634717976"/>
    <n v="5.0742068411761077"/>
  </r>
  <r>
    <x v="612"/>
    <n v="20"/>
    <n v="52.18"/>
    <n v="603.93518518518522"/>
    <n v="17.10153840274269"/>
    <n v="1.4777703464451042"/>
    <n v="7.3888517322255209E-2"/>
    <n v="22"/>
    <n v="34.79"/>
    <n v="402.66203703703701"/>
    <n v="11.40211807266037"/>
    <n v="0.98527463305529261"/>
    <n v="4.4785210593422393E-2"/>
    <n v="1006.5972222222222"/>
    <n v="28.503656475403062"/>
    <n v="0.1186737279156776"/>
    <n v="9"/>
    <n v="38.99"/>
    <n v="451.27314814814815"/>
    <n v="12.778631320868866"/>
    <n v="1.1042212688366158"/>
    <n v="0.12269125209295731"/>
    <n v="0"/>
    <n v="0"/>
    <n v="0"/>
    <n v="10"/>
    <n v="49.97"/>
    <n v="578.35648148148152"/>
    <n v="16.377230241185362"/>
    <n v="1.4151817595220748"/>
    <n v="0.14151817595220748"/>
    <n v="1029.6296296296296"/>
    <n v="29.155861562054227"/>
    <n v="0.26420942804516478"/>
    <n v="4.9824480078590874"/>
  </r>
  <r>
    <x v="613"/>
    <n v="21"/>
    <n v="46.81"/>
    <n v="541.78240740740739"/>
    <n v="15.341567892533256"/>
    <n v="1.3256885764104125"/>
    <n v="6.3128027448114882E-2"/>
    <n v="17"/>
    <n v="28.04"/>
    <n v="324.53703703703701"/>
    <n v="9.189864638039575"/>
    <n v="0.79411039697816632"/>
    <n v="4.6712376292833313E-2"/>
    <n v="866.31944444444434"/>
    <n v="24.531432530572829"/>
    <n v="0.10984040374094819"/>
    <n v="10"/>
    <n v="43.64"/>
    <n v="505.09259259259261"/>
    <n v="14.302628131385417"/>
    <n v="1.2359121870230807"/>
    <n v="0.12359121870230808"/>
    <n v="0"/>
    <n v="0"/>
    <n v="0"/>
    <n v="10"/>
    <n v="54.11"/>
    <n v="626.27314814814815"/>
    <n v="17.73407901441945"/>
    <n v="1.5324291576493789"/>
    <n v="0.1532429157649379"/>
    <n v="1131.3657407407409"/>
    <n v="32.036707145804868"/>
    <n v="0.27683413446724597"/>
    <n v="4.8881403180610388"/>
  </r>
  <r>
    <x v="614"/>
    <n v="20"/>
    <n v="51.93"/>
    <n v="601.04166666666663"/>
    <n v="17.019603090349325"/>
    <n v="1.4706901895533586"/>
    <n v="7.3534509477667931E-2"/>
    <n v="21"/>
    <n v="33.46"/>
    <n v="387.26851851851853"/>
    <n v="10.966222210727683"/>
    <n v="0.94760819839120713"/>
    <n v="4.5124199923390819E-2"/>
    <n v="988.31018518518522"/>
    <n v="27.985825301077007"/>
    <n v="0.11865870940105874"/>
    <n v="9"/>
    <n v="39.32"/>
    <n v="455.09259259259261"/>
    <n v="12.886785933228106"/>
    <n v="1.1135670759337197"/>
    <n v="0.12372967510374663"/>
    <n v="0"/>
    <n v="0"/>
    <n v="0"/>
    <n v="10"/>
    <n v="52.29"/>
    <n v="605.20833333333337"/>
    <n v="17.13758994019577"/>
    <n v="1.4808856154774723"/>
    <n v="0.14808856154774724"/>
    <n v="1060.3009259259261"/>
    <n v="30.024375873423878"/>
    <n v="0.27181823665149385"/>
    <n v="5.0127510793557573"/>
  </r>
  <r>
    <x v="615"/>
    <n v="21"/>
    <n v="58.06"/>
    <n v="671.99074074074076"/>
    <n v="19.028656950234584"/>
    <n v="1.6442956365389565"/>
    <n v="7.8299792216140779E-2"/>
    <n v="22"/>
    <n v="38.880000000000003"/>
    <n v="450"/>
    <n v="12.742579783415787"/>
    <n v="1.1011059998042478"/>
    <n v="5.0050272718374901E-2"/>
    <n v="1121.9907407407409"/>
    <n v="31.771236733650369"/>
    <n v="0.12835006493451567"/>
    <n v="9"/>
    <n v="41.53"/>
    <n v="480.6712962962963"/>
    <n v="13.611094094785434"/>
    <n v="1.1761556628567493"/>
    <n v="0.13068396253963882"/>
    <n v="0"/>
    <n v="0"/>
    <n v="0"/>
    <n v="10"/>
    <n v="53.15"/>
    <n v="615.16203703703707"/>
    <n v="17.419447414828937"/>
    <n v="1.5052413551850765"/>
    <n v="0.15052413551850766"/>
    <n v="1095.8333333333335"/>
    <n v="31.030541509614373"/>
    <n v="0.28120809805814651"/>
    <n v="5.4267986543850304"/>
  </r>
  <r>
    <x v="616"/>
    <n v="16"/>
    <n v="46.36"/>
    <n v="536.57407407407402"/>
    <n v="15.194084330225202"/>
    <n v="1.3129442940052707"/>
    <n v="8.2059018375329418E-2"/>
    <n v="17"/>
    <n v="27.1"/>
    <n v="313.65740740740739"/>
    <n v="8.8817878634405307"/>
    <n v="0.76748900706520351"/>
    <n v="4.5146412180306086E-2"/>
    <n v="850.23148148148141"/>
    <n v="24.075872193665731"/>
    <n v="0.12720543055563549"/>
    <n v="8"/>
    <n v="31.06"/>
    <n v="359.49074074074076"/>
    <n v="10.179643211751399"/>
    <n v="0.8796386922304511"/>
    <n v="0.10995483652880639"/>
    <n v="0"/>
    <n v="0"/>
    <n v="0"/>
    <n v="10"/>
    <n v="43.26"/>
    <n v="500.69444444444446"/>
    <n v="14.178086456547504"/>
    <n v="1.2251503485476276"/>
    <n v="0.12251503485476276"/>
    <n v="860.18518518518522"/>
    <n v="24.357729668298902"/>
    <n v="0.23246987138356914"/>
    <n v="4.1852223418485526"/>
  </r>
  <r>
    <x v="617"/>
    <n v="17"/>
    <n v="44.46"/>
    <n v="514.58333333333337"/>
    <n v="14.571375956035647"/>
    <n v="1.2591351016280057"/>
    <n v="7.4066770684000333E-2"/>
    <n v="17"/>
    <n v="29.75"/>
    <n v="344.3287037037037"/>
    <n v="9.7503021748101766"/>
    <n v="0.842538670117705"/>
    <n v="4.9561098242217938E-2"/>
    <n v="858.91203703703707"/>
    <n v="24.321678130845825"/>
    <n v="0.12362786892621827"/>
    <n v="6"/>
    <n v="27.72"/>
    <n v="320.83333333333331"/>
    <n v="9.0849874381760696"/>
    <n v="0.78504779615673215"/>
    <n v="0.13084129935945535"/>
    <n v="0"/>
    <n v="0"/>
    <n v="0"/>
    <n v="10"/>
    <n v="36.700000000000003"/>
    <n v="424.76851851851853"/>
    <n v="12.028103859345665"/>
    <n v="1.0393670317082278"/>
    <n v="0.10393670317082278"/>
    <n v="745.60185185185185"/>
    <n v="21.113091297521734"/>
    <n v="0.23477800253027814"/>
    <n v="3.9260885996106705"/>
  </r>
  <r>
    <x v="618"/>
    <n v="19"/>
    <n v="52.71"/>
    <n v="610.06944444444446"/>
    <n v="17.275241265016618"/>
    <n v="1.4927802790556044"/>
    <n v="7.8567383108189712E-2"/>
    <n v="19"/>
    <n v="30.42"/>
    <n v="352.08333333333331"/>
    <n v="9.9698888120243883"/>
    <n v="0.86151349058758275"/>
    <n v="4.5342815294083301E-2"/>
    <n v="962.15277777777783"/>
    <n v="27.245130077041004"/>
    <n v="0.12391019840227302"/>
    <n v="5"/>
    <n v="25.08"/>
    <n v="290.27777777777777"/>
    <n v="8.2197505393021597"/>
    <n v="0.71028133937990057"/>
    <n v="0.14205626787598011"/>
    <n v="0"/>
    <n v="0"/>
    <n v="0"/>
    <n v="10"/>
    <n v="25.72"/>
    <n v="297.68518518518516"/>
    <n v="8.429504939029167"/>
    <n v="0.72840654102276881"/>
    <n v="7.2840654102276886E-2"/>
    <n v="587.96296296296293"/>
    <n v="16.649255478331327"/>
    <n v="0.21489692197825699"/>
    <n v="3.7929816500458564"/>
  </r>
  <r>
    <x v="619"/>
    <n v="20"/>
    <n v="54.96"/>
    <n v="636.11111111111109"/>
    <n v="18.012659076556883"/>
    <n v="1.5565016910813132"/>
    <n v="7.7825084554065657E-2"/>
    <n v="21"/>
    <n v="33.130000000000003"/>
    <n v="383.44907407407413"/>
    <n v="10.858067598368445"/>
    <n v="0.93826239129410327"/>
    <n v="4.4679161490195393E-2"/>
    <n v="1019.5601851851852"/>
    <n v="28.870726674925329"/>
    <n v="0.12250424604426105"/>
    <n v="8"/>
    <n v="43.37"/>
    <n v="501.96759259259261"/>
    <n v="14.214137994000584"/>
    <n v="1.2282656175799955"/>
    <n v="0.15353320219749944"/>
    <n v="0"/>
    <n v="0"/>
    <n v="0"/>
    <n v="10"/>
    <n v="51.35"/>
    <n v="594.3287037037037"/>
    <n v="16.829513165596726"/>
    <n v="1.4542642255645093"/>
    <n v="0.14542642255645094"/>
    <n v="1096.2962962962963"/>
    <n v="31.04365115959731"/>
    <n v="0.29895962475395038"/>
    <n v="5.1772939255199217"/>
  </r>
  <r>
    <x v="620"/>
    <n v="16"/>
    <n v="47.7"/>
    <n v="552.08333333333337"/>
    <n v="15.633257604653629"/>
    <n v="1.3508939349450264"/>
    <n v="8.4430870934064151E-2"/>
    <n v="15"/>
    <n v="23.74"/>
    <n v="274.76851851851853"/>
    <n v="7.7805772648737346"/>
    <n v="0.67233169844014518"/>
    <n v="4.4822113229343014E-2"/>
    <n v="826.85185185185196"/>
    <n v="23.413834869527363"/>
    <n v="0.12925298416340716"/>
    <n v="9"/>
    <n v="51.87"/>
    <n v="600.34722222222217"/>
    <n v="16.999938615374919"/>
    <n v="1.4689909518993398"/>
    <n v="0.16322121687770441"/>
    <n v="0"/>
    <n v="0"/>
    <n v="0"/>
    <n v="10"/>
    <n v="59.43"/>
    <n v="687.84722222222217"/>
    <n v="19.47766246215021"/>
    <n v="1.6830948963057213"/>
    <n v="0.16830948963057213"/>
    <n v="1288.1944444444443"/>
    <n v="36.477601077525129"/>
    <n v="0.33153070650827654"/>
    <n v="5.1753114815902332"/>
  </r>
  <r>
    <x v="621"/>
    <n v="16"/>
    <n v="38.21"/>
    <n v="442.24537037037038"/>
    <n v="12.522993146201575"/>
    <n v="1.0821311793343702"/>
    <n v="6.7633198708398137E-2"/>
    <n v="15"/>
    <n v="23.69"/>
    <n v="274.18981481481484"/>
    <n v="7.7641902023950626"/>
    <n v="0.67091566706179606"/>
    <n v="4.4727711137453073E-2"/>
    <n v="716.43518518518522"/>
    <n v="20.287183348596638"/>
    <n v="0.1123609098458512"/>
    <n v="7"/>
    <n v="32.36"/>
    <n v="374.53703703703701"/>
    <n v="10.605706836196884"/>
    <n v="0.91645550806752718"/>
    <n v="0.13092221543821816"/>
    <n v="0"/>
    <n v="0"/>
    <n v="0"/>
    <n v="10"/>
    <n v="45.56"/>
    <n v="527.31481481481478"/>
    <n v="14.931891330566442"/>
    <n v="1.2902877919516853"/>
    <n v="0.12902877919516853"/>
    <n v="901.85185185185173"/>
    <n v="25.537598166763324"/>
    <n v="0.25995099463338667"/>
    <n v="3.9597901464153784"/>
  </r>
  <r>
    <x v="622"/>
    <n v="17"/>
    <n v="47.16"/>
    <n v="545.83333333333337"/>
    <n v="15.456277329883966"/>
    <n v="1.3356007960588563"/>
    <n v="7.8564752709344488E-2"/>
    <n v="19"/>
    <n v="31.55"/>
    <n v="365.16203703703701"/>
    <n v="10.340236424042388"/>
    <n v="0.893515799738272"/>
    <n v="4.7027147354645894E-2"/>
    <n v="910.99537037037044"/>
    <n v="25.796513753926355"/>
    <n v="0.12559190006399037"/>
    <n v="8"/>
    <n v="44.03"/>
    <n v="509.60648148148147"/>
    <n v="14.430447218719062"/>
    <n v="1.2469572317742035"/>
    <n v="0.15586965397177543"/>
    <n v="0"/>
    <n v="0"/>
    <n v="0"/>
    <n v="10"/>
    <n v="51.94"/>
    <n v="601.15740740740739"/>
    <n v="17.022880502845062"/>
    <n v="1.4709733958290285"/>
    <n v="0.14709733958290286"/>
    <n v="1110.7638888888889"/>
    <n v="31.453327721564122"/>
    <n v="0.30296699355467827"/>
    <n v="4.94704722340036"/>
  </r>
  <r>
    <x v="623"/>
    <n v="19"/>
    <n v="54.71"/>
    <n v="633.21759259259261"/>
    <n v="17.930723764163524"/>
    <n v="1.5494215341895679"/>
    <n v="8.1548501799450945E-2"/>
    <n v="19"/>
    <n v="27.82"/>
    <n v="321.99074074074076"/>
    <n v="9.117761563133417"/>
    <n v="0.78787985891343049"/>
    <n v="4.1467360995443708E-2"/>
    <n v="955.20833333333337"/>
    <n v="27.048485327296941"/>
    <n v="0.12301586279489465"/>
    <n v="7"/>
    <n v="35.32"/>
    <n v="408.7962962962963"/>
    <n v="11.575820934934301"/>
    <n v="1.000284565665793"/>
    <n v="0.1428977950951133"/>
    <n v="0"/>
    <n v="0"/>
    <n v="0"/>
    <n v="10"/>
    <n v="46.02"/>
    <n v="532.63888888888891"/>
    <n v="15.08265230537023"/>
    <n v="1.303315280632497"/>
    <n v="0.13033152806324971"/>
    <n v="941.43518518518522"/>
    <n v="26.658473240304531"/>
    <n v="0.27322932315836301"/>
    <n v="4.6409012394012885"/>
  </r>
  <r>
    <x v="624"/>
    <n v="21"/>
    <n v="65.78"/>
    <n v="761.34259259259261"/>
    <n v="21.55881939694163"/>
    <n v="1.862930881356055"/>
    <n v="8.8710994350288327E-2"/>
    <n v="21"/>
    <n v="36.53"/>
    <n v="422.80092592592592"/>
    <n v="11.972387846918176"/>
    <n v="1.0345525250218408"/>
    <n v="4.9264405953420992E-2"/>
    <n v="1184.1435185185185"/>
    <n v="33.531207243859804"/>
    <n v="0.13797540030370931"/>
    <n v="7"/>
    <n v="37.97"/>
    <n v="439.46759259259261"/>
    <n v="12.444335246303947"/>
    <n v="1.0753342287182945"/>
    <n v="0.15361917553118493"/>
    <n v="0"/>
    <n v="0"/>
    <n v="0"/>
    <n v="10"/>
    <n v="35.869999999999997"/>
    <n v="415.16203703703701"/>
    <n v="11.756078622199698"/>
    <n v="1.0158609108276329"/>
    <n v="0.10158609108276329"/>
    <n v="854.62962962962956"/>
    <n v="24.200413868503645"/>
    <n v="0.25520526661394821"/>
    <n v="4.9886785459238236"/>
  </r>
  <r>
    <x v="625"/>
    <n v="23"/>
    <n v="57.88"/>
    <n v="669.90740740740739"/>
    <n v="18.969663525311361"/>
    <n v="1.6391979235768996"/>
    <n v="7.1269474938126076E-2"/>
    <n v="24"/>
    <n v="42.13"/>
    <n v="487.61574074074076"/>
    <n v="13.807738844529505"/>
    <n v="1.1931480393969383"/>
    <n v="4.9714501641539094E-2"/>
    <n v="1157.5231481481483"/>
    <n v="32.777402369840864"/>
    <n v="0.12098397657966517"/>
    <n v="6"/>
    <n v="31.89"/>
    <n v="369.09722222222223"/>
    <n v="10.451668448897363"/>
    <n v="0.90314481311104589"/>
    <n v="0.15052413551850766"/>
    <n v="0"/>
    <n v="0"/>
    <n v="0"/>
    <n v="10"/>
    <n v="38.82"/>
    <n v="449.30555555555554"/>
    <n v="12.72291530844138"/>
    <n v="1.0994067621502288"/>
    <n v="0.10994067621502288"/>
    <n v="818.40277777777783"/>
    <n v="23.174583757338745"/>
    <n v="0.26046481173353053"/>
    <n v="4.8348975382351123"/>
  </r>
  <r>
    <x v="626"/>
    <n v="21"/>
    <n v="58.73"/>
    <n v="679.74537037037032"/>
    <n v="19.248243587448794"/>
    <n v="1.6632704570088341"/>
    <n v="7.9203355095658762E-2"/>
    <n v="19"/>
    <n v="30.94"/>
    <n v="358.10185185185185"/>
    <n v="10.140314261802583"/>
    <n v="0.87624021692241327"/>
    <n v="4.6117906153811228E-2"/>
    <n v="1037.8472222222222"/>
    <n v="29.388557849251377"/>
    <n v="0.12532126124946999"/>
    <n v="8"/>
    <n v="45.09"/>
    <n v="521.875"/>
    <n v="14.77785294326692"/>
    <n v="1.2769770969952041"/>
    <n v="0.15962213712440051"/>
    <n v="0"/>
    <n v="0"/>
    <n v="0"/>
    <n v="10"/>
    <n v="41.54"/>
    <n v="480.78703703703701"/>
    <n v="13.614371507281167"/>
    <n v="1.176438869132419"/>
    <n v="0.1176438869132419"/>
    <n v="1002.662037037037"/>
    <n v="28.392224450548085"/>
    <n v="0.27726602403764244"/>
    <n v="4.9929266400588705"/>
  </r>
  <r>
    <x v="627"/>
    <n v="19"/>
    <n v="42.54"/>
    <n v="492.36111111111109"/>
    <n v="13.942112756854618"/>
    <n v="1.2047594966994006"/>
    <n v="6.3408394563126344E-2"/>
    <n v="17"/>
    <n v="22.07"/>
    <n v="255.43981481481481"/>
    <n v="7.2332493780860707"/>
    <n v="0.6250362504032857"/>
    <n v="3.6766838259016804E-2"/>
    <n v="747.80092592592587"/>
    <n v="21.175362134940688"/>
    <n v="0.10017523282214315"/>
    <n v="8"/>
    <n v="83.5"/>
    <n v="966.43518518518522"/>
    <n v="27.366394339383188"/>
    <n v="2.3647724018429703"/>
    <n v="0.29559655023037129"/>
    <n v="0"/>
    <n v="0"/>
    <n v="0"/>
    <n v="10"/>
    <n v="49.43"/>
    <n v="572.10648148148152"/>
    <n v="16.200249966415701"/>
    <n v="1.3998886206359047"/>
    <n v="0.13998886206359046"/>
    <n v="1538.5416666666667"/>
    <n v="43.566644305798889"/>
    <n v="0.43558541229396175"/>
    <n v="5.5944567695815612"/>
  </r>
  <r>
    <x v="628"/>
    <n v="18"/>
    <n v="49.61"/>
    <n v="574.18981481481478"/>
    <n v="16.25924339133892"/>
    <n v="1.4049863335979611"/>
    <n v="7.8054796310997834E-2"/>
    <n v="19"/>
    <n v="28.76"/>
    <n v="332.87037037037038"/>
    <n v="9.4258383377324595"/>
    <n v="0.81450124882639319"/>
    <n v="4.286848678033648E-2"/>
    <n v="907.06018518518522"/>
    <n v="25.685081729071378"/>
    <n v="0.12092328309133432"/>
    <n v="9"/>
    <n v="91.69"/>
    <n v="1061.226851851852"/>
    <n v="30.050595173389755"/>
    <n v="2.5967183416165507"/>
    <n v="0.28852426017961674"/>
    <n v="0"/>
    <n v="0"/>
    <n v="0"/>
    <n v="10"/>
    <n v="46.9"/>
    <n v="542.82407407407402"/>
    <n v="15.371064604994865"/>
    <n v="1.3282374328914408"/>
    <n v="0.13282374328914409"/>
    <n v="1604.0509259259261"/>
    <n v="45.421659778384623"/>
    <n v="0.42134800346876083"/>
    <n v="6.1444433569323458"/>
  </r>
  <r>
    <x v="629"/>
    <n v="22"/>
    <n v="64.400000000000006"/>
    <n v="745.37037037037044"/>
    <n v="21.106536472530266"/>
    <n v="1.8238484153136205"/>
    <n v="8.2902200696073666E-2"/>
    <n v="22"/>
    <n v="36.11"/>
    <n v="417.93981481481484"/>
    <n v="11.834736522097328"/>
    <n v="1.0226578614437085"/>
    <n v="4.6484448247441294E-2"/>
    <n v="1163.3101851851852"/>
    <n v="32.941272994627596"/>
    <n v="0.12938664894351495"/>
    <n v="9"/>
    <n v="82.23"/>
    <n v="951.73611111111109"/>
    <n v="26.9501629524249"/>
    <n v="2.3288052048329035"/>
    <n v="0.25875613387032259"/>
    <n v="0"/>
    <n v="0"/>
    <n v="0"/>
    <n v="10"/>
    <n v="53.41"/>
    <n v="618.1712962962963"/>
    <n v="17.504660139718034"/>
    <n v="1.5126047183524918"/>
    <n v="0.15126047183524918"/>
    <n v="1569.9074074074074"/>
    <n v="44.454823092142931"/>
    <n v="0.41001660570557175"/>
    <n v="6.6879161999427241"/>
  </r>
  <r>
    <x v="630"/>
    <n v="20"/>
    <n v="56.35"/>
    <n v="652.19907407407402"/>
    <n v="18.468219413463981"/>
    <n v="1.5958673633994176"/>
    <n v="7.9793368169970874E-2"/>
    <n v="20"/>
    <n v="32.619999999999997"/>
    <n v="377.54629629629625"/>
    <n v="10.69091956108598"/>
    <n v="0.92381887123494233"/>
    <n v="4.6190943561747119E-2"/>
    <n v="1029.7453703703702"/>
    <n v="29.159138974549961"/>
    <n v="0.12598431173171798"/>
    <n v="8"/>
    <n v="95.75"/>
    <n v="1108.2175925925926"/>
    <n v="31.381224646657966"/>
    <n v="2.7117000895384962"/>
    <n v="0.33896251119231202"/>
    <n v="0"/>
    <n v="0"/>
    <n v="0"/>
    <n v="10"/>
    <n v="50.04"/>
    <n v="579.16666666666663"/>
    <n v="16.400172128655502"/>
    <n v="1.4171642034517633"/>
    <n v="0.14171642034517634"/>
    <n v="1687.3842592592591"/>
    <n v="47.781396775313468"/>
    <n v="0.48067893153748836"/>
    <n v="6.6485505276246197"/>
  </r>
  <r>
    <x v="631"/>
    <n v="16"/>
    <n v="49.84"/>
    <n v="576.85185185185185"/>
    <n v="16.334623878740814"/>
    <n v="1.4115000779383671"/>
    <n v="8.8218754871147942E-2"/>
    <n v="18"/>
    <n v="28.44"/>
    <n v="329.16666666666669"/>
    <n v="9.3209611378689559"/>
    <n v="0.80543864800495912"/>
    <n v="4.4746591555831064E-2"/>
    <n v="906.01851851851848"/>
    <n v="25.65558501660977"/>
    <n v="0.13296534642697899"/>
    <n v="9"/>
    <n v="73.94"/>
    <n v="855.78703703703707"/>
    <n v="24.233187993460991"/>
    <n v="2.0940272023026258"/>
    <n v="0.23266968914473621"/>
    <n v="0"/>
    <n v="0"/>
    <n v="0"/>
    <n v="10"/>
    <n v="49.05"/>
    <n v="567.70833333333337"/>
    <n v="16.07570829157779"/>
    <n v="1.3891267821604516"/>
    <n v="0.13891267821604517"/>
    <n v="1423.4953703703704"/>
    <n v="40.308896285038784"/>
    <n v="0.37158236736078137"/>
    <n v="5.7000927104064036"/>
  </r>
  <r>
    <x v="632"/>
    <n v="22"/>
    <n v="59.85"/>
    <n v="692.70833333333337"/>
    <n v="19.615313786971061"/>
    <n v="1.6949895598838538"/>
    <n v="7.7044979994720625E-2"/>
    <n v="21"/>
    <n v="32.07"/>
    <n v="371.18055555555554"/>
    <n v="10.510661873820583"/>
    <n v="0.90824252607310252"/>
    <n v="4.3249644098719169E-2"/>
    <n v="1063.8888888888889"/>
    <n v="30.125975660791646"/>
    <n v="0.1202946240934398"/>
    <n v="7"/>
    <n v="65.8"/>
    <n v="761.57407407407402"/>
    <n v="21.565374221933094"/>
    <n v="1.8634972939073946"/>
    <n v="0.26621389912962778"/>
    <n v="0"/>
    <n v="0"/>
    <n v="0"/>
    <n v="10"/>
    <n v="40.92"/>
    <n v="473.61111111111109"/>
    <n v="13.411171932545628"/>
    <n v="1.1588800800408903"/>
    <n v="0.11588800800408902"/>
    <n v="1235.1851851851852"/>
    <n v="34.976546154478726"/>
    <n v="0.38210190713371683"/>
    <n v="5.6256094599052409"/>
  </r>
  <r>
    <x v="633"/>
    <n v="20"/>
    <n v="60.57"/>
    <n v="701.04166666666663"/>
    <n v="19.851287486663946"/>
    <n v="1.7153804117320803"/>
    <n v="8.5769020586604017E-2"/>
    <n v="20"/>
    <n v="35.21"/>
    <n v="407.52314814814815"/>
    <n v="11.539769397481221"/>
    <n v="0.99716929663342502"/>
    <n v="4.9858464831671251E-2"/>
    <n v="1108.5648148148148"/>
    <n v="31.391056884145165"/>
    <n v="0.13562748541827527"/>
    <n v="7"/>
    <n v="55.86"/>
    <n v="646.52777777777783"/>
    <n v="18.307626201172994"/>
    <n v="1.5819902558915968"/>
    <n v="0.22599860798451382"/>
    <n v="0"/>
    <n v="0"/>
    <n v="0"/>
    <n v="10"/>
    <n v="33.409999999999997"/>
    <n v="386.68981481481478"/>
    <n v="10.949835148249008"/>
    <n v="0.94619216701285791"/>
    <n v="9.4619216701285785E-2"/>
    <n v="1033.2175925925926"/>
    <n v="29.257461349422002"/>
    <n v="0.32061782468579958"/>
    <n v="5.2407321312699597"/>
  </r>
  <r>
    <x v="634"/>
    <n v="21"/>
    <n v="53.87"/>
    <n v="623.49537037037032"/>
    <n v="17.655421114521822"/>
    <n v="1.525632207033303"/>
    <n v="7.2649152715871579E-2"/>
    <n v="20"/>
    <n v="30.52"/>
    <n v="353.24074074074076"/>
    <n v="10.002662936981736"/>
    <n v="0.86434555334428098"/>
    <n v="4.3217277667214046E-2"/>
    <n v="976.73611111111109"/>
    <n v="27.658084051503558"/>
    <n v="0.11586643038308563"/>
    <n v="6"/>
    <n v="39.56"/>
    <n v="457.87037037037038"/>
    <n v="12.965443833125734"/>
    <n v="1.1203640265497954"/>
    <n v="0.18672733775829922"/>
    <n v="0"/>
    <n v="0"/>
    <n v="0"/>
    <n v="10"/>
    <n v="34.68"/>
    <n v="401.38888888888891"/>
    <n v="11.366066535207292"/>
    <n v="0.98215936402292481"/>
    <n v="9.8215936402292481E-2"/>
    <n v="859.25925925925935"/>
    <n v="24.331510368333028"/>
    <n v="0.28494327416059173"/>
    <n v="4.4925011509503046"/>
  </r>
  <r>
    <x v="635"/>
    <n v="20"/>
    <n v="65.34"/>
    <n v="756.25"/>
    <n v="21.41461324712931"/>
    <n v="1.8504698052265831"/>
    <n v="9.2523490261329153E-2"/>
    <n v="24"/>
    <n v="42.5"/>
    <n v="491.89814814814815"/>
    <n v="13.929003106871681"/>
    <n v="1.2036266715967214"/>
    <n v="5.0151111316530057E-2"/>
    <n v="1248.1481481481483"/>
    <n v="35.343616354000993"/>
    <n v="0.14267460157785922"/>
    <n v="6"/>
    <n v="60.96"/>
    <n v="705.55555555555554"/>
    <n v="19.979106573997591"/>
    <n v="1.7264254564832033"/>
    <n v="0.28773757608053391"/>
    <n v="0"/>
    <n v="0"/>
    <n v="0"/>
    <n v="10"/>
    <n v="25.36"/>
    <n v="293.51851851851853"/>
    <n v="8.3115180891827265"/>
    <n v="0.71821111509865554"/>
    <n v="7.1821111509865559E-2"/>
    <n v="999.07407407407413"/>
    <n v="28.290624663180317"/>
    <n v="0.35955868759039944"/>
    <n v="5.498733048405164"/>
  </r>
  <r>
    <x v="636"/>
    <n v="22"/>
    <n v="58.52"/>
    <n v="677.31481481481478"/>
    <n v="19.179417925038372"/>
    <n v="1.657323125219768"/>
    <n v="7.5332869328171279E-2"/>
    <n v="19"/>
    <n v="30.95"/>
    <n v="358.21759259259261"/>
    <n v="10.143591674298319"/>
    <n v="0.87652342319808307"/>
    <n v="4.6132811747267528E-2"/>
    <n v="1035.5324074074074"/>
    <n v="29.323009599336693"/>
    <n v="0.12146568107543881"/>
    <n v="6"/>
    <n v="61.37"/>
    <n v="710.30092592592598"/>
    <n v="20.113480486322707"/>
    <n v="1.7380369137856659"/>
    <n v="0.28967281896427766"/>
    <n v="0"/>
    <n v="0"/>
    <n v="0"/>
    <n v="10"/>
    <n v="39.33"/>
    <n v="455.20833333333331"/>
    <n v="12.89006334572384"/>
    <n v="1.1138502822093894"/>
    <n v="0.11138502822093894"/>
    <n v="1165.5092592592594"/>
    <n v="33.003543832046546"/>
    <n v="0.40105784718521659"/>
    <n v="5.3857337444129065"/>
  </r>
  <r>
    <x v="637"/>
    <n v="21"/>
    <n v="58.82"/>
    <n v="680.78703703703707"/>
    <n v="19.277740299910409"/>
    <n v="1.6658193134898627"/>
    <n v="7.9324729213802986E-2"/>
    <n v="20"/>
    <n v="35.86"/>
    <n v="415.0462962962963"/>
    <n v="11.752801209703964"/>
    <n v="1.0155777045519632"/>
    <n v="5.0778885227598158E-2"/>
    <n v="1095.8333333333335"/>
    <n v="31.030541509614373"/>
    <n v="0.13010361444140114"/>
    <n v="7"/>
    <n v="52.53"/>
    <n v="607.98611111111109"/>
    <n v="17.216247840093398"/>
    <n v="1.4876825660935478"/>
    <n v="0.21252608087050681"/>
    <n v="0"/>
    <n v="0"/>
    <n v="0"/>
    <n v="10"/>
    <n v="48.65"/>
    <n v="563.0787037037037"/>
    <n v="15.944611791748407"/>
    <n v="1.3777985311336589"/>
    <n v="0.13777985311336588"/>
    <n v="1171.0648148148148"/>
    <n v="33.160859631841802"/>
    <n v="0.35030593398387266"/>
    <n v="5.5468781152690321"/>
  </r>
  <r>
    <x v="638"/>
    <n v="23"/>
    <n v="65.430000000000007"/>
    <n v="757.29166666666674"/>
    <n v="21.444109959590921"/>
    <n v="1.8530186617076116"/>
    <n v="8.0566028769896159E-2"/>
    <n v="25"/>
    <n v="42.64"/>
    <n v="493.51851851851853"/>
    <n v="13.974886881811965"/>
    <n v="1.2075915594560989"/>
    <n v="4.8303662378243954E-2"/>
    <n v="1250.8101851851852"/>
    <n v="35.418996841402887"/>
    <n v="0.12886969114814012"/>
    <n v="6"/>
    <n v="61.24"/>
    <n v="708.7962962962963"/>
    <n v="20.070874123878159"/>
    <n v="1.7343552322019582"/>
    <n v="0.28905920536699303"/>
    <n v="0"/>
    <n v="0"/>
    <n v="0"/>
    <n v="10"/>
    <n v="36.729999999999997"/>
    <n v="425.11574074074076"/>
    <n v="12.037936096832867"/>
    <n v="1.0402166505352373"/>
    <n v="0.10402166505352373"/>
    <n v="1133.912037037037"/>
    <n v="32.108810220711028"/>
    <n v="0.39308087042051676"/>
    <n v="5.8351821039009062"/>
  </r>
  <r>
    <x v="639"/>
    <n v="21"/>
    <n v="56.48"/>
    <n v="653.7037037037037"/>
    <n v="18.510825775908529"/>
    <n v="1.5995490449831253"/>
    <n v="7.6169002142053591E-2"/>
    <n v="20"/>
    <n v="34.9"/>
    <n v="403.93518518518516"/>
    <n v="11.43816961011345"/>
    <n v="0.98838990208766064"/>
    <n v="4.9419495104383031E-2"/>
    <n v="1057.6388888888889"/>
    <n v="29.948995386021977"/>
    <n v="0.12558849724643661"/>
    <n v="5"/>
    <n v="53.55"/>
    <n v="619.79166666666663"/>
    <n v="17.550543914658316"/>
    <n v="1.516569606211869"/>
    <n v="0.30331392124237377"/>
    <n v="0"/>
    <n v="0"/>
    <n v="0"/>
    <n v="10"/>
    <n v="37.25"/>
    <n v="431.13425925925924"/>
    <n v="12.20836154661106"/>
    <n v="1.0549433768700676"/>
    <n v="0.10549433768700675"/>
    <n v="1050.9259259259259"/>
    <n v="29.758905461269379"/>
    <n v="0.40880825892938055"/>
    <n v="5.1594519301527226"/>
  </r>
  <r>
    <x v="640"/>
    <n v="22"/>
    <n v="63.73"/>
    <n v="737.61574074074076"/>
    <n v="20.886949835316052"/>
    <n v="1.8048735948437427"/>
    <n v="8.2039708856533763E-2"/>
    <n v="22"/>
    <n v="45.94"/>
    <n v="531.71296296296293"/>
    <n v="15.056433005404353"/>
    <n v="1.3010496304271384"/>
    <n v="5.9138619564869925E-2"/>
    <n v="1269.3287037037037"/>
    <n v="35.943382840720403"/>
    <n v="0.14117832842140368"/>
    <n v="9"/>
    <n v="90.09"/>
    <n v="1042.7083333333333"/>
    <n v="29.526209174072228"/>
    <n v="2.5514053375093795"/>
    <n v="0.28348948194548662"/>
    <n v="0"/>
    <n v="0"/>
    <n v="0"/>
    <n v="10"/>
    <n v="48.47"/>
    <n v="560.99537037037032"/>
    <n v="15.885618366825184"/>
    <n v="1.3727008181716021"/>
    <n v="0.13727008181716022"/>
    <n v="1603.7037037037035"/>
    <n v="45.411827540897413"/>
    <n v="0.42075956376264684"/>
    <n v="7.0300293809518628"/>
  </r>
  <r>
    <x v="641"/>
    <n v="21"/>
    <n v="56.8"/>
    <n v="657.40740740740739"/>
    <n v="18.615702975772034"/>
    <n v="1.6086116458045594"/>
    <n v="7.6600554562121878E-2"/>
    <n v="20"/>
    <n v="31.8"/>
    <n v="368.05555555555554"/>
    <n v="10.422171736435752"/>
    <n v="0.90059595663001746"/>
    <n v="4.5029797831500872E-2"/>
    <n v="1025.462962962963"/>
    <n v="29.037874712207788"/>
    <n v="0.12163035239362274"/>
    <n v="9"/>
    <n v="97.96"/>
    <n v="1133.7962962962963"/>
    <n v="32.105532808215294"/>
    <n v="2.7742886764615258"/>
    <n v="0.30825429738461396"/>
    <n v="0"/>
    <n v="0"/>
    <n v="0"/>
    <n v="10"/>
    <n v="61.88"/>
    <n v="716.2037037037037"/>
    <n v="20.280628523605166"/>
    <n v="1.7524804338448265"/>
    <n v="0.17524804338448266"/>
    <n v="1850"/>
    <n v="52.38616133182046"/>
    <n v="0.48350234076909659"/>
    <n v="7.0359767127409292"/>
  </r>
  <r>
    <x v="642"/>
    <n v="21"/>
    <n v="60.63"/>
    <n v="701.73611111111109"/>
    <n v="19.870951961638355"/>
    <n v="1.7170796493860994"/>
    <n v="8.1765697589814251E-2"/>
    <n v="21"/>
    <n v="35.51"/>
    <n v="410.99537037037038"/>
    <n v="11.638091772353256"/>
    <n v="1.0056654849035196"/>
    <n v="4.7888832614453314E-2"/>
    <n v="1112.7314814814815"/>
    <n v="31.509043733991611"/>
    <n v="0.12965453020426757"/>
    <n v="10"/>
    <n v="107.09"/>
    <n v="1239.4675925925926"/>
    <n v="35.097810416820906"/>
    <n v="3.0328560061480685"/>
    <n v="0.30328560061480686"/>
    <n v="0"/>
    <n v="0"/>
    <n v="0"/>
    <n v="10"/>
    <n v="57.68"/>
    <n v="667.59259259259261"/>
    <n v="18.904115275396673"/>
    <n v="1.6335337980635034"/>
    <n v="0.16335337980635034"/>
    <n v="1907.0601851851852"/>
    <n v="54.001925692217583"/>
    <n v="0.4666389804211572"/>
    <n v="7.3891349385011909"/>
  </r>
  <r>
    <x v="643"/>
    <n v="19"/>
    <n v="62.71"/>
    <n v="725.81018518518522"/>
    <n v="20.552653760751134"/>
    <n v="1.7759865547254214"/>
    <n v="9.3472976564495866E-2"/>
    <n v="20"/>
    <n v="32.130000000000003"/>
    <n v="371.87500000000006"/>
    <n v="10.530326348794993"/>
    <n v="0.90994176372712154"/>
    <n v="4.5497088186356074E-2"/>
    <n v="1097.6851851851852"/>
    <n v="31.082980109546128"/>
    <n v="0.13897006475085194"/>
    <n v="8"/>
    <n v="81.34"/>
    <n v="941.43518518518522"/>
    <n v="26.658473240304531"/>
    <n v="2.3035998462982903"/>
    <n v="0.28794998078728629"/>
    <n v="0"/>
    <n v="0"/>
    <n v="0"/>
    <n v="10"/>
    <n v="52.44"/>
    <n v="606.94444444444446"/>
    <n v="17.186751127631787"/>
    <n v="1.4851337096125194"/>
    <n v="0.14851337096125194"/>
    <n v="1548.3796296296296"/>
    <n v="43.845224367936318"/>
    <n v="0.43646335174853823"/>
    <n v="6.4746618743633526"/>
  </r>
  <r>
    <x v="644"/>
    <n v="25"/>
    <n v="66.290000000000006"/>
    <n v="767.24537037037044"/>
    <n v="21.725967434224088"/>
    <n v="1.8773744014152158"/>
    <n v="7.5094976056608628E-2"/>
    <n v="23"/>
    <n v="43.51"/>
    <n v="503.58796296296299"/>
    <n v="14.260021768940868"/>
    <n v="1.232230505439373"/>
    <n v="5.3575239366929261E-2"/>
    <n v="1270.8333333333335"/>
    <n v="35.985989203164955"/>
    <n v="0.1286702154235379"/>
    <n v="7"/>
    <n v="74.150000000000006"/>
    <n v="858.21759259259261"/>
    <n v="24.302013655871416"/>
    <n v="2.0999745340916918"/>
    <n v="0.29999636201309882"/>
    <n v="0"/>
    <n v="0"/>
    <n v="0"/>
    <n v="10"/>
    <n v="39.82"/>
    <n v="460.87962962962962"/>
    <n v="13.050656558014831"/>
    <n v="1.1277273897172106"/>
    <n v="0.11277273897172106"/>
    <n v="1319.0972222222222"/>
    <n v="37.352670213886249"/>
    <n v="0.41276910098481989"/>
    <n v="6.3373068306634917"/>
  </r>
  <r>
    <x v="645"/>
    <n v="19"/>
    <n v="60.78"/>
    <n v="703.47222222222217"/>
    <n v="19.920113149074371"/>
    <n v="1.7213277435211465"/>
    <n v="9.0596197027428757E-2"/>
    <n v="20"/>
    <n v="32.06"/>
    <n v="371.06481481481484"/>
    <n v="10.50738446132485"/>
    <n v="0.90795931979743283"/>
    <n v="4.5397965989871641E-2"/>
    <n v="1074.537037037037"/>
    <n v="30.427497610399222"/>
    <n v="0.13599416301730038"/>
    <n v="9"/>
    <n v="74.83"/>
    <n v="866.08796296296293"/>
    <n v="24.52487770558136"/>
    <n v="2.1192325608372391"/>
    <n v="0.23547028453747101"/>
    <n v="0"/>
    <n v="0"/>
    <n v="0"/>
    <n v="10"/>
    <n v="61.78"/>
    <n v="715.0462962962963"/>
    <n v="20.247854398647824"/>
    <n v="1.7496483710881283"/>
    <n v="0.17496483710881283"/>
    <n v="1581.1342592592591"/>
    <n v="44.772732104229185"/>
    <n v="0.41043512164628382"/>
    <n v="6.4981679952439464"/>
  </r>
  <r>
    <x v="646"/>
    <n v="24"/>
    <n v="62.94"/>
    <n v="728.47222222222217"/>
    <n v="20.628034248153025"/>
    <n v="1.782500299065827"/>
    <n v="7.4270845794409457E-2"/>
    <n v="23"/>
    <n v="41.74"/>
    <n v="483.10185185185185"/>
    <n v="13.679919757195858"/>
    <n v="1.1821029946458155"/>
    <n v="5.1395782375905023E-2"/>
    <n v="1211.5740740740739"/>
    <n v="34.307954005348883"/>
    <n v="0.12566662817031449"/>
    <n v="9"/>
    <n v="70.02"/>
    <n v="810.41666666666663"/>
    <n v="22.948442295133059"/>
    <n v="1.9830103422400573"/>
    <n v="0.22033448247111748"/>
    <n v="0"/>
    <n v="0"/>
    <n v="0"/>
    <n v="10"/>
    <n v="52.47"/>
    <n v="607.29166666666663"/>
    <n v="17.19658336511899"/>
    <n v="1.4859833284395287"/>
    <n v="0.14859833284395288"/>
    <n v="1417.7083333333333"/>
    <n v="40.145025660252045"/>
    <n v="0.36893281531507038"/>
    <n v="6.4335969643912279"/>
  </r>
  <r>
    <x v="647"/>
    <n v="19"/>
    <n v="56.27"/>
    <n v="651.27314814814815"/>
    <n v="18.442000113498107"/>
    <n v="1.5936017131940592"/>
    <n v="8.3873774378634691E-2"/>
    <n v="20"/>
    <n v="34.200000000000003"/>
    <n v="395.83333333333331"/>
    <n v="11.208750735412035"/>
    <n v="0.96856546279077349"/>
    <n v="4.8428273139538673E-2"/>
    <n v="1047.1064814814815"/>
    <n v="29.650750848910143"/>
    <n v="0.13230204751817337"/>
    <n v="7"/>
    <n v="52.31"/>
    <n v="605.43981481481478"/>
    <n v="17.144144765187239"/>
    <n v="1.4814520280288117"/>
    <n v="0.21163600400411595"/>
    <n v="0"/>
    <n v="0"/>
    <n v="0"/>
    <n v="10"/>
    <n v="42.21"/>
    <n v="488.54166666666669"/>
    <n v="13.83395814449538"/>
    <n v="1.1954136896022969"/>
    <n v="0.11954136896022968"/>
    <n v="1093.9814814814815"/>
    <n v="30.978102909682619"/>
    <n v="0.33117737296434563"/>
    <n v="5.2390328936159412"/>
  </r>
  <r>
    <x v="648"/>
    <n v="18"/>
    <n v="52.54"/>
    <n v="608.10185185185185"/>
    <n v="17.219525252589133"/>
    <n v="1.4879657723692177"/>
    <n v="8.26647651316232E-2"/>
    <n v="19"/>
    <n v="32.4"/>
    <n v="375"/>
    <n v="10.618816486179822"/>
    <n v="0.91758833317020649"/>
    <n v="4.829412279843192E-2"/>
    <n v="983.10185185185185"/>
    <n v="27.838341738768953"/>
    <n v="0.13095888793005511"/>
    <n v="8"/>
    <n v="68.599999999999994"/>
    <n v="793.98148148148152"/>
    <n v="22.483049720738762"/>
    <n v="1.9427950510949434"/>
    <n v="0.24284938138686793"/>
    <n v="0"/>
    <n v="0"/>
    <n v="0"/>
    <n v="10"/>
    <n v="56.6"/>
    <n v="655.09259259259261"/>
    <n v="18.550154725857347"/>
    <n v="1.6029475202911632"/>
    <n v="0.16029475202911631"/>
    <n v="1449.0740740740741"/>
    <n v="41.033204446596109"/>
    <n v="0.40314413341598421"/>
    <n v="5.9512966769255309"/>
  </r>
  <r>
    <x v="649"/>
    <n v="18"/>
    <n v="49.57"/>
    <n v="573.72685185185185"/>
    <n v="16.246133741355983"/>
    <n v="1.4038535084952819"/>
    <n v="7.7991861583071212E-2"/>
    <n v="17"/>
    <n v="29.83"/>
    <n v="345.25462962962962"/>
    <n v="9.776521474776052"/>
    <n v="0.84480432032306352"/>
    <n v="4.9694371783709619E-2"/>
    <n v="918.98148148148152"/>
    <n v="26.022655216132037"/>
    <n v="0.12768623336678084"/>
    <n v="6"/>
    <n v="48.09"/>
    <n v="556.59722222222217"/>
    <n v="15.761076691987272"/>
    <n v="1.361938979696149"/>
    <n v="0.22698982994935815"/>
    <n v="0"/>
    <n v="0"/>
    <n v="0"/>
    <n v="10"/>
    <n v="41.04"/>
    <n v="475"/>
    <n v="13.450500882494442"/>
    <n v="1.1622785553489283"/>
    <n v="0.11622785553489283"/>
    <n v="1031.5972222222222"/>
    <n v="29.211577574481716"/>
    <n v="0.34321768548425097"/>
    <n v="4.7728753638634229"/>
  </r>
  <r>
    <x v="650"/>
    <n v="21"/>
    <n v="59.71"/>
    <n v="691.08796296296293"/>
    <n v="19.569430012030779"/>
    <n v="1.6910246720244761"/>
    <n v="8.0524984382117915E-2"/>
    <n v="21"/>
    <n v="38.65"/>
    <n v="447.33796296296299"/>
    <n v="12.667199296013894"/>
    <n v="1.0945922554638421"/>
    <n v="5.2123440736373435E-2"/>
    <n v="1138.4259259259259"/>
    <n v="32.23662930804467"/>
    <n v="0.13264842511849134"/>
    <n v="8"/>
    <n v="67.349999999999994"/>
    <n v="779.51388888888891"/>
    <n v="22.073373158771947"/>
    <n v="1.9073942666362163"/>
    <n v="0.23842428332952703"/>
    <n v="0"/>
    <n v="0"/>
    <n v="0"/>
    <n v="10"/>
    <n v="52.26"/>
    <n v="604.86111111111109"/>
    <n v="17.127757702708564"/>
    <n v="1.4800359966504626"/>
    <n v="0.14800359966504625"/>
    <n v="1384.375"/>
    <n v="39.201130861480507"/>
    <n v="0.38642788299457331"/>
    <n v="6.1730471907749962"/>
  </r>
  <r>
    <x v="651"/>
    <n v="19"/>
    <n v="49.49"/>
    <n v="572.80092592592598"/>
    <n v="16.219914441390106"/>
    <n v="1.4015878582899235"/>
    <n v="7.3767782015259131E-2"/>
    <n v="21"/>
    <n v="29.95"/>
    <n v="346.64351851851853"/>
    <n v="9.8158504247248679"/>
    <n v="0.84820279563110146"/>
    <n v="4.0390609315766733E-2"/>
    <n v="919.44444444444457"/>
    <n v="26.035764866114974"/>
    <n v="0.11415839133102587"/>
    <n v="10"/>
    <n v="88.57"/>
    <n v="1025.1157407407406"/>
    <n v="29.028042474720582"/>
    <n v="2.5083579836075676"/>
    <n v="0.25083579836075676"/>
    <n v="0"/>
    <n v="0"/>
    <n v="0"/>
    <n v="10"/>
    <n v="55.36"/>
    <n v="640.74074074074076"/>
    <n v="18.143755576386265"/>
    <n v="1.5678299421081059"/>
    <n v="0.1567829942108106"/>
    <n v="1665.8564814814813"/>
    <n v="47.171798051106848"/>
    <n v="0.40761879257156736"/>
    <n v="6.3259785796366987"/>
  </r>
  <r>
    <x v="652"/>
    <n v="21"/>
    <n v="69.08"/>
    <n v="799.53703703703707"/>
    <n v="22.640365520534019"/>
    <n v="1.9563889523270948"/>
    <n v="9.3161378682242613E-2"/>
    <n v="23"/>
    <n v="43.32"/>
    <n v="501.38888888888891"/>
    <n v="14.197750931521911"/>
    <n v="1.2268495862016466"/>
    <n v="5.3341286356593333E-2"/>
    <n v="1300.9259259259261"/>
    <n v="36.838116452055928"/>
    <n v="0.14650266503883594"/>
    <n v="6"/>
    <n v="45.89"/>
    <n v="531.13425925925924"/>
    <n v="15.04004594292568"/>
    <n v="1.2996335990487893"/>
    <n v="0.21660559984146488"/>
    <n v="0"/>
    <n v="0"/>
    <n v="0"/>
    <n v="10"/>
    <n v="32.72"/>
    <n v="378.7037037037037"/>
    <n v="10.723693686043328"/>
    <n v="0.92665093399164067"/>
    <n v="9.2665093399164067E-2"/>
    <n v="909.83796296296293"/>
    <n v="25.763739628969006"/>
    <n v="0.30927069324062895"/>
    <n v="5.409523071569172"/>
  </r>
  <r>
    <x v="653"/>
    <n v="23"/>
    <n v="69.760000000000005"/>
    <n v="807.40740740740739"/>
    <n v="22.863229570243963"/>
    <n v="1.9756469790726421"/>
    <n v="8.5897694742288783E-2"/>
    <n v="23"/>
    <n v="43.68"/>
    <n v="505.55555555555554"/>
    <n v="14.315737781368354"/>
    <n v="1.2370450121257599"/>
    <n v="5.3784565744598258E-2"/>
    <n v="1312.962962962963"/>
    <n v="37.178967351612314"/>
    <n v="0.13968226048688703"/>
    <n v="6"/>
    <n v="61.28"/>
    <n v="709.25925925925924"/>
    <n v="20.083983773861096"/>
    <n v="1.7354880573046374"/>
    <n v="0.2892480095507729"/>
    <n v="0"/>
    <n v="0"/>
    <n v="0"/>
    <n v="10"/>
    <n v="43.39"/>
    <n v="502.19907407407408"/>
    <n v="14.220692818992053"/>
    <n v="1.2288320301313351"/>
    <n v="0.12288320301313352"/>
    <n v="1211.4583333333333"/>
    <n v="34.304676592853149"/>
    <n v="0.41213121256390639"/>
    <n v="6.1770120786343741"/>
  </r>
  <r>
    <x v="654"/>
    <n v="22"/>
    <n v="66.33"/>
    <n v="767.70833333333337"/>
    <n v="21.739077084207029"/>
    <n v="1.878507226517895"/>
    <n v="8.5386692114449769E-2"/>
    <n v="22"/>
    <n v="40.590000000000003"/>
    <n v="469.79166666666669"/>
    <n v="13.30301732018639"/>
    <n v="1.1495342729437865"/>
    <n v="5.2251557861081203E-2"/>
    <n v="1237.5"/>
    <n v="35.042094404393417"/>
    <n v="0.13763824997553098"/>
    <n v="10"/>
    <n v="82.06"/>
    <n v="949.76851851851848"/>
    <n v="26.894446939997415"/>
    <n v="2.3239906981465168"/>
    <n v="0.23239906981465169"/>
    <n v="0"/>
    <n v="0"/>
    <n v="0"/>
    <n v="10"/>
    <n v="59.31"/>
    <n v="686.45833333333337"/>
    <n v="19.4383335122014"/>
    <n v="1.6796964209976837"/>
    <n v="0.16796964209976836"/>
    <n v="1636.2268518518517"/>
    <n v="46.332780452198818"/>
    <n v="0.40036871191442003"/>
    <n v="7.0317286186058823"/>
  </r>
  <r>
    <x v="655"/>
    <n v="23"/>
    <n v="60.24"/>
    <n v="697.22222222222217"/>
    <n v="19.743132874304706"/>
    <n v="1.7060346046349764"/>
    <n v="7.417541759282506E-2"/>
    <n v="23"/>
    <n v="43.68"/>
    <n v="505.55555555555554"/>
    <n v="14.315737781368354"/>
    <n v="1.2370450121257599"/>
    <n v="5.3784565744598258E-2"/>
    <n v="1202.7777777777778"/>
    <n v="34.058870655673061"/>
    <n v="0.12795998333742331"/>
    <n v="7"/>
    <n v="75.39"/>
    <n v="872.56944444444446"/>
    <n v="24.708412805342494"/>
    <n v="2.1350921122747493"/>
    <n v="0.30501315889639274"/>
    <n v="0"/>
    <n v="0"/>
    <n v="0"/>
    <n v="10"/>
    <n v="46.48"/>
    <n v="537.96296296296293"/>
    <n v="15.233413280174016"/>
    <n v="1.3163427693133085"/>
    <n v="0.13163427693133084"/>
    <n v="1410.5324074074074"/>
    <n v="39.94182608551651"/>
    <n v="0.43664743582772358"/>
    <n v="6.3945144983487943"/>
  </r>
  <r>
    <x v="656"/>
    <n v="23"/>
    <n v="66.66"/>
    <n v="771.52777777777783"/>
    <n v="21.847231696566265"/>
    <n v="1.887853033614999"/>
    <n v="8.2080566678913003E-2"/>
    <n v="23"/>
    <n v="37.78"/>
    <n v="437.26851851851853"/>
    <n v="12.382064408884991"/>
    <n v="1.069953309480568"/>
    <n v="4.6519709107850783E-2"/>
    <n v="1208.7962962962963"/>
    <n v="34.229296105451255"/>
    <n v="0.12860027578676378"/>
    <n v="9"/>
    <n v="90.77"/>
    <n v="1050.5787037037037"/>
    <n v="29.749073223782176"/>
    <n v="2.5706633642549273"/>
    <n v="0.28562926269499189"/>
    <n v="0"/>
    <n v="0"/>
    <n v="0"/>
    <n v="10"/>
    <n v="56.04"/>
    <n v="648.61111111111109"/>
    <n v="18.366619626096213"/>
    <n v="1.5870879688536534"/>
    <n v="0.15870879688536535"/>
    <n v="1699.1898148148148"/>
    <n v="48.115692849878386"/>
    <n v="0.44433805958035721"/>
    <n v="7.1155576762041477"/>
  </r>
  <r>
    <x v="657"/>
    <n v="21"/>
    <n v="59.82"/>
    <n v="692.36111111111109"/>
    <n v="19.605481549483859"/>
    <n v="1.6941399410568441"/>
    <n v="8.0673330526516387E-2"/>
    <n v="19"/>
    <n v="39.25"/>
    <n v="454.28240740740739"/>
    <n v="12.863844045757965"/>
    <n v="1.111584632004031"/>
    <n v="5.8504454316001632E-2"/>
    <n v="1146.6435185185185"/>
    <n v="32.469325595241827"/>
    <n v="0.13917778484251803"/>
    <n v="8"/>
    <n v="81.25"/>
    <n v="940.39351851851848"/>
    <n v="26.628976527842919"/>
    <n v="2.3010509898172615"/>
    <n v="0.28763137372715769"/>
    <n v="0"/>
    <n v="0"/>
    <n v="0"/>
    <n v="10"/>
    <n v="51.68"/>
    <n v="598.14814814814815"/>
    <n v="16.937667777955966"/>
    <n v="1.4636100326616133"/>
    <n v="0.14636100326616133"/>
    <n v="1538.5416666666665"/>
    <n v="43.566644305798889"/>
    <n v="0.43399237699331905"/>
    <n v="6.5703855955397499"/>
  </r>
  <r>
    <x v="658"/>
    <n v="22"/>
    <n v="70.239999999999995"/>
    <n v="812.96296296296293"/>
    <n v="23.020545370039219"/>
    <n v="1.9892408803047932"/>
    <n v="9.042004001385423E-2"/>
    <n v="22"/>
    <n v="41.12"/>
    <n v="475.92592592592592"/>
    <n v="13.476720182460319"/>
    <n v="1.1645442055542867"/>
    <n v="5.2933827525194849E-2"/>
    <n v="1288.8888888888889"/>
    <n v="36.497265552499542"/>
    <n v="0.14335386753904908"/>
    <n v="7"/>
    <n v="69.62"/>
    <n v="805.78703703703707"/>
    <n v="22.81734579530368"/>
    <n v="1.9716820912132649"/>
    <n v="0.28166887017332354"/>
    <n v="0"/>
    <n v="0"/>
    <n v="0"/>
    <n v="10"/>
    <n v="52.05"/>
    <n v="602.43055555555554"/>
    <n v="17.058932040298142"/>
    <n v="1.4740886648613964"/>
    <n v="0.14740886648613966"/>
    <n v="1408.2175925925926"/>
    <n v="39.876277835601826"/>
    <n v="0.42907773665946319"/>
    <n v="6.599555841933741"/>
  </r>
  <r>
    <x v="659"/>
    <n v="24"/>
    <n v="75.45"/>
    <n v="873.26388888888891"/>
    <n v="24.728077280316903"/>
    <n v="2.1367913499287678"/>
    <n v="8.903297291369866E-2"/>
    <n v="22"/>
    <n v="43.14"/>
    <n v="499.30555555555554"/>
    <n v="14.13875750659869"/>
    <n v="1.2217518732395898"/>
    <n v="5.5534176056344989E-2"/>
    <n v="1372.5694444444443"/>
    <n v="38.866834786915589"/>
    <n v="0.14456714897004364"/>
    <n v="5"/>
    <n v="51.84"/>
    <n v="600"/>
    <n v="16.990106377887717"/>
    <n v="1.4681413330723303"/>
    <n v="0.29362826661446606"/>
    <n v="0"/>
    <n v="0"/>
    <n v="0"/>
    <n v="10"/>
    <n v="38.380000000000003"/>
    <n v="444.21296296296299"/>
    <n v="12.578709158629062"/>
    <n v="1.0869456860207571"/>
    <n v="0.10869456860207571"/>
    <n v="1044.212962962963"/>
    <n v="29.56881553651678"/>
    <n v="0.40232283521654177"/>
    <n v="5.9136302422614451"/>
  </r>
  <r>
    <x v="660"/>
    <n v="23"/>
    <n v="60"/>
    <n v="694.44444444444446"/>
    <n v="19.664474974407081"/>
    <n v="1.6992376540189009"/>
    <n v="7.3879898000821773E-2"/>
    <n v="22"/>
    <n v="44.68"/>
    <n v="517.12962962962968"/>
    <n v="14.643479030941807"/>
    <n v="1.2653656396927417"/>
    <n v="5.7516619986033718E-2"/>
    <n v="1211.5740740740741"/>
    <n v="34.30795400534889"/>
    <n v="0.13139651798685548"/>
    <n v="8"/>
    <n v="87.99"/>
    <n v="1018.4027777777778"/>
    <n v="28.837952549967984"/>
    <n v="2.4919320196187185"/>
    <n v="0.31149150245233981"/>
    <n v="0"/>
    <n v="0"/>
    <n v="0"/>
    <n v="10"/>
    <n v="53.44"/>
    <n v="618.51851851851848"/>
    <n v="17.514492377205237"/>
    <n v="1.5134543371795011"/>
    <n v="0.15134543371795012"/>
    <n v="1636.9212962962963"/>
    <n v="46.352444927173224"/>
    <n v="0.46283693617028993"/>
    <n v="6.9699896505098611"/>
  </r>
  <r>
    <x v="661"/>
    <n v="24"/>
    <n v="75.83"/>
    <n v="877.66203703703707"/>
    <n v="24.852618955154814"/>
    <n v="2.1475531884042209"/>
    <n v="8.9481382850175872E-2"/>
    <n v="24"/>
    <n v="49.46"/>
    <n v="572.4537037037037"/>
    <n v="16.210082203902903"/>
    <n v="1.400738239462914"/>
    <n v="5.8364093310954747E-2"/>
    <n v="1450.1157407407409"/>
    <n v="41.062701159057717"/>
    <n v="0.14784547616113061"/>
    <n v="8"/>
    <n v="74.599999999999994"/>
    <n v="863.42592592592598"/>
    <n v="24.44949721817947"/>
    <n v="2.1127188164968338"/>
    <n v="0.26408985206210422"/>
    <n v="0"/>
    <n v="0"/>
    <n v="0"/>
    <n v="10"/>
    <n v="53.02"/>
    <n v="613.65740740740739"/>
    <n v="17.376841052384389"/>
    <n v="1.5015596736013688"/>
    <n v="0.15015596736013687"/>
    <n v="1477.0833333333335"/>
    <n v="41.826338270563859"/>
    <n v="0.41424581942224109"/>
    <n v="7.162569917965337"/>
  </r>
  <r>
    <x v="662"/>
    <n v="20"/>
    <n v="65.260000000000005"/>
    <n v="755.32407407407413"/>
    <n v="21.388393947163436"/>
    <n v="1.8482041550212247"/>
    <n v="9.2410207751061235E-2"/>
    <n v="20"/>
    <n v="50.2"/>
    <n v="581.01851851851848"/>
    <n v="16.452610728587256"/>
    <n v="1.4216955038624803"/>
    <n v="7.108477519312402E-2"/>
    <n v="1336.3425925925926"/>
    <n v="37.841004675750696"/>
    <n v="0.16349498294418524"/>
    <n v="11"/>
    <n v="111.34"/>
    <n v="1288.6574074074074"/>
    <n v="36.490710727508073"/>
    <n v="3.1532186733077405"/>
    <n v="0.28665624302797643"/>
    <n v="0"/>
    <n v="0"/>
    <n v="0"/>
    <n v="10"/>
    <n v="77.2"/>
    <n v="893.51851851851848"/>
    <n v="25.30162446707044"/>
    <n v="2.186352448170986"/>
    <n v="0.21863524481709859"/>
    <n v="2182.1759259259261"/>
    <n v="61.792335194578513"/>
    <n v="0.50529148784507505"/>
    <n v="8.6094707803624324"/>
  </r>
  <r>
    <x v="663"/>
    <n v="22"/>
    <n v="75.150000000000006"/>
    <n v="869.79166666666663"/>
    <n v="24.629754905444866"/>
    <n v="2.1282951616586732"/>
    <n v="9.6740689166303323E-2"/>
    <n v="21"/>
    <n v="64.010000000000005"/>
    <n v="740.85648148148152"/>
    <n v="20.978717385196621"/>
    <n v="1.8128033705624975"/>
    <n v="8.6323970026785601E-2"/>
    <n v="1610.6481481481483"/>
    <n v="45.608472290641487"/>
    <n v="0.18306465919308892"/>
    <n v="8"/>
    <n v="84.95"/>
    <n v="983.21759259259261"/>
    <n v="27.841619151264691"/>
    <n v="2.4058373118150937"/>
    <n v="0.30072966397688672"/>
    <n v="0"/>
    <n v="0"/>
    <n v="0"/>
    <n v="10"/>
    <n v="73.400000000000006"/>
    <n v="849.53703703703707"/>
    <n v="24.056207718691329"/>
    <n v="2.0787340634164555"/>
    <n v="0.20787340634164556"/>
    <n v="1832.7546296296296"/>
    <n v="51.89782686995602"/>
    <n v="0.50860307031853225"/>
    <n v="8.4256699074527202"/>
  </r>
  <r>
    <x v="664"/>
    <n v="21"/>
    <n v="62.25"/>
    <n v="720.48611111111109"/>
    <n v="20.401892785947343"/>
    <n v="1.7629590660446097"/>
    <n v="8.3950431716409993E-2"/>
    <n v="21"/>
    <n v="64.790000000000006"/>
    <n v="749.88425925925935"/>
    <n v="21.234355559863914"/>
    <n v="1.8348934600647435"/>
    <n v="8.7375879050702071E-2"/>
    <n v="1470.3703703703704"/>
    <n v="41.636248345811254"/>
    <n v="0.17132631076711208"/>
    <n v="10"/>
    <n v="108.99"/>
    <n v="1261.4583333333333"/>
    <n v="35.720518791010456"/>
    <n v="3.0866651985253335"/>
    <n v="0.30866651985253335"/>
    <n v="0"/>
    <n v="0"/>
    <n v="0"/>
    <n v="10"/>
    <n v="72.760000000000005"/>
    <n v="842.12962962962968"/>
    <n v="23.846453318964318"/>
    <n v="2.0606088617735874"/>
    <n v="0.20606088617735874"/>
    <n v="2103.587962962963"/>
    <n v="59.56697210997477"/>
    <n v="0.51472740602989209"/>
    <n v="8.7451265864082739"/>
  </r>
  <r>
    <x v="665"/>
    <n v="23"/>
    <n v="73.03"/>
    <n v="845.25462962962968"/>
    <n v="23.934943456349153"/>
    <n v="2.0682554312166723"/>
    <n v="8.9924149183333579E-2"/>
    <n v="23"/>
    <n v="70.73"/>
    <n v="818.63425925925924"/>
    <n v="23.181138582330213"/>
    <n v="2.0031179878126144"/>
    <n v="8.7092086426635407E-2"/>
    <n v="1663.8888888888889"/>
    <n v="47.116082038679366"/>
    <n v="0.17701623560996899"/>
    <n v="10"/>
    <n v="122.22"/>
    <n v="1414.5833333333333"/>
    <n v="40.056535522867222"/>
    <n v="3.4613471012365009"/>
    <n v="0.3461347101236501"/>
    <n v="0"/>
    <n v="0"/>
    <n v="0"/>
    <n v="10"/>
    <n v="89.24"/>
    <n v="1032.8703703703704"/>
    <n v="29.247629111934799"/>
    <n v="2.5273328040774454"/>
    <n v="0.25273328040774456"/>
    <n v="2447.4537037037035"/>
    <n v="69.304164634802021"/>
    <n v="0.59886799053139472"/>
    <n v="10.060053324343233"/>
  </r>
  <r>
    <x v="666"/>
    <n v="18"/>
    <n v="70.7"/>
    <n v="818.28703703703707"/>
    <n v="23.171306344843011"/>
    <n v="2.0022683689856051"/>
    <n v="0.1112371316103114"/>
    <n v="20"/>
    <n v="60.18"/>
    <n v="696.52777777777783"/>
    <n v="19.723468399330301"/>
    <n v="1.7043353669809578"/>
    <n v="8.5216768349047886E-2"/>
    <n v="1514.8148148148148"/>
    <n v="42.894774744173311"/>
    <n v="0.1964538999593593"/>
    <n v="10"/>
    <n v="109.6"/>
    <n v="1268.5185185185185"/>
    <n v="35.920440953250264"/>
    <n v="3.1039407813411923"/>
    <n v="0.31039407813411923"/>
    <n v="0"/>
    <n v="0"/>
    <n v="0"/>
    <n v="10"/>
    <n v="92.36"/>
    <n v="1068.9814814814815"/>
    <n v="30.270181810603965"/>
    <n v="2.6156931620864281"/>
    <n v="0.26156931620864282"/>
    <n v="2337.5"/>
    <n v="66.190622763854236"/>
    <n v="0.571963394342762"/>
    <n v="9.426237679394184"/>
  </r>
  <r>
    <x v="667"/>
    <n v="21"/>
    <n v="72.86"/>
    <n v="843.28703703703707"/>
    <n v="23.879227443921664"/>
    <n v="2.0634409245302856"/>
    <n v="9.8259091644299315E-2"/>
    <n v="23"/>
    <n v="66.62"/>
    <n v="771.06481481481489"/>
    <n v="21.834122046583328"/>
    <n v="1.8867202085123198"/>
    <n v="8.2031313413579124E-2"/>
    <n v="1614.351851851852"/>
    <n v="45.713349490504996"/>
    <n v="0.18029040505787844"/>
    <n v="9"/>
    <n v="93.62"/>
    <n v="1083.5648148148148"/>
    <n v="30.683135785066511"/>
    <n v="2.651377152820825"/>
    <n v="0.29459746142453613"/>
    <n v="0"/>
    <n v="0"/>
    <n v="0"/>
    <n v="10"/>
    <n v="76.39"/>
    <n v="884.14351851851848"/>
    <n v="25.036154054915944"/>
    <n v="2.1634127398417307"/>
    <n v="0.21634127398417308"/>
    <n v="1967.7083333333333"/>
    <n v="55.719289839982451"/>
    <n v="0.51093873540870915"/>
    <n v="8.7649510257051606"/>
  </r>
  <r>
    <x v="668"/>
    <n v="24"/>
    <n v="76.709999999999994"/>
    <n v="887.84722222222217"/>
    <n v="25.141031254779449"/>
    <n v="2.1724753406631647"/>
    <n v="9.0519805860965197E-2"/>
    <n v="24"/>
    <n v="74.17"/>
    <n v="858.44907407407402"/>
    <n v="24.308568480862885"/>
    <n v="2.1005409466430311"/>
    <n v="8.7522539443459627E-2"/>
    <n v="1746.2962962962961"/>
    <n v="49.449599735642337"/>
    <n v="0.17804234530442481"/>
    <n v="9"/>
    <n v="90.99"/>
    <n v="1053.125"/>
    <n v="29.821176298688336"/>
    <n v="2.5768939023196631"/>
    <n v="0.28632154470218479"/>
    <n v="0"/>
    <n v="0"/>
    <n v="0"/>
    <n v="10"/>
    <n v="57.56"/>
    <n v="666.2037037037037"/>
    <n v="18.864786325447859"/>
    <n v="1.6301353227554656"/>
    <n v="0.16301353227554655"/>
    <n v="1719.3287037037037"/>
    <n v="48.685962624136195"/>
    <n v="0.44933507697773134"/>
    <n v="8.4800455123813236"/>
  </r>
  <r>
    <x v="669"/>
    <n v="26"/>
    <n v="80.760000000000005"/>
    <n v="934.72222222222217"/>
    <n v="26.468383315551929"/>
    <n v="2.2871738823094407"/>
    <n v="8.7968226242670797E-2"/>
    <n v="25"/>
    <n v="76.849999999999994"/>
    <n v="889.46759259259261"/>
    <n v="25.186915029719735"/>
    <n v="2.1764402285225422"/>
    <n v="8.7057609140901687E-2"/>
    <n v="1824.1898148148148"/>
    <n v="51.65529834527166"/>
    <n v="0.17502583538357247"/>
    <n v="7"/>
    <n v="72.930000000000007"/>
    <n v="844.09722222222217"/>
    <n v="23.902169331391804"/>
    <n v="2.0654233684599741"/>
    <n v="0.2950604812085677"/>
    <n v="0"/>
    <n v="0"/>
    <n v="0"/>
    <n v="10"/>
    <n v="58.05"/>
    <n v="671.875"/>
    <n v="19.02537953773885"/>
    <n v="1.6440124302632866"/>
    <n v="0.16440124302632866"/>
    <n v="1515.9722222222222"/>
    <n v="42.927548869130653"/>
    <n v="0.4594617242348964"/>
    <n v="8.1730499095552442"/>
  </r>
  <r>
    <x v="670"/>
    <n v="23"/>
    <n v="69.88"/>
    <n v="808.7962962962963"/>
    <n v="22.90255852019278"/>
    <n v="1.9790454543806799"/>
    <n v="8.6045454538290433E-2"/>
    <n v="23"/>
    <n v="77.38"/>
    <n v="895.60185185185185"/>
    <n v="25.360617891993662"/>
    <n v="2.1914501611330426"/>
    <n v="9.528044178839315E-2"/>
    <n v="1704.3981481481483"/>
    <n v="48.263176412186439"/>
    <n v="0.18132589632668358"/>
    <n v="8"/>
    <n v="84.65"/>
    <n v="979.74537037037032"/>
    <n v="27.743296776392654"/>
    <n v="2.3973411235449991"/>
    <n v="0.29966764044312488"/>
    <n v="0"/>
    <n v="0"/>
    <n v="0"/>
    <n v="10"/>
    <n v="49.43"/>
    <n v="572.10648148148152"/>
    <n v="16.200249966415701"/>
    <n v="1.3998886206359047"/>
    <n v="0.13998886206359046"/>
    <n v="1551.8518518518517"/>
    <n v="43.943546742808351"/>
    <n v="0.43965650250671534"/>
    <n v="7.9677253596946258"/>
  </r>
  <r>
    <x v="671"/>
    <n v="23"/>
    <n v="73.58"/>
    <n v="851.62037037037032"/>
    <n v="24.115201143614549"/>
    <n v="2.0838317763785121"/>
    <n v="9.0601381581674439E-2"/>
    <n v="23"/>
    <n v="70.83"/>
    <n v="819.79166666666663"/>
    <n v="23.213912707287555"/>
    <n v="2.0059500505693126"/>
    <n v="8.7215219589970111E-2"/>
    <n v="1671.412037037037"/>
    <n v="47.329113850902104"/>
    <n v="0.17781660117164455"/>
    <n v="9"/>
    <n v="91.13"/>
    <n v="1054.7453703703704"/>
    <n v="29.867060073628622"/>
    <n v="2.580858790179041"/>
    <n v="0.28676208779767121"/>
    <n v="0"/>
    <n v="0"/>
    <n v="0"/>
    <n v="10"/>
    <n v="61.44"/>
    <n v="711.11111111111109"/>
    <n v="20.136422373792847"/>
    <n v="1.7400193577153544"/>
    <n v="0.17400193577153544"/>
    <n v="1765.8564814814815"/>
    <n v="50.003482447421469"/>
    <n v="0.46076402356920665"/>
    <n v="8.4106599748422202"/>
  </r>
  <r>
    <x v="672"/>
    <n v="24"/>
    <n v="76.28"/>
    <n v="882.87037037037032"/>
    <n v="25.000102517462867"/>
    <n v="2.1602974708093625"/>
    <n v="9.0012394617056776E-2"/>
    <n v="23"/>
    <n v="63.66"/>
    <n v="736.80555555555554"/>
    <n v="20.864007947845909"/>
    <n v="1.8028911509140539"/>
    <n v="7.8386571778871914E-2"/>
    <n v="1619.6759259259259"/>
    <n v="45.864110465308777"/>
    <n v="0.16839896639592869"/>
    <n v="9"/>
    <n v="91.86"/>
    <n v="1063.1944444444443"/>
    <n v="30.106311185817237"/>
    <n v="2.601532848302937"/>
    <n v="0.28905920536699298"/>
    <n v="0"/>
    <n v="0"/>
    <n v="0"/>
    <n v="10"/>
    <n v="61.77"/>
    <n v="714.93055555555554"/>
    <n v="20.244576986152087"/>
    <n v="1.7493651648124584"/>
    <n v="0.17493651648124584"/>
    <n v="1778.125"/>
    <n v="50.350888171969324"/>
    <n v="0.46399572184823878"/>
    <n v="8.3140866348388123"/>
  </r>
  <r>
    <x v="673"/>
    <n v="19"/>
    <n v="70.38"/>
    <n v="814.58333333333337"/>
    <n v="23.066429144979505"/>
    <n v="1.9932057681641708"/>
    <n v="0.10490556674548268"/>
    <n v="22"/>
    <n v="68.290000000000006"/>
    <n v="790.39351851851848"/>
    <n v="22.381449933370991"/>
    <n v="1.9340156565491791"/>
    <n v="8.7909802570417236E-2"/>
    <n v="1604.9768518518517"/>
    <n v="45.447879078350496"/>
    <n v="0.19281536931589993"/>
    <n v="6"/>
    <n v="66.92"/>
    <n v="774.53703703703707"/>
    <n v="21.932444421455365"/>
    <n v="1.8952163967824143"/>
    <n v="0.31586939946373571"/>
    <n v="0"/>
    <n v="0"/>
    <n v="0"/>
    <n v="10"/>
    <n v="52.43"/>
    <n v="606.8287037037037"/>
    <n v="17.183473715136053"/>
    <n v="1.4848505033368495"/>
    <n v="0.14848505033368495"/>
    <n v="1381.3657407407409"/>
    <n v="39.115918136591418"/>
    <n v="0.46435444979742069"/>
    <n v="7.3072883248326139"/>
  </r>
  <r>
    <x v="674"/>
    <n v="23"/>
    <n v="62.99"/>
    <n v="729.05092592592598"/>
    <n v="20.644421310631699"/>
    <n v="1.7839163304441763"/>
    <n v="7.7561579584529403E-2"/>
    <n v="23"/>
    <n v="61.37"/>
    <n v="710.30092592592598"/>
    <n v="20.113480486322707"/>
    <n v="1.7380369137856659"/>
    <n v="7.5566822338507214E-2"/>
    <n v="1439.351851851852"/>
    <n v="40.757901796954407"/>
    <n v="0.15312840192303662"/>
    <n v="8"/>
    <n v="80.97"/>
    <n v="937.15277777777783"/>
    <n v="26.537208977962354"/>
    <n v="2.2931212140985071"/>
    <n v="0.28664015176231339"/>
    <n v="0"/>
    <n v="0"/>
    <n v="0"/>
    <n v="10"/>
    <n v="82.19"/>
    <n v="951.27314814814815"/>
    <n v="26.937053302441964"/>
    <n v="2.3276723797302243"/>
    <n v="0.23276723797302243"/>
    <n v="1888.4259259259261"/>
    <n v="53.474262280404318"/>
    <n v="0.51940738973533584"/>
    <n v="8.1427468380585726"/>
  </r>
  <r>
    <x v="675"/>
    <n v="21"/>
    <n v="83.27"/>
    <n v="963.77314814814815"/>
    <n v="27.29101385198129"/>
    <n v="2.3582586575025646"/>
    <n v="0.11229803130964593"/>
    <n v="25"/>
    <n v="74.040000000000006"/>
    <n v="856.94444444444446"/>
    <n v="24.265962118418337"/>
    <n v="2.0968592650593236"/>
    <n v="8.3874370602372947E-2"/>
    <n v="1820.7175925925926"/>
    <n v="51.556975970399627"/>
    <n v="0.19617240191201887"/>
    <n v="10"/>
    <n v="97.41"/>
    <n v="1127.4305555555557"/>
    <n v="31.925275120949895"/>
    <n v="2.758712331299686"/>
    <n v="0.27587123312996858"/>
    <n v="0"/>
    <n v="0"/>
    <n v="0"/>
    <n v="10"/>
    <n v="59.64"/>
    <n v="690.27777777777783"/>
    <n v="19.546488124560639"/>
    <n v="1.6890422280947877"/>
    <n v="0.16890422280947875"/>
    <n v="1817.7083333333335"/>
    <n v="51.47176324551053"/>
    <n v="0.44477545593944734"/>
    <n v="8.9028724819563614"/>
  </r>
  <r>
    <x v="676"/>
    <n v="21"/>
    <n v="72.86"/>
    <n v="843.28703703703707"/>
    <n v="23.879227443921664"/>
    <n v="2.0634409245302856"/>
    <n v="9.8259091644299315E-2"/>
    <n v="24"/>
    <n v="67.77"/>
    <n v="784.375"/>
    <n v="22.211024483592794"/>
    <n v="1.9192889302143485"/>
    <n v="7.9970372092264527E-2"/>
    <n v="1627.662037037037"/>
    <n v="46.090251927514458"/>
    <n v="0.17822946373656384"/>
    <n v="9"/>
    <n v="97.25"/>
    <n v="1125.5787037037037"/>
    <n v="31.87283652101814"/>
    <n v="2.7541810308889687"/>
    <n v="0.30602011454321876"/>
    <n v="0"/>
    <n v="0"/>
    <n v="0"/>
    <n v="10"/>
    <n v="86.69"/>
    <n v="1003.3564814814815"/>
    <n v="28.411888925522497"/>
    <n v="2.4551152037816419"/>
    <n v="0.24551152037816421"/>
    <n v="2128.9351851851852"/>
    <n v="60.284725446540634"/>
    <n v="0.55153163492138302"/>
    <n v="9.1920260894152435"/>
  </r>
  <r>
    <x v="677"/>
    <n v="22"/>
    <n v="69.87"/>
    <n v="808.68055555555554"/>
    <n v="22.899281107697043"/>
    <n v="1.97876224810501"/>
    <n v="8.9943738550227734E-2"/>
    <n v="23"/>
    <n v="67.02"/>
    <n v="775.69444444444434"/>
    <n v="21.965218546412704"/>
    <n v="1.8980484595391121"/>
    <n v="8.2523846066917914E-2"/>
    <n v="1584.375"/>
    <n v="44.86449965410975"/>
    <n v="0.17246758461714565"/>
    <n v="10"/>
    <n v="95.97"/>
    <n v="1110.7638888888889"/>
    <n v="31.453327721564126"/>
    <n v="2.717930627603232"/>
    <n v="0.27179306276032322"/>
    <n v="0"/>
    <n v="0"/>
    <n v="0"/>
    <n v="10"/>
    <n v="84.02"/>
    <n v="972.4537037037037"/>
    <n v="27.536819789161381"/>
    <n v="2.3794991281778008"/>
    <n v="0.23794991281778008"/>
    <n v="2083.2175925925926"/>
    <n v="58.990147510725507"/>
    <n v="0.50974297557810333"/>
    <n v="8.9742404634251542"/>
  </r>
  <r>
    <x v="678"/>
    <n v="19"/>
    <n v="67.56"/>
    <n v="781.94444444444446"/>
    <n v="22.142198821182372"/>
    <n v="1.9133415984252824"/>
    <n v="0.10070218939080433"/>
    <n v="20"/>
    <n v="38.229999999999997"/>
    <n v="442.47685185185185"/>
    <n v="12.529547971193043"/>
    <n v="1.0826975918857098"/>
    <n v="5.4134879594285493E-2"/>
    <n v="1224.4212962962963"/>
    <n v="34.671746792375416"/>
    <n v="0.15483706898508981"/>
    <n v="10"/>
    <n v="51.37"/>
    <n v="594.56018518518522"/>
    <n v="16.836067990588194"/>
    <n v="1.4548306381158491"/>
    <n v="0.14548306381158491"/>
    <n v="0"/>
    <n v="0"/>
    <n v="0"/>
    <n v="10"/>
    <n v="67.430000000000007"/>
    <n v="780.43981481481478"/>
    <n v="22.099592458737821"/>
    <n v="1.9096599168415747"/>
    <n v="0.19096599168415745"/>
    <n v="1375"/>
    <n v="38.935660449326015"/>
    <n v="0.33644905549574233"/>
    <n v="6.3605297452684164"/>
  </r>
  <r>
    <x v="679"/>
    <n v="22"/>
    <n v="61.72"/>
    <n v="714.35185185185185"/>
    <n v="20.228189923673416"/>
    <n v="1.7479491334341095"/>
    <n v="7.9452233337914069E-2"/>
    <n v="20"/>
    <n v="43.12"/>
    <n v="499.07407407407408"/>
    <n v="14.132202681607222"/>
    <n v="1.2211854606882502"/>
    <n v="6.1059273034412512E-2"/>
    <n v="1213.4259259259259"/>
    <n v="34.360392605280637"/>
    <n v="0.14051150637232657"/>
    <n v="8"/>
    <n v="67.77"/>
    <n v="784.375"/>
    <n v="22.211024483592794"/>
    <n v="1.9192889302143485"/>
    <n v="0.23991111627679357"/>
    <n v="0"/>
    <n v="0"/>
    <n v="0"/>
    <n v="10"/>
    <n v="50.13"/>
    <n v="580.20833333333337"/>
    <n v="16.429668841117117"/>
    <n v="1.4197130599327918"/>
    <n v="0.14197130599327917"/>
    <n v="1364.5833333333335"/>
    <n v="38.640693324709915"/>
    <n v="0.38188242227007274"/>
    <n v="6.3081365842694996"/>
  </r>
  <r>
    <x v="680"/>
    <n v="20"/>
    <n v="64.66"/>
    <n v="748.37962962962968"/>
    <n v="21.191749197419362"/>
    <n v="1.8312117784810358"/>
    <n v="9.1560588924051792E-2"/>
    <n v="22"/>
    <n v="45.47"/>
    <n v="526.27314814814815"/>
    <n v="14.902394618104832"/>
    <n v="1.2877389354706572"/>
    <n v="5.8533587975938967E-2"/>
    <n v="1274.6527777777778"/>
    <n v="36.094143815524191"/>
    <n v="0.15009417689999077"/>
    <n v="6"/>
    <n v="62.88"/>
    <n v="727.77777777777783"/>
    <n v="20.60836977317862"/>
    <n v="1.7808010614118084"/>
    <n v="0.29680017690196808"/>
    <n v="0"/>
    <n v="0"/>
    <n v="0"/>
    <n v="10"/>
    <n v="39.35"/>
    <n v="455.43981481481484"/>
    <n v="12.89661817071531"/>
    <n v="1.1144166947607292"/>
    <n v="0.11144166947607292"/>
    <n v="1183.2175925925926"/>
    <n v="33.50498794389393"/>
    <n v="0.40824184637804101"/>
    <n v="6.0141684701242308"/>
  </r>
  <r>
    <x v="681"/>
    <n v="22"/>
    <n v="68.59"/>
    <n v="793.86574074074076"/>
    <n v="22.479772308243028"/>
    <n v="1.9425118448192735"/>
    <n v="8.8295992946330615E-2"/>
    <n v="24"/>
    <n v="40.35"/>
    <n v="467.01388888888891"/>
    <n v="13.224359420288762"/>
    <n v="1.1427373223277109"/>
    <n v="4.7614055096987955E-2"/>
    <n v="1260.8796296296296"/>
    <n v="35.704131728531792"/>
    <n v="0.13591004804331858"/>
    <n v="6"/>
    <n v="64.790000000000006"/>
    <n v="749.88425925925935"/>
    <n v="21.234355559863914"/>
    <n v="1.8348934600647435"/>
    <n v="0.30581557667745723"/>
    <n v="0"/>
    <n v="0"/>
    <n v="0"/>
    <n v="10"/>
    <n v="34.99"/>
    <n v="404.97685185185185"/>
    <n v="11.467666322575061"/>
    <n v="0.99093875856868907"/>
    <n v="9.9093875856868907E-2"/>
    <n v="1154.8611111111113"/>
    <n v="32.702021882438977"/>
    <n v="0.40490945253432614"/>
    <n v="5.9110813857804168"/>
  </r>
  <r>
    <x v="682"/>
    <n v="20"/>
    <n v="62.2"/>
    <n v="719.90740740740739"/>
    <n v="20.385505723468672"/>
    <n v="1.7615430346662606"/>
    <n v="8.8077151733313028E-2"/>
    <n v="20"/>
    <n v="36.83"/>
    <n v="426.27314814814815"/>
    <n v="12.070710221790213"/>
    <n v="1.0430487132919353"/>
    <n v="5.2152435664596763E-2"/>
    <n v="1146.1805555555557"/>
    <n v="32.456215945258883"/>
    <n v="0.14022958739790981"/>
    <n v="8"/>
    <n v="87.37"/>
    <n v="1011.2268518518518"/>
    <n v="28.634752975232441"/>
    <n v="2.4743732305271897"/>
    <n v="0.30929665381589871"/>
    <n v="0"/>
    <n v="0"/>
    <n v="0"/>
    <n v="10"/>
    <n v="61.58"/>
    <n v="712.73148148148152"/>
    <n v="20.182306148733133"/>
    <n v="1.7439842455747321"/>
    <n v="0.1743984245574732"/>
    <n v="1723.9583333333335"/>
    <n v="48.817059123965578"/>
    <n v="0.48369507837337189"/>
    <n v="7.0229492240601177"/>
  </r>
  <r>
    <x v="683"/>
    <n v="21"/>
    <n v="64.89"/>
    <n v="751.04166666666663"/>
    <n v="21.267129684821256"/>
    <n v="1.8377255228214413"/>
    <n v="8.7510739181973399E-2"/>
    <n v="21"/>
    <n v="31.87"/>
    <n v="368.86574074074076"/>
    <n v="10.445113623905895"/>
    <n v="0.90257840055970628"/>
    <n v="4.2979923836176492E-2"/>
    <n v="1119.9074074074074"/>
    <n v="31.712243308727153"/>
    <n v="0.13049066301814988"/>
    <n v="8"/>
    <n v="103.64"/>
    <n v="1199.537037037037"/>
    <n v="33.967103105792489"/>
    <n v="2.9351498410419814"/>
    <n v="0.36689373013024768"/>
    <n v="0"/>
    <n v="0"/>
    <n v="0"/>
    <n v="10"/>
    <n v="56.19"/>
    <n v="650.34722222222217"/>
    <n v="18.41578081353223"/>
    <n v="1.5913360629887006"/>
    <n v="0.15913360629887005"/>
    <n v="1849.8842592592591"/>
    <n v="52.382883919324719"/>
    <n v="0.5260273364291177"/>
    <n v="7.2667898274118299"/>
  </r>
  <r>
    <x v="684"/>
    <n v="20"/>
    <n v="69.760000000000005"/>
    <n v="807.40740740740739"/>
    <n v="22.863229570243963"/>
    <n v="1.9756469790726421"/>
    <n v="9.878234895363211E-2"/>
    <n v="24"/>
    <n v="63.26"/>
    <n v="732.17592592592598"/>
    <n v="20.732911448016534"/>
    <n v="1.7915628998872613"/>
    <n v="7.4648454161969219E-2"/>
    <n v="1539.5833333333335"/>
    <n v="43.596141018260496"/>
    <n v="0.17343080311560133"/>
    <n v="10"/>
    <n v="104.82"/>
    <n v="1213.1944444444443"/>
    <n v="34.353837780289162"/>
    <n v="2.9685681815710199"/>
    <n v="0.29685681815710196"/>
    <n v="0"/>
    <n v="0"/>
    <n v="0"/>
    <n v="10"/>
    <n v="74.3"/>
    <n v="859.9537037037037"/>
    <n v="24.351174843307433"/>
    <n v="2.1042226282267391"/>
    <n v="0.2104222628226739"/>
    <n v="2073.1481481481478"/>
    <n v="58.705012623596595"/>
    <n v="0.50727908097977581"/>
    <n v="8.8400006887576623"/>
  </r>
  <r>
    <x v="685"/>
    <n v="30"/>
    <n v="90.6"/>
    <n v="1048.6111111111111"/>
    <n v="29.693357211354691"/>
    <n v="2.5658488575685405"/>
    <n v="8.5528295252284683E-2"/>
    <n v="28"/>
    <n v="87.87"/>
    <n v="1017.0138888888889"/>
    <n v="28.79862360001917"/>
    <n v="2.4885335443106804"/>
    <n v="8.8876198011095725E-2"/>
    <n v="2065.625"/>
    <n v="58.491980811373864"/>
    <n v="0.17440449326338042"/>
    <n v="9"/>
    <n v="94.52"/>
    <n v="1093.9814814814815"/>
    <n v="30.978102909682619"/>
    <n v="2.6768657176311086"/>
    <n v="0.29742952418123431"/>
    <n v="0"/>
    <n v="0"/>
    <n v="0"/>
    <n v="10"/>
    <n v="89.27"/>
    <n v="1033.2175925925926"/>
    <n v="29.257461349422002"/>
    <n v="2.5281824229044547"/>
    <n v="0.25281824229044547"/>
    <n v="2127.1990740740739"/>
    <n v="60.235564259104621"/>
    <n v="0.55024776647167983"/>
    <n v="10.259430542414783"/>
  </r>
  <r>
    <x v="686"/>
    <n v="27"/>
    <n v="96.08"/>
    <n v="1112.037037037037"/>
    <n v="31.489379259017202"/>
    <n v="2.7210458966355997"/>
    <n v="0.10077947765317036"/>
    <n v="28"/>
    <n v="93.68"/>
    <n v="1084.2592592592594"/>
    <n v="30.702800260040924"/>
    <n v="2.653076390474844"/>
    <n v="9.4752728231244435E-2"/>
    <n v="2196.2962962962965"/>
    <n v="62.192179519058129"/>
    <n v="0.19553220588441478"/>
    <n v="10"/>
    <n v="107.38"/>
    <n v="1242.8240740740741"/>
    <n v="35.192855379197205"/>
    <n v="3.0410689881424933"/>
    <n v="0.30410689881424935"/>
    <n v="0"/>
    <n v="0"/>
    <n v="0"/>
    <n v="10"/>
    <n v="75.69"/>
    <n v="876.04166666666663"/>
    <n v="24.806735180214531"/>
    <n v="2.1435883005448435"/>
    <n v="0.21435883005448436"/>
    <n v="2118.8657407407409"/>
    <n v="59.999590559411736"/>
    <n v="0.51846572886873377"/>
    <n v="10.55877957579778"/>
  </r>
  <r>
    <x v="687"/>
    <n v="25"/>
    <n v="84.49"/>
    <n v="977.89351851851848"/>
    <n v="27.6908581764609"/>
    <n v="2.3928098231342823"/>
    <n v="9.5712392925371287E-2"/>
    <n v="27"/>
    <n v="81.67"/>
    <n v="945.25462962962968"/>
    <n v="26.76662785266377"/>
    <n v="2.3129456533953943"/>
    <n v="8.566465382945905E-2"/>
    <n v="1923.1481481481483"/>
    <n v="54.457486029124667"/>
    <n v="0.18137704675483035"/>
    <n v="10"/>
    <n v="104.59"/>
    <n v="1210.5324074074074"/>
    <n v="34.278457292887275"/>
    <n v="2.9620544372306141"/>
    <n v="0.2962054437230614"/>
    <n v="0"/>
    <n v="0"/>
    <n v="0"/>
    <n v="10"/>
    <n v="82.1"/>
    <n v="950.23148148148152"/>
    <n v="26.907556589980356"/>
    <n v="2.325123523249196"/>
    <n v="0.2325123523249196"/>
    <n v="2160.7638888888887"/>
    <n v="61.186013882867627"/>
    <n v="0.52871779604798097"/>
    <n v="9.9929334370094871"/>
  </r>
  <r>
    <x v="688"/>
    <n v="26"/>
    <n v="70.66"/>
    <n v="817.82407407407402"/>
    <n v="23.15819669486007"/>
    <n v="2.0011355438829255"/>
    <n v="7.6966751687804827E-2"/>
    <n v="28"/>
    <n v="85.24"/>
    <n v="986.57407407407402"/>
    <n v="27.93666411364099"/>
    <n v="2.4140502938095185"/>
    <n v="8.6216081921768523E-2"/>
    <n v="1804.398148148148"/>
    <n v="51.09486080850106"/>
    <n v="0.16318283360957336"/>
    <n v="8"/>
    <n v="90.81"/>
    <n v="1051.0416666666667"/>
    <n v="29.762182873765116"/>
    <n v="2.5717961893576069"/>
    <n v="0.32147452366970086"/>
    <n v="0"/>
    <n v="0"/>
    <n v="0"/>
    <n v="10"/>
    <n v="80.08"/>
    <n v="926.85185185185185"/>
    <n v="26.245519265841981"/>
    <n v="2.267915855563893"/>
    <n v="0.22679158555638929"/>
    <n v="1977.8935185185187"/>
    <n v="56.007702139607098"/>
    <n v="0.54826610922609009"/>
    <n v="9.2548978826139443"/>
  </r>
  <r>
    <x v="689"/>
    <n v="27"/>
    <n v="84.31"/>
    <n v="975.81018518518522"/>
    <n v="27.63186475153768"/>
    <n v="2.3877121101722256"/>
    <n v="8.8433781858230573E-2"/>
    <n v="28"/>
    <n v="83.02"/>
    <n v="960.87962962962968"/>
    <n v="27.209078539587932"/>
    <n v="2.3511785006108195"/>
    <n v="8.3970660736100697E-2"/>
    <n v="1936.6898148148148"/>
    <n v="54.840943291125612"/>
    <n v="0.17240444259433127"/>
    <n v="10"/>
    <n v="110.14"/>
    <n v="1274.7685185185185"/>
    <n v="36.097421228019925"/>
    <n v="3.1192339202273622"/>
    <n v="0.31192339202273622"/>
    <n v="0"/>
    <n v="0"/>
    <n v="0"/>
    <n v="10"/>
    <n v="72.47"/>
    <n v="838.77314814814815"/>
    <n v="23.751408356588019"/>
    <n v="2.0523958797791626"/>
    <n v="0.20523958797791625"/>
    <n v="2113.5416666666665"/>
    <n v="59.848829584607941"/>
    <n v="0.51716298000065253"/>
    <n v="9.9105204107895695"/>
  </r>
  <r>
    <x v="690"/>
    <n v="24"/>
    <n v="78.290000000000006"/>
    <n v="906.13425925925924"/>
    <n v="25.658862429105504"/>
    <n v="2.2172219322189957"/>
    <n v="9.2384247175791481E-2"/>
    <n v="25"/>
    <n v="76.069999999999993"/>
    <n v="880.43981481481478"/>
    <n v="24.931276855052442"/>
    <n v="2.1543501390202966"/>
    <n v="8.6174005560811867E-2"/>
    <n v="1786.5740740740739"/>
    <n v="50.590139284157942"/>
    <n v="0.17855825273660336"/>
    <n v="9"/>
    <n v="90.93"/>
    <n v="1052.4305555555557"/>
    <n v="29.80151182371393"/>
    <n v="2.5751946646656445"/>
    <n v="0.28613274051840493"/>
    <n v="0"/>
    <n v="0"/>
    <n v="0"/>
    <n v="9"/>
    <n v="67.150000000000006"/>
    <n v="777.19907407407402"/>
    <n v="22.007824908857256"/>
    <n v="1.9017301411228198"/>
    <n v="0.21130334901364664"/>
    <n v="1829.6296296296296"/>
    <n v="51.809336732571182"/>
    <n v="0.49743608953205154"/>
    <n v="8.8484968770277561"/>
  </r>
  <r>
    <x v="691"/>
    <n v="25"/>
    <n v="76.08"/>
    <n v="880.55555555555554"/>
    <n v="24.934554267548176"/>
    <n v="2.1546333452959665"/>
    <n v="8.6185333811838655E-2"/>
    <n v="27"/>
    <n v="79.62"/>
    <n v="921.52777777777783"/>
    <n v="26.094758291038197"/>
    <n v="2.2548883668830815"/>
    <n v="8.3514383958632643E-2"/>
    <n v="1802.0833333333335"/>
    <n v="51.029312558586369"/>
    <n v="0.1696997177704713"/>
    <n v="11"/>
    <n v="114.16"/>
    <n v="1321.2962962962963"/>
    <n v="37.414941051305206"/>
    <n v="3.233082843046629"/>
    <n v="0.29391662209514807"/>
    <n v="0"/>
    <n v="0"/>
    <n v="0"/>
    <n v="9"/>
    <n v="78.77"/>
    <n v="911.68981481481478"/>
    <n v="25.81617822890076"/>
    <n v="2.230815833451147"/>
    <n v="0.24786842593901634"/>
    <n v="2232.9861111111113"/>
    <n v="63.231119280205967"/>
    <n v="0.54178504803416438"/>
    <n v="9.8734203886768235"/>
  </r>
  <r>
    <x v="692"/>
    <n v="24"/>
    <n v="71.62"/>
    <n v="828.93518518518522"/>
    <n v="23.472828294450586"/>
    <n v="2.0283233463472281"/>
    <n v="8.4513472764467842E-2"/>
    <n v="24"/>
    <n v="69.84"/>
    <n v="808.33333333333337"/>
    <n v="22.88944887020984"/>
    <n v="1.9779126292780007"/>
    <n v="8.2413026219916696E-2"/>
    <n v="1637.2685185185187"/>
    <n v="46.362277164660426"/>
    <n v="0.16692649898438455"/>
    <n v="9"/>
    <n v="83.62"/>
    <n v="967.82407407407402"/>
    <n v="27.405723289331998"/>
    <n v="2.3681708771510079"/>
    <n v="0.26313009746122312"/>
    <n v="0"/>
    <n v="0"/>
    <n v="0"/>
    <n v="9"/>
    <n v="69.930000000000007"/>
    <n v="809.375"/>
    <n v="22.918945582671451"/>
    <n v="1.980461485759029"/>
    <n v="0.22005127619544768"/>
    <n v="1777.1990740740739"/>
    <n v="50.32466887200345"/>
    <n v="0.4831813736566708"/>
    <n v="8.3548683385352653"/>
  </r>
  <r>
    <x v="693"/>
    <n v="21"/>
    <n v="67.319999999999993"/>
    <n v="779.16666666666663"/>
    <n v="22.063540921284741"/>
    <n v="1.9065446478092067"/>
    <n v="9.078784037186699E-2"/>
    <n v="23"/>
    <n v="72.459999999999994"/>
    <n v="838.65740740740739"/>
    <n v="23.748130944092281"/>
    <n v="2.0521126735034927"/>
    <n v="8.9222290152325773E-2"/>
    <n v="1617.8240740740739"/>
    <n v="45.811671865377022"/>
    <n v="0.18001013052419276"/>
    <n v="10"/>
    <n v="121.54"/>
    <n v="1406.712962962963"/>
    <n v="39.833671473157274"/>
    <n v="3.442089074490954"/>
    <n v="0.34420890744909538"/>
    <n v="0"/>
    <n v="0"/>
    <n v="0"/>
    <n v="11"/>
    <n v="81.069999999999993"/>
    <n v="938.31018518518522"/>
    <n v="26.5699831029197"/>
    <n v="2.2959532768552049"/>
    <n v="0.20872302516865499"/>
    <n v="2345.0231481481483"/>
    <n v="66.403654576076974"/>
    <n v="0.55293193261775042"/>
    <n v="9.696699672658859"/>
  </r>
  <r>
    <x v="694"/>
    <n v="19"/>
    <n v="64.34"/>
    <n v="744.67592592592598"/>
    <n v="21.086871997555861"/>
    <n v="1.8221491776596015"/>
    <n v="9.5902588297873764E-2"/>
    <n v="22"/>
    <n v="62.94"/>
    <n v="728.47222222222217"/>
    <n v="20.628034248153025"/>
    <n v="1.782500299065827"/>
    <n v="8.1022740866628501E-2"/>
    <n v="1473.1481481481483"/>
    <n v="41.714906245708889"/>
    <n v="0.17692532916450227"/>
    <n v="10"/>
    <n v="97.62"/>
    <n v="1129.8611111111111"/>
    <n v="31.994100783360317"/>
    <n v="2.7646596630887519"/>
    <n v="0.27646596630887521"/>
    <n v="0"/>
    <n v="0"/>
    <n v="0"/>
    <n v="10"/>
    <n v="77.94"/>
    <n v="902.08333333333337"/>
    <n v="25.544152991754796"/>
    <n v="2.2073097125705523"/>
    <n v="0.22073097125705524"/>
    <n v="2031.9444444444443"/>
    <n v="57.538253775115109"/>
    <n v="0.49719693756593042"/>
    <n v="8.5766188523847333"/>
  </r>
  <r>
    <x v="695"/>
    <n v="23"/>
    <n v="76.930000000000007"/>
    <n v="890.39351851851848"/>
    <n v="25.213134329685609"/>
    <n v="2.1787058787279006"/>
    <n v="9.472634255338698E-2"/>
    <n v="26"/>
    <n v="73.83"/>
    <n v="854.51388888888891"/>
    <n v="24.197136456007911"/>
    <n v="2.0909119332702577"/>
    <n v="8.0419689741163758E-2"/>
    <n v="1744.9074074074074"/>
    <n v="49.41027078569352"/>
    <n v="0.17514603229455072"/>
    <n v="10"/>
    <n v="104.55"/>
    <n v="1210.0694444444443"/>
    <n v="34.265347642904331"/>
    <n v="2.9609216121279345"/>
    <n v="0.29609216121279347"/>
    <n v="0"/>
    <n v="0"/>
    <n v="0"/>
    <n v="10"/>
    <n v="81.27"/>
    <n v="940.625"/>
    <n v="26.635531352834388"/>
    <n v="2.3016174023686014"/>
    <n v="0.23016174023686015"/>
    <n v="2150.6944444444443"/>
    <n v="60.900878995738722"/>
    <n v="0.52625390144965367"/>
    <n v="9.5321568264946936"/>
  </r>
  <r>
    <x v="696"/>
    <n v="22"/>
    <n v="74.349999999999994"/>
    <n v="860.53240740740739"/>
    <n v="24.367561905786104"/>
    <n v="2.1056386596050882"/>
    <n v="9.5710848163867643E-2"/>
    <n v="25"/>
    <n v="69.17"/>
    <n v="800.5787037037037"/>
    <n v="22.669862232995627"/>
    <n v="1.9589378088081228"/>
    <n v="7.835751235232491E-2"/>
    <n v="1661.1111111111111"/>
    <n v="47.037424138781731"/>
    <n v="0.17406836051619257"/>
    <n v="11"/>
    <n v="122.52"/>
    <n v="1418.0555555555557"/>
    <n v="40.154857897739262"/>
    <n v="3.469843289506596"/>
    <n v="0.3154402990460542"/>
    <n v="0"/>
    <n v="0"/>
    <n v="0"/>
    <n v="11"/>
    <n v="84.89"/>
    <n v="982.52314814814815"/>
    <n v="27.821954676290282"/>
    <n v="2.4041380741610752"/>
    <n v="0.21855800674191592"/>
    <n v="2400.5787037037039"/>
    <n v="67.976812574029537"/>
    <n v="0.53399830578797014"/>
    <n v="9.9385578320808818"/>
  </r>
  <r>
    <x v="697"/>
    <n v="22"/>
    <n v="69.95"/>
    <n v="809.60648148148152"/>
    <n v="22.92550040766292"/>
    <n v="1.9810278983103689"/>
    <n v="9.0046722650471311E-2"/>
    <n v="24"/>
    <n v="73.23"/>
    <n v="847.56944444444446"/>
    <n v="24.000491706263841"/>
    <n v="2.0739195567300688"/>
    <n v="8.6413314863752866E-2"/>
    <n v="1657.1759259259261"/>
    <n v="46.92599211392676"/>
    <n v="0.17646003751422418"/>
    <n v="10"/>
    <n v="103.4"/>
    <n v="1196.7592592592594"/>
    <n v="33.888445205894868"/>
    <n v="2.9283528904259062"/>
    <n v="0.2928352890425906"/>
    <n v="0"/>
    <n v="0"/>
    <n v="0"/>
    <n v="10"/>
    <n v="68.31"/>
    <n v="790.625"/>
    <n v="22.38800475836246"/>
    <n v="1.9345820691005187"/>
    <n v="0.19345820691005186"/>
    <n v="1987.3842592592594"/>
    <n v="56.276449964257324"/>
    <n v="0.48629349595264248"/>
    <n v="8.9178824145668631"/>
  </r>
  <r>
    <x v="698"/>
    <n v="21"/>
    <n v="66.62"/>
    <n v="771.06481481481489"/>
    <n v="21.834122046583328"/>
    <n v="1.8867202085123198"/>
    <n v="8.9843819452967613E-2"/>
    <n v="23"/>
    <n v="66.739999999999995"/>
    <n v="772.45370370370358"/>
    <n v="21.873450996532139"/>
    <n v="1.8901186838203572"/>
    <n v="8.2179073209580747E-2"/>
    <n v="1543.5185185185185"/>
    <n v="43.707573043115467"/>
    <n v="0.17202289266254836"/>
    <n v="11"/>
    <n v="117.68"/>
    <n v="1362.037037037037"/>
    <n v="38.568590249803748"/>
    <n v="3.3327714520824041"/>
    <n v="0.30297922291658219"/>
    <n v="0"/>
    <n v="0"/>
    <n v="0"/>
    <n v="11"/>
    <n v="85.95"/>
    <n v="994.79166666666663"/>
    <n v="28.169360400838141"/>
    <n v="2.4341579393820756"/>
    <n v="0.2212870853983705"/>
    <n v="2356.8287037037035"/>
    <n v="66.737950650641892"/>
    <n v="0.52426630831495269"/>
    <n v="9.5437682837971565"/>
  </r>
  <r>
    <x v="699"/>
    <n v="20"/>
    <n v="59.48"/>
    <n v="688.42592592592598"/>
    <n v="19.494049524628885"/>
    <n v="1.6845109276840706"/>
    <n v="8.4225546384203528E-2"/>
    <n v="21"/>
    <n v="50.06"/>
    <n v="579.39814814814815"/>
    <n v="16.406726953646974"/>
    <n v="1.4177306160031031"/>
    <n v="6.7510981714433482E-2"/>
    <n v="1267.8240740740741"/>
    <n v="35.900776478275858"/>
    <n v="0.15173652809863702"/>
    <n v="9"/>
    <n v="93.56"/>
    <n v="1082.8703703703704"/>
    <n v="30.663471310092106"/>
    <n v="2.6496779151668064"/>
    <n v="0.29440865724075627"/>
    <n v="0"/>
    <n v="0"/>
    <n v="0"/>
    <n v="10"/>
    <n v="69.88"/>
    <n v="808.7962962962963"/>
    <n v="22.90255852019278"/>
    <n v="1.9790454543806799"/>
    <n v="0.19790454543806799"/>
    <n v="1891.6666666666667"/>
    <n v="53.56602983028489"/>
    <n v="0.49231320267882428"/>
    <n v="7.7309649132346605"/>
  </r>
  <r>
    <x v="700"/>
    <n v="19"/>
    <n v="61.52"/>
    <n v="712.03703703703707"/>
    <n v="20.162641673758728"/>
    <n v="1.7422850079207131"/>
    <n v="9.1699210943195428E-2"/>
    <n v="20"/>
    <n v="40.04"/>
    <n v="463.42592592592592"/>
    <n v="13.122759632920991"/>
    <n v="1.1339579277819465"/>
    <n v="5.6697896389097321E-2"/>
    <n v="1175.462962962963"/>
    <n v="33.285401306679717"/>
    <n v="0.14839710733229275"/>
    <n v="10"/>
    <n v="104.73"/>
    <n v="1212.1527777777778"/>
    <n v="34.324341067827561"/>
    <n v="2.9660193250899916"/>
    <n v="0.29660193250899913"/>
    <n v="0"/>
    <n v="0"/>
    <n v="0"/>
    <n v="9"/>
    <n v="32.22"/>
    <n v="372.91666666666669"/>
    <n v="10.559823061256601"/>
    <n v="0.91249062020814986"/>
    <n v="0.10138784668979443"/>
    <n v="1585.0694444444446"/>
    <n v="44.884164129084162"/>
    <n v="0.39798977919879358"/>
    <n v="6.7547528810008002"/>
  </r>
  <r>
    <x v="701"/>
    <n v="18"/>
    <n v="53.49"/>
    <n v="619.09722222222217"/>
    <n v="17.530879439683911"/>
    <n v="1.51487036855785"/>
    <n v="8.415946491988055E-2"/>
    <n v="19"/>
    <n v="42"/>
    <n v="486.11111111111109"/>
    <n v="13.765132482084955"/>
    <n v="1.1894663578132305"/>
    <n v="6.2603492516485823E-2"/>
    <n v="1105.2083333333333"/>
    <n v="31.296011921768866"/>
    <n v="0.14676295743636636"/>
    <n v="8"/>
    <n v="91.06"/>
    <n v="1053.9351851851852"/>
    <n v="29.844118186158479"/>
    <n v="2.578876346249352"/>
    <n v="0.322359543281169"/>
    <n v="0"/>
    <n v="0"/>
    <n v="0"/>
    <n v="8"/>
    <n v="35.53"/>
    <n v="411.22685185185185"/>
    <n v="11.644646597344725"/>
    <n v="1.0062318974548592"/>
    <n v="0.1257789871818574"/>
    <n v="1465.162037037037"/>
    <n v="41.4887647835032"/>
    <n v="0.44813853046302643"/>
    <n v="6.2894449700752917"/>
  </r>
  <r>
    <x v="702"/>
    <n v="21"/>
    <n v="60.32"/>
    <n v="698.14814814814815"/>
    <n v="19.769352174270583"/>
    <n v="1.708300254840335"/>
    <n v="8.1347631182873095E-2"/>
    <n v="20"/>
    <n v="40.049999999999997"/>
    <n v="463.54166666666669"/>
    <n v="13.126037045416727"/>
    <n v="1.1342411340576164"/>
    <n v="5.671205670288082E-2"/>
    <n v="1161.6898148148148"/>
    <n v="32.89538921968731"/>
    <n v="0.1380596878857539"/>
    <n v="9"/>
    <n v="100.72"/>
    <n v="1165.7407407407406"/>
    <n v="33.010098657038014"/>
    <n v="2.8524536085463947"/>
    <n v="0.31693928983848829"/>
    <n v="0"/>
    <n v="0"/>
    <n v="0"/>
    <n v="9"/>
    <n v="45.01"/>
    <n v="520.94907407407402"/>
    <n v="14.751633643301043"/>
    <n v="1.2747114467898455"/>
    <n v="0.14163460519887172"/>
    <n v="1686.6898148148148"/>
    <n v="47.761732300339055"/>
    <n v="0.45857389503736001"/>
    <n v="6.9697064442341912"/>
  </r>
  <r>
    <x v="703"/>
    <n v="18"/>
    <n v="54.06"/>
    <n v="625.69444444444446"/>
    <n v="17.717691951940779"/>
    <n v="1.5310131262710298"/>
    <n v="8.5056284792834988E-2"/>
    <n v="21"/>
    <n v="50.99"/>
    <n v="590.16203703703707"/>
    <n v="16.711526315750284"/>
    <n v="1.444068799640396"/>
    <n v="6.876518093525695E-2"/>
    <n v="1215.8564814814815"/>
    <n v="34.429218267691063"/>
    <n v="0.15382146572809194"/>
    <n v="7"/>
    <n v="77.84"/>
    <n v="900.92592592592598"/>
    <n v="25.511378866797454"/>
    <n v="2.2044776498138541"/>
    <n v="0.31492537854483632"/>
    <n v="0"/>
    <n v="0"/>
    <n v="0"/>
    <n v="7"/>
    <n v="40.79"/>
    <n v="472.10648148148147"/>
    <n v="13.368565570101079"/>
    <n v="1.1551983984571828"/>
    <n v="0.1650283426367404"/>
    <n v="1373.0324074074074"/>
    <n v="38.879944436898533"/>
    <n v="0.47995372118157675"/>
    <n v="6.3347579741824624"/>
  </r>
  <r>
    <x v="704"/>
    <n v="23"/>
    <n v="75.8"/>
    <n v="877.31481481481478"/>
    <n v="24.842786717667611"/>
    <n v="2.1467035695772116"/>
    <n v="9.3334937807704854E-2"/>
    <n v="23"/>
    <n v="50.32"/>
    <n v="582.40740740740739"/>
    <n v="16.49193967853607"/>
    <n v="1.4250939791705182"/>
    <n v="6.1960607790022527E-2"/>
    <n v="1459.7222222222222"/>
    <n v="41.334726396203678"/>
    <n v="0.15529554559772737"/>
    <n v="6"/>
    <n v="67.84"/>
    <n v="785.18518518518522"/>
    <n v="22.233966371062937"/>
    <n v="1.9212713741440375"/>
    <n v="0.32021189569067293"/>
    <n v="0"/>
    <n v="0"/>
    <n v="0"/>
    <n v="6"/>
    <n v="34.25"/>
    <n v="396.41203703703701"/>
    <n v="11.225137797890707"/>
    <n v="0.96998149416912249"/>
    <n v="0.16166358236152042"/>
    <n v="1181.5972222222222"/>
    <n v="33.459104168953644"/>
    <n v="0.48187547805219333"/>
    <n v="6.4630504170608898"/>
  </r>
  <r>
    <x v="705"/>
    <n v="21"/>
    <n v="64.61"/>
    <n v="747.80092592592598"/>
    <n v="21.175362134940691"/>
    <n v="1.8297957471026867"/>
    <n v="8.7133130814413651E-2"/>
    <n v="20"/>
    <n v="41.98"/>
    <n v="485.87962962962962"/>
    <n v="13.758577657093486"/>
    <n v="1.1888999452618909"/>
    <n v="5.9444997263094546E-2"/>
    <n v="1233.6805555555557"/>
    <n v="34.933939792034181"/>
    <n v="0.1465781280775082"/>
    <n v="8"/>
    <n v="88.05"/>
    <n v="1019.0972222222222"/>
    <n v="28.857617024942389"/>
    <n v="2.493631257272737"/>
    <n v="0.31170390715909213"/>
    <n v="0"/>
    <n v="0"/>
    <n v="0"/>
    <n v="8"/>
    <n v="53.21"/>
    <n v="615.85648148148152"/>
    <n v="17.439111889803346"/>
    <n v="1.5069405928390953"/>
    <n v="0.18836757410488691"/>
    <n v="1634.9537037037037"/>
    <n v="46.296728914745735"/>
    <n v="0.50007148126397905"/>
    <n v="7.0192675424764097"/>
  </r>
  <r>
    <x v="706"/>
    <n v="21"/>
    <n v="77.900000000000006"/>
    <n v="901.62037037037032"/>
    <n v="25.531043341771856"/>
    <n v="2.2061768874678731"/>
    <n v="0.1050560422603749"/>
    <n v="24"/>
    <n v="40.96"/>
    <n v="474.07407407407408"/>
    <n v="13.424281582528566"/>
    <n v="1.1600129051435697"/>
    <n v="4.833387104764874E-2"/>
    <n v="1375.6944444444443"/>
    <n v="38.95532492430042"/>
    <n v="0.15338991330802365"/>
    <n v="7"/>
    <n v="78.37"/>
    <n v="907.06018518518522"/>
    <n v="25.685081729071381"/>
    <n v="2.2194875824243545"/>
    <n v="0.31706965463205067"/>
    <n v="0"/>
    <n v="0"/>
    <n v="0"/>
    <n v="8"/>
    <n v="38.090000000000003"/>
    <n v="440.85648148148147"/>
    <n v="12.483664196252761"/>
    <n v="1.0787327040263321"/>
    <n v="0.13484158800329152"/>
    <n v="1347.9166666666667"/>
    <n v="38.168745925324146"/>
    <n v="0.45191124263534221"/>
    <n v="6.6644100790621295"/>
  </r>
  <r>
    <x v="707"/>
    <n v="18"/>
    <n v="62.3"/>
    <n v="721.06481481481478"/>
    <n v="20.418279848426018"/>
    <n v="1.7643750974229586"/>
    <n v="9.8020838745719929E-2"/>
    <n v="20"/>
    <n v="38.799999999999997"/>
    <n v="449.07407407407408"/>
    <n v="12.716360483449911"/>
    <n v="1.0988403495988892"/>
    <n v="5.4942017479944462E-2"/>
    <n v="1170.1388888888889"/>
    <n v="33.134640331875929"/>
    <n v="0.15296285622566438"/>
    <n v="7"/>
    <n v="79.39"/>
    <n v="918.86574074074076"/>
    <n v="26.019377803636303"/>
    <n v="2.2483746225426757"/>
    <n v="0.32119637464895368"/>
    <n v="0"/>
    <n v="0"/>
    <n v="0"/>
    <n v="7"/>
    <n v="45.86"/>
    <n v="530.78703703703707"/>
    <n v="15.030213705438479"/>
    <n v="1.29878398022178"/>
    <n v="0.18554056860311144"/>
    <n v="1449.6527777777778"/>
    <n v="41.04959150907478"/>
    <n v="0.50673694325206509"/>
    <n v="6.410374049786304"/>
  </r>
  <r>
    <x v="708"/>
    <n v="21"/>
    <n v="70.08"/>
    <n v="811.11111111111109"/>
    <n v="22.968106770107468"/>
    <n v="1.9847095798940761"/>
    <n v="9.4509979994956E-2"/>
    <n v="20"/>
    <n v="45.77"/>
    <n v="529.74537037037032"/>
    <n v="15.000716992976866"/>
    <n v="1.2962351237407514"/>
    <n v="6.4811756187037578E-2"/>
    <n v="1340.8564814814813"/>
    <n v="37.96882376308433"/>
    <n v="0.15932173618199358"/>
    <n v="8"/>
    <n v="92.74"/>
    <n v="1073.3796296296296"/>
    <n v="30.394723485441872"/>
    <n v="2.6264550005618812"/>
    <n v="0.32830687507023515"/>
    <n v="0"/>
    <n v="0"/>
    <n v="0"/>
    <n v="8"/>
    <n v="51.69"/>
    <n v="598.26388888888891"/>
    <n v="16.9409451904517"/>
    <n v="1.4638932389372832"/>
    <n v="0.1829866548671604"/>
    <n v="1671.6435185185185"/>
    <n v="47.335668675893572"/>
    <n v="0.51129352993739552"/>
    <n v="7.3712929431339917"/>
  </r>
  <r>
    <x v="709"/>
    <n v="19"/>
    <n v="71.73"/>
    <n v="830.20833333333337"/>
    <n v="23.508879831903663"/>
    <n v="2.0314386153795962"/>
    <n v="0.10691782186208401"/>
    <n v="21"/>
    <n v="44.31"/>
    <n v="512.84722222222217"/>
    <n v="14.522214768599627"/>
    <n v="1.2548870074929581"/>
    <n v="5.9756524166331336E-2"/>
    <n v="1343.0555555555557"/>
    <n v="38.031094600503287"/>
    <n v="0.16667434602841535"/>
    <n v="7"/>
    <n v="78.38"/>
    <n v="907.17592592592598"/>
    <n v="25.688359141567116"/>
    <n v="2.2197707887000244"/>
    <n v="0.31711011267143208"/>
    <n v="0"/>
    <n v="0"/>
    <n v="0"/>
    <n v="8"/>
    <n v="43.04"/>
    <n v="498.14814814814815"/>
    <n v="14.105983381641344"/>
    <n v="1.2189198104828916"/>
    <n v="0.15236497631036144"/>
    <n v="1405.3240740740741"/>
    <n v="39.794342523208456"/>
    <n v="0.46947508898179352"/>
    <n v="6.725016222055471"/>
  </r>
  <r>
    <x v="710"/>
    <n v="20"/>
    <n v="56.57"/>
    <n v="654.74537037037032"/>
    <n v="18.540322488370141"/>
    <n v="1.6020979014641537"/>
    <n v="8.0104895073207685E-2"/>
    <n v="23"/>
    <n v="42.45"/>
    <n v="491.31944444444446"/>
    <n v="13.912616044393008"/>
    <n v="1.2022106402183725"/>
    <n v="5.2270027835581413E-2"/>
    <n v="1146.0648148148148"/>
    <n v="32.452938532763149"/>
    <n v="0.13237492290878911"/>
    <n v="7"/>
    <n v="83.57"/>
    <n v="967.24537037037032"/>
    <n v="27.389336226853327"/>
    <n v="2.3667548457726593"/>
    <n v="0.3381078351103799"/>
    <n v="0"/>
    <n v="0"/>
    <n v="0"/>
    <n v="7"/>
    <n v="36.67"/>
    <n v="424.4212962962963"/>
    <n v="12.01827162185846"/>
    <n v="1.0385174128812182"/>
    <n v="0.14835963041160261"/>
    <n v="1391.6666666666665"/>
    <n v="39.407607848711791"/>
    <n v="0.4864674655219825"/>
    <n v="6.2095808003364041"/>
  </r>
  <r>
    <x v="711"/>
    <n v="25"/>
    <n v="68.14"/>
    <n v="788.65740740740739"/>
    <n v="22.332288745934974"/>
    <n v="1.9297675624141317"/>
    <n v="7.7190702496565275E-2"/>
    <n v="21"/>
    <n v="41.63"/>
    <n v="481.8287037037037"/>
    <n v="13.643868219742778"/>
    <n v="1.1789877256134473"/>
    <n v="5.6142272648259398E-2"/>
    <n v="1270.4861111111111"/>
    <n v="35.976156965677752"/>
    <n v="0.13333297514482467"/>
    <n v="7"/>
    <n v="85.4"/>
    <n v="988.42592592592598"/>
    <n v="27.989102713572745"/>
    <n v="2.4185815942202358"/>
    <n v="0.34551165631717656"/>
    <n v="0"/>
    <n v="0"/>
    <n v="0"/>
    <n v="7"/>
    <n v="47.11"/>
    <n v="545.25462962962968"/>
    <n v="15.439890267405293"/>
    <n v="1.3341847646805072"/>
    <n v="0.19059782352578675"/>
    <n v="1533.6805555555557"/>
    <n v="43.428992980978038"/>
    <n v="0.53610947984296331"/>
    <n v="6.8615216469283222"/>
  </r>
  <r>
    <x v="712"/>
    <n v="20"/>
    <n v="74.47"/>
    <n v="861.9212962962963"/>
    <n v="24.406890855734922"/>
    <n v="2.1090371349131258"/>
    <n v="0.1054518567456563"/>
    <n v="23"/>
    <n v="42.67"/>
    <n v="493.86574074074076"/>
    <n v="13.984719119299168"/>
    <n v="1.2084411782831084"/>
    <n v="5.2540920794917755E-2"/>
    <n v="1355.787037037037"/>
    <n v="38.391609975034086"/>
    <n v="0.15799277754057406"/>
    <n v="10"/>
    <n v="111.59"/>
    <n v="1291.5509259259259"/>
    <n v="36.572646039901429"/>
    <n v="3.1602988301994857"/>
    <n v="0.31602988301994855"/>
    <n v="0"/>
    <n v="0"/>
    <n v="0"/>
    <n v="8"/>
    <n v="53.92"/>
    <n v="624.07407407407402"/>
    <n v="17.671808177000493"/>
    <n v="1.5270482384116522"/>
    <n v="0.19088102980145652"/>
    <n v="1915.625"/>
    <n v="54.244454216901921"/>
    <n v="0.5069109128214051"/>
    <n v="8.0048253818073718"/>
  </r>
  <r>
    <x v="713"/>
    <n v="23"/>
    <n v="77.489999999999995"/>
    <n v="896.875"/>
    <n v="25.396669429446742"/>
    <n v="2.1945654301654107"/>
    <n v="9.5415888268061341E-2"/>
    <n v="28"/>
    <n v="83.77"/>
    <n v="969.56018518518522"/>
    <n v="27.454884476768019"/>
    <n v="2.3724189712860557"/>
    <n v="8.4729248974501986E-2"/>
    <n v="1866.4351851851852"/>
    <n v="52.851553906214761"/>
    <n v="0.18014513724256331"/>
    <n v="8"/>
    <n v="104.29"/>
    <n v="1207.0601851851852"/>
    <n v="34.180134918015241"/>
    <n v="2.9535582489605199"/>
    <n v="0.36919478112006499"/>
    <n v="0"/>
    <n v="0"/>
    <n v="0"/>
    <n v="8"/>
    <n v="55.23"/>
    <n v="639.23611111111109"/>
    <n v="18.101149213941717"/>
    <n v="1.5641482605243981"/>
    <n v="0.19551853256554977"/>
    <n v="1846.2962962962963"/>
    <n v="52.281284131956959"/>
    <n v="0.56471331368561473"/>
    <n v="9.0846909109363843"/>
  </r>
  <r>
    <x v="714"/>
    <n v="24"/>
    <n v="77.84"/>
    <n v="900.92592592592598"/>
    <n v="25.511378866797454"/>
    <n v="2.2044776498138541"/>
    <n v="9.1853235408910591E-2"/>
    <n v="26"/>
    <n v="76.72"/>
    <n v="887.96296296296293"/>
    <n v="25.144308667275183"/>
    <n v="2.1727585469388346"/>
    <n v="8.3567636420724414E-2"/>
    <n v="1788.8888888888889"/>
    <n v="50.655687534072641"/>
    <n v="0.17542087182963501"/>
    <n v="8"/>
    <n v="94.13"/>
    <n v="1089.4675925925926"/>
    <n v="30.850283822348974"/>
    <n v="2.6658206728799856"/>
    <n v="0.3332275841099982"/>
    <n v="0"/>
    <n v="0"/>
    <n v="0"/>
    <n v="9"/>
    <n v="69.22"/>
    <n v="801.15740740740739"/>
    <n v="22.686249295474301"/>
    <n v="1.960353840186472"/>
    <n v="0.21781709335405244"/>
    <n v="1890.625"/>
    <n v="53.536533117823275"/>
    <n v="0.55104467746405061"/>
    <n v="9.0034107098191463"/>
  </r>
  <r>
    <x v="715"/>
    <n v="25"/>
    <n v="84.81"/>
    <n v="981.59722222222217"/>
    <n v="27.795735376324405"/>
    <n v="2.4018724239557163"/>
    <n v="9.6074896958228656E-2"/>
    <n v="28"/>
    <n v="91.01"/>
    <n v="1053.3564814814815"/>
    <n v="29.827731123679808"/>
    <n v="2.5774603148710029"/>
    <n v="9.2052154102535824E-2"/>
    <n v="2034.9537037037037"/>
    <n v="57.623466500004213"/>
    <n v="0.18812705106076449"/>
    <n v="9"/>
    <n v="100.66"/>
    <n v="1165.0462962962963"/>
    <n v="32.990434182063609"/>
    <n v="2.8507543708923762"/>
    <n v="0.31675048565470848"/>
    <n v="0"/>
    <n v="0"/>
    <n v="0"/>
    <n v="8"/>
    <n v="57.61"/>
    <n v="666.78240740740739"/>
    <n v="18.88117338792653"/>
    <n v="1.6315513541338147"/>
    <n v="0.20394391926672684"/>
    <n v="1831.8287037037037"/>
    <n v="51.87160756999014"/>
    <n v="0.52069440492143526"/>
    <n v="9.4616384638529087"/>
  </r>
  <r>
    <x v="716"/>
    <n v="27"/>
    <n v="88.22"/>
    <n v="1021.0648148148148"/>
    <n v="28.913333037369874"/>
    <n v="2.4984457639591238"/>
    <n v="9.2535028294782357E-2"/>
    <n v="31"/>
    <n v="93"/>
    <n v="1076.3888888888889"/>
    <n v="30.479936210330973"/>
    <n v="2.6338183637292967"/>
    <n v="8.4961882700945054E-2"/>
    <n v="2097.4537037037035"/>
    <n v="59.393269247700843"/>
    <n v="0.1774969109957274"/>
    <n v="9"/>
    <n v="96.73"/>
    <n v="1119.5601851851852"/>
    <n v="31.702411071239947"/>
    <n v="2.7394543045541382"/>
    <n v="0.30438381161712647"/>
    <n v="0"/>
    <n v="0"/>
    <n v="0"/>
    <n v="9"/>
    <n v="69.66"/>
    <n v="806.25"/>
    <n v="22.830455445286621"/>
    <n v="1.9728149163159441"/>
    <n v="0.21920165736843822"/>
    <n v="1925.8101851851852"/>
    <n v="54.532866516526568"/>
    <n v="0.52358546898556468"/>
    <n v="9.8445333485585031"/>
  </r>
  <r>
    <x v="717"/>
    <n v="26"/>
    <n v="81.569999999999993"/>
    <n v="944.09722222222217"/>
    <n v="26.733853727706421"/>
    <n v="2.3101135906386956"/>
    <n v="8.8850522716872909E-2"/>
    <n v="27"/>
    <n v="79.84"/>
    <n v="924.07407407407402"/>
    <n v="26.166861365944353"/>
    <n v="2.2611189049478173"/>
    <n v="8.3745144627696944E-2"/>
    <n v="1868.1712962962961"/>
    <n v="52.900715093650774"/>
    <n v="0.17259566734456985"/>
    <n v="9"/>
    <n v="104.33"/>
    <n v="1207.523148148148"/>
    <n v="34.193244567998171"/>
    <n v="2.9546910740631986"/>
    <n v="0.32829900822924429"/>
    <n v="0"/>
    <n v="0"/>
    <n v="0"/>
    <n v="10"/>
    <n v="79.239999999999995"/>
    <n v="917.12962962962968"/>
    <n v="25.970216616200283"/>
    <n v="2.2441265284076288"/>
    <n v="0.22441265284076289"/>
    <n v="2124.6527777777778"/>
    <n v="60.163461184198454"/>
    <n v="0.55271166107000713"/>
    <n v="9.7700500980573395"/>
  </r>
  <r>
    <x v="718"/>
    <n v="24"/>
    <n v="70.42"/>
    <n v="815.0462962962963"/>
    <n v="23.079538794962442"/>
    <n v="1.99433859326685"/>
    <n v="8.3097441386118756E-2"/>
    <n v="27"/>
    <n v="71.260000000000005"/>
    <n v="824.76851851851848"/>
    <n v="23.354841444604141"/>
    <n v="2.0181279204231144"/>
    <n v="7.4745478534189419E-2"/>
    <n v="1639.8148148148148"/>
    <n v="46.434380239566579"/>
    <n v="0.15784291992030819"/>
    <n v="11"/>
    <n v="111.55"/>
    <n v="1291.087962962963"/>
    <n v="36.559536389918499"/>
    <n v="3.1591660050968069"/>
    <n v="0.2871969095542552"/>
    <n v="0"/>
    <n v="0"/>
    <n v="0"/>
    <n v="10"/>
    <n v="79.73"/>
    <n v="922.80092592592598"/>
    <n v="26.130809828491277"/>
    <n v="2.2580036359154496"/>
    <n v="0.22580036359154496"/>
    <n v="2213.8888888888891"/>
    <n v="62.690346218409772"/>
    <n v="0.51299727314580013"/>
    <n v="9.4296361547022212"/>
  </r>
  <r>
    <x v="719"/>
    <n v="22"/>
    <n v="74.17"/>
    <n v="858.44907407407402"/>
    <n v="24.308568480862885"/>
    <n v="2.1005409466430311"/>
    <n v="9.5479133938319596E-2"/>
    <n v="25"/>
    <n v="78.040000000000006"/>
    <n v="903.24074074074076"/>
    <n v="25.576927116712142"/>
    <n v="2.2101417753272505"/>
    <n v="8.840567101309002E-2"/>
    <n v="1761.6898148148148"/>
    <n v="49.88549559757503"/>
    <n v="0.18388480495140963"/>
    <n v="10"/>
    <n v="105.17"/>
    <n v="1217.2453703703704"/>
    <n v="34.46854721763988"/>
    <n v="2.9784804012194637"/>
    <n v="0.29784804012194638"/>
    <n v="0"/>
    <n v="0"/>
    <n v="0"/>
    <n v="9"/>
    <n v="63.99"/>
    <n v="740.625"/>
    <n v="20.972162560205149"/>
    <n v="1.8122369580111579"/>
    <n v="0.20135966200123978"/>
    <n v="1957.8703703703704"/>
    <n v="55.440709777845029"/>
    <n v="0.49920770212318616"/>
    <n v="9.1014000812009037"/>
  </r>
  <r>
    <x v="720"/>
    <n v="25"/>
    <n v="74.25"/>
    <n v="859.375"/>
    <n v="24.334787780828762"/>
    <n v="2.10280659684839"/>
    <n v="8.4112263873935597E-2"/>
    <n v="27"/>
    <n v="80.739999999999995"/>
    <n v="934.49074074074076"/>
    <n v="26.46182849056046"/>
    <n v="2.2866074697581009"/>
    <n v="8.4689165546596334E-2"/>
    <n v="1793.8657407407409"/>
    <n v="50.796616271389226"/>
    <n v="0.16880142942053195"/>
    <n v="8"/>
    <n v="79.540000000000006"/>
    <n v="920.60185185185185"/>
    <n v="26.06853899107232"/>
    <n v="2.2526227166777231"/>
    <n v="0.28157783958471538"/>
    <n v="0"/>
    <n v="0"/>
    <n v="0"/>
    <n v="9"/>
    <n v="57.58"/>
    <n v="666.43518518518522"/>
    <n v="18.871341150439328"/>
    <n v="1.6307017353068054"/>
    <n v="0.18118908170075615"/>
    <n v="1587.037037037037"/>
    <n v="44.939880141511651"/>
    <n v="0.46276692128547153"/>
    <n v="8.2727385185910194"/>
  </r>
  <r>
    <x v="721"/>
    <n v="23"/>
    <n v="70.84"/>
    <n v="819.90740740740739"/>
    <n v="23.21719011978329"/>
    <n v="2.0062332568449821"/>
    <n v="8.722753290630357E-2"/>
    <n v="22"/>
    <n v="73.31"/>
    <n v="848.49537037037032"/>
    <n v="24.026711006229714"/>
    <n v="2.0761852069354272"/>
    <n v="9.4372054860701229E-2"/>
    <n v="1668.4027777777778"/>
    <n v="47.243901126013"/>
    <n v="0.1815995877670048"/>
    <n v="9"/>
    <n v="101.65"/>
    <n v="1176.5046296296296"/>
    <n v="33.314898019141324"/>
    <n v="2.8787917921836876"/>
    <n v="0.3198657546870764"/>
    <n v="0"/>
    <n v="0"/>
    <n v="0"/>
    <n v="10"/>
    <n v="86.02"/>
    <n v="995.60185185185185"/>
    <n v="28.192302288308284"/>
    <n v="2.4361403833117641"/>
    <n v="0.2436140383311764"/>
    <n v="2172.1064814814813"/>
    <n v="61.507200307449608"/>
    <n v="0.56347979301825279"/>
    <n v="9.3973506392758619"/>
  </r>
  <r>
    <x v="722"/>
    <n v="22"/>
    <n v="67.47"/>
    <n v="780.90277777777783"/>
    <n v="22.112702108720761"/>
    <n v="1.9107927419442543"/>
    <n v="8.6854215542920651E-2"/>
    <n v="24"/>
    <n v="70.040000000000006"/>
    <n v="810.64814814814815"/>
    <n v="22.954997120124531"/>
    <n v="1.9835767547913969"/>
    <n v="8.2649031449641544E-2"/>
    <n v="1591.5509259259261"/>
    <n v="45.067699228845292"/>
    <n v="0.1695032469925622"/>
    <n v="10"/>
    <n v="105.37"/>
    <n v="1219.5601851851852"/>
    <n v="34.534095467554565"/>
    <n v="2.9841445267328601"/>
    <n v="0.29841445267328603"/>
    <n v="0"/>
    <n v="0"/>
    <n v="0"/>
    <n v="11"/>
    <n v="89.86"/>
    <n v="1040.0462962962963"/>
    <n v="29.450828686670334"/>
    <n v="2.5448915931689742"/>
    <n v="0.23135378119717948"/>
    <n v="2259.6064814814818"/>
    <n v="63.984924154224899"/>
    <n v="0.52976823387046545"/>
    <n v="9.4234056166374849"/>
  </r>
  <r>
    <x v="723"/>
    <n v="24"/>
    <n v="74.27"/>
    <n v="859.60648148148152"/>
    <n v="24.34134260582023"/>
    <n v="2.1033730093997298"/>
    <n v="8.7640542058322071E-2"/>
    <n v="26"/>
    <n v="73.83"/>
    <n v="854.51388888888891"/>
    <n v="24.197136456007911"/>
    <n v="2.0909119332702577"/>
    <n v="8.0419689741163758E-2"/>
    <n v="1714.1203703703704"/>
    <n v="48.538479061828141"/>
    <n v="0.16806023179948582"/>
    <n v="10"/>
    <n v="103.77"/>
    <n v="1201.0416666666667"/>
    <n v="34.009709468237048"/>
    <n v="2.9388315226256894"/>
    <n v="0.29388315226256895"/>
    <n v="0"/>
    <n v="0"/>
    <n v="0"/>
    <n v="9"/>
    <n v="79.66"/>
    <n v="921.99074074074076"/>
    <n v="26.107867941021134"/>
    <n v="2.2560211919857607"/>
    <n v="0.25066902133175117"/>
    <n v="2123.0324074074074"/>
    <n v="60.117577409258182"/>
    <n v="0.54455217359432018"/>
    <n v="9.389137657281438"/>
  </r>
  <r>
    <x v="724"/>
    <n v="19"/>
    <n v="68.349999999999994"/>
    <n v="791.08796296296293"/>
    <n v="22.401114408345396"/>
    <n v="1.9357148942031979"/>
    <n v="0.10187973127385253"/>
    <n v="21"/>
    <n v="63.3"/>
    <n v="732.63888888888891"/>
    <n v="20.746021097999471"/>
    <n v="1.7926957249899405"/>
    <n v="8.5366463094759065E-2"/>
    <n v="1523.7268518518517"/>
    <n v="43.147135506344867"/>
    <n v="0.18724619436861159"/>
    <n v="11"/>
    <n v="123.49"/>
    <n v="1429.2824074074074"/>
    <n v="40.472766909825502"/>
    <n v="3.4973142982465677"/>
    <n v="0.31793766347696067"/>
    <n v="0"/>
    <n v="0"/>
    <n v="0"/>
    <n v="9"/>
    <n v="74.55"/>
    <n v="862.84722222222217"/>
    <n v="24.433110155700795"/>
    <n v="2.1113027851184842"/>
    <n v="0.23458919834649825"/>
    <n v="2292.1296296296296"/>
    <n v="64.905877065526298"/>
    <n v="0.55252686182345889"/>
    <n v="9.3370277025581903"/>
  </r>
  <r>
    <x v="725"/>
    <n v="21"/>
    <n v="78.150000000000006"/>
    <n v="904.51388888888891"/>
    <n v="25.612978654165222"/>
    <n v="2.2132570443596187"/>
    <n v="0.10539319258855327"/>
    <n v="23"/>
    <n v="70.78"/>
    <n v="819.21296296296293"/>
    <n v="23.197525644808884"/>
    <n v="2.0045340191909635"/>
    <n v="8.7153653008302759E-2"/>
    <n v="1723.7268518518517"/>
    <n v="48.810504298974109"/>
    <n v="0.19254684559685603"/>
    <n v="9"/>
    <n v="99.76"/>
    <n v="1154.6296296296296"/>
    <n v="32.695467057447502"/>
    <n v="2.8252658060820925"/>
    <n v="0.31391842289801031"/>
    <n v="0"/>
    <n v="0"/>
    <n v="0"/>
    <n v="11"/>
    <n v="87.35"/>
    <n v="1010.9953703703703"/>
    <n v="28.628198150240973"/>
    <n v="2.4738068179758499"/>
    <n v="0.22489152890689545"/>
    <n v="2165.625"/>
    <n v="61.323665207688478"/>
    <n v="0.53880995180490576"/>
    <n v="9.5168636876085237"/>
  </r>
  <r>
    <x v="726"/>
    <n v="23"/>
    <n v="74.599999999999994"/>
    <n v="863.42592592592598"/>
    <n v="24.44949721817947"/>
    <n v="2.1127188164968338"/>
    <n v="9.185733984768843E-2"/>
    <n v="27"/>
    <n v="74.819999999999993"/>
    <n v="865.97222222222217"/>
    <n v="24.521600293085626"/>
    <n v="2.1189493545615692"/>
    <n v="7.8479605724502563E-2"/>
    <n v="1729.3981481481483"/>
    <n v="48.9710975112651"/>
    <n v="0.17033694557219098"/>
    <n v="11"/>
    <n v="119.62"/>
    <n v="1384.4907407407406"/>
    <n v="39.204408273976242"/>
    <n v="3.3877134695623488"/>
    <n v="0.30797395177839532"/>
    <n v="0"/>
    <n v="0"/>
    <n v="0"/>
    <n v="10"/>
    <n v="82.46"/>
    <n v="954.39814814814815"/>
    <n v="27.025543439826794"/>
    <n v="2.3353189491733097"/>
    <n v="0.23353189491733098"/>
    <n v="2338.8888888888887"/>
    <n v="66.229951713803032"/>
    <n v="0.54150584669572632"/>
    <n v="9.9547005897940615"/>
  </r>
  <r>
    <x v="727"/>
    <n v="23"/>
    <n v="74.41"/>
    <n v="861.22685185185185"/>
    <n v="24.387226380760513"/>
    <n v="2.1073378972591068"/>
    <n v="9.1623386837352466E-2"/>
    <n v="25"/>
    <n v="68.38"/>
    <n v="791.43518518518522"/>
    <n v="22.410946645832603"/>
    <n v="1.9365645130302076"/>
    <n v="7.7462580521208302E-2"/>
    <n v="1652.662037037037"/>
    <n v="46.798173026593119"/>
    <n v="0.16908596735856077"/>
    <n v="10"/>
    <n v="112.34"/>
    <n v="1300.2314814814815"/>
    <n v="36.818451977081523"/>
    <n v="3.1815393008747224"/>
    <n v="0.31815393008747223"/>
    <n v="0"/>
    <n v="0"/>
    <n v="0"/>
    <n v="10"/>
    <n v="81.44"/>
    <n v="942.59259259259261"/>
    <n v="26.691247365261876"/>
    <n v="2.3064319090549881"/>
    <n v="0.23064319090549881"/>
    <n v="2242.8240740740739"/>
    <n v="63.509699342343396"/>
    <n v="0.54879712099297107"/>
    <n v="9.5318736202190255"/>
  </r>
  <r>
    <x v="728"/>
    <n v="24"/>
    <n v="78.28"/>
    <n v="906.01851851851848"/>
    <n v="25.65558501660977"/>
    <n v="2.2169387259433262"/>
    <n v="9.2372446914305253E-2"/>
    <n v="28"/>
    <n v="86.06"/>
    <n v="996.06481481481478"/>
    <n v="28.205411938291221"/>
    <n v="2.4372732084144433"/>
    <n v="8.7045471729087262E-2"/>
    <n v="1902.0833333333333"/>
    <n v="53.86099695490099"/>
    <n v="0.17941791864339252"/>
    <n v="8"/>
    <n v="90.32"/>
    <n v="1045.3703703703704"/>
    <n v="29.601589661474126"/>
    <n v="2.5579190818497857"/>
    <n v="0.31973988523122321"/>
    <n v="0"/>
    <n v="0"/>
    <n v="0"/>
    <n v="9"/>
    <n v="68.239999999999995"/>
    <n v="789.81481481481478"/>
    <n v="22.365062870892316"/>
    <n v="1.9325996251708299"/>
    <n v="0.21473329168564778"/>
    <n v="1835.1851851851852"/>
    <n v="51.966652532366439"/>
    <n v="0.53447317691687102"/>
    <n v="9.144730641378386"/>
  </r>
  <r>
    <x v="729"/>
    <n v="22"/>
    <n v="71.19"/>
    <n v="823.95833333333337"/>
    <n v="23.331899557134001"/>
    <n v="2.0161454764934259"/>
    <n v="9.1642976204246634E-2"/>
    <n v="21"/>
    <n v="68.09"/>
    <n v="788.0787037037037"/>
    <n v="22.3159016834563"/>
    <n v="1.9283515310357828"/>
    <n v="9.1826263382656328E-2"/>
    <n v="1612.037037037037"/>
    <n v="45.647801240590297"/>
    <n v="0.18346923958690298"/>
    <n v="10"/>
    <n v="109.85"/>
    <n v="1271.412037037037"/>
    <n v="36.002376265643626"/>
    <n v="3.1110209382329375"/>
    <n v="0.31110209382329373"/>
    <n v="0"/>
    <n v="0"/>
    <n v="0"/>
    <n v="10"/>
    <n v="79.400000000000006"/>
    <n v="918.98148148148152"/>
    <n v="26.022655216132037"/>
    <n v="2.2486578288183456"/>
    <n v="0.22486578288183456"/>
    <n v="2190.3935185185182"/>
    <n v="62.025031481775663"/>
    <n v="0.53596787670512835"/>
    <n v="9.3041757745804929"/>
  </r>
  <r>
    <x v="730"/>
    <n v="23"/>
    <n v="78.760000000000005"/>
    <n v="911.57407407407402"/>
    <n v="25.812900816405026"/>
    <n v="2.2305326271754771"/>
    <n v="9.6979679442412051E-2"/>
    <n v="24"/>
    <n v="78.92"/>
    <n v="913.42592592592598"/>
    <n v="25.865339416336781"/>
    <n v="2.2350639275861943"/>
    <n v="9.3127663649424763E-2"/>
    <n v="1825"/>
    <n v="51.678240232741807"/>
    <n v="0.1901073430918368"/>
    <n v="10"/>
    <n v="123.17"/>
    <n v="1425.5787037037037"/>
    <n v="40.367889709962"/>
    <n v="3.4882516974251336"/>
    <n v="0.34882516974251337"/>
    <n v="0"/>
    <n v="0"/>
    <n v="0"/>
    <n v="10"/>
    <n v="84.45"/>
    <n v="977.43055555555554"/>
    <n v="27.677748526477963"/>
    <n v="2.3916769980316031"/>
    <n v="0.2391676998031603"/>
    <n v="2403.0092592592591"/>
    <n v="68.04563823643997"/>
    <n v="0.58799286954567365"/>
    <n v="10.345525250218408"/>
  </r>
  <r>
    <x v="731"/>
    <n v="23"/>
    <n v="71.87"/>
    <n v="831.8287037037037"/>
    <n v="23.554763606843945"/>
    <n v="2.0354035032389737"/>
    <n v="8.8495804488651034E-2"/>
    <n v="25"/>
    <n v="71.13"/>
    <n v="823.26388888888891"/>
    <n v="23.312235082159592"/>
    <n v="2.0144462388394073"/>
    <n v="8.0577849553576289E-2"/>
    <n v="1655.0925925925926"/>
    <n v="46.866998689003537"/>
    <n v="0.16907365404222732"/>
    <n v="9"/>
    <n v="95.23"/>
    <n v="1102.1990740740741"/>
    <n v="31.210799196879773"/>
    <n v="2.6969733632036657"/>
    <n v="0.29966370702262951"/>
    <n v="0"/>
    <n v="0"/>
    <n v="0"/>
    <n v="10"/>
    <n v="59.71"/>
    <n v="691.08796296296293"/>
    <n v="19.569430012030779"/>
    <n v="1.6910246720244761"/>
    <n v="0.16910246720244762"/>
    <n v="1793.287037037037"/>
    <n v="50.780229208910555"/>
    <n v="0.46876617422507716"/>
    <n v="8.4378477773065228"/>
  </r>
  <r>
    <x v="732"/>
    <n v="22"/>
    <n v="78.55"/>
    <n v="909.14351851851848"/>
    <n v="25.744075153994601"/>
    <n v="2.2245852953864111"/>
    <n v="0.10111751342665505"/>
    <n v="23"/>
    <n v="76.22"/>
    <n v="882.17592592592598"/>
    <n v="24.980438042488462"/>
    <n v="2.1585982331553439"/>
    <n v="9.3852097093710604E-2"/>
    <n v="1791.3194444444443"/>
    <n v="50.724513196483059"/>
    <n v="0.19496961052036565"/>
    <n v="10"/>
    <n v="116.14"/>
    <n v="1344.212962962963"/>
    <n v="38.063868725460637"/>
    <n v="3.2891576856292528"/>
    <n v="0.32891576856292526"/>
    <n v="0"/>
    <n v="0"/>
    <n v="0"/>
    <n v="9"/>
    <n v="78.290000000000006"/>
    <n v="906.13425925925924"/>
    <n v="25.658862429105504"/>
    <n v="2.2172219322189957"/>
    <n v="0.24635799246877729"/>
    <n v="2250.3472222222222"/>
    <n v="63.722731154566141"/>
    <n v="0.57527376103170258"/>
    <n v="9.8895631463900031"/>
  </r>
  <r>
    <x v="733"/>
    <n v="21"/>
    <n v="75.17"/>
    <n v="870.02314814814815"/>
    <n v="24.636309730436334"/>
    <n v="2.128861574210013"/>
    <n v="0.10137436067666729"/>
    <n v="26"/>
    <n v="79.849999999999994"/>
    <n v="924.18981481481478"/>
    <n v="26.170138778440087"/>
    <n v="2.2614021112234872"/>
    <n v="8.6977004277826425E-2"/>
    <n v="1794.212962962963"/>
    <n v="50.806448508876421"/>
    <n v="0.18835136495449373"/>
    <n v="9"/>
    <n v="101.96"/>
    <n v="1180.0925925925926"/>
    <n v="33.416497806509099"/>
    <n v="2.8875711867294522"/>
    <n v="0.32084124296993916"/>
    <n v="0"/>
    <n v="0"/>
    <n v="0"/>
    <n v="8"/>
    <n v="66.3"/>
    <n v="767.36111111111109"/>
    <n v="21.729244846719823"/>
    <n v="1.8776576076908855"/>
    <n v="0.23470720096136069"/>
    <n v="1947.4537037037037"/>
    <n v="55.145742653228922"/>
    <n v="0.55554844393129987"/>
    <n v="9.1554924798538391"/>
  </r>
  <r>
    <x v="734"/>
    <n v="25"/>
    <n v="79.25"/>
    <n v="917.24537037037032"/>
    <n v="25.973494028696017"/>
    <n v="2.2444097346832983"/>
    <n v="8.9776389387331929E-2"/>
    <n v="23"/>
    <n v="68.63"/>
    <n v="794.3287037037037"/>
    <n v="22.492881958225965"/>
    <n v="1.9436446699219527"/>
    <n v="8.4506289996606643E-2"/>
    <n v="1711.5740740740739"/>
    <n v="48.466375986921982"/>
    <n v="0.17428267938393857"/>
    <n v="10"/>
    <n v="116.44"/>
    <n v="1347.6851851851852"/>
    <n v="38.16219110033267"/>
    <n v="3.2976538738993471"/>
    <n v="0.32976538738993472"/>
    <n v="0"/>
    <n v="0"/>
    <n v="0"/>
    <n v="10"/>
    <n v="79.64"/>
    <n v="921.75925925925924"/>
    <n v="26.101313116029662"/>
    <n v="2.2554547794344213"/>
    <n v="0.22554547794344212"/>
    <n v="2269.4444444444443"/>
    <n v="64.263504216362335"/>
    <n v="0.55531086533337681"/>
    <n v="9.7411630579390192"/>
  </r>
  <r>
    <x v="735"/>
    <n v="20"/>
    <n v="72.64"/>
    <n v="840.74074074074076"/>
    <n v="23.807124369015504"/>
    <n v="2.0572103864655493"/>
    <n v="0.10286051932327747"/>
    <n v="24"/>
    <n v="72.959999999999994"/>
    <n v="844.44444444444446"/>
    <n v="23.91200156887901"/>
    <n v="2.0662729872869834"/>
    <n v="8.6094707803624312E-2"/>
    <n v="1685.1851851851852"/>
    <n v="47.719125937894518"/>
    <n v="0.18895522712690177"/>
    <n v="8"/>
    <n v="98.76"/>
    <n v="1143.0555555555557"/>
    <n v="32.367725807874052"/>
    <n v="2.7969451785151112"/>
    <n v="0.34961814731438889"/>
    <n v="0"/>
    <n v="0"/>
    <n v="0"/>
    <n v="10"/>
    <n v="85.08"/>
    <n v="984.72222222222217"/>
    <n v="27.884225513709236"/>
    <n v="2.4095189933988013"/>
    <n v="0.24095189933988012"/>
    <n v="2127.7777777777778"/>
    <n v="60.251951321583292"/>
    <n v="0.59057004665426904"/>
    <n v="9.329947545666446"/>
  </r>
  <r>
    <x v="736"/>
    <n v="25"/>
    <n v="83.07"/>
    <n v="961.45833333333337"/>
    <n v="27.225465602066603"/>
    <n v="2.3525945319891686"/>
    <n v="9.4103781279566742E-2"/>
    <n v="24"/>
    <n v="69.48"/>
    <n v="804.16666666666663"/>
    <n v="22.771462020363398"/>
    <n v="1.9677172033538872"/>
    <n v="8.1988216806411968E-2"/>
    <n v="1765.625"/>
    <n v="49.99692762243"/>
    <n v="0.1760919980859787"/>
    <n v="10"/>
    <n v="120.26"/>
    <n v="1391.898148148148"/>
    <n v="39.414162673703252"/>
    <n v="3.4058386712052169"/>
    <n v="0.34058386712052169"/>
    <n v="0"/>
    <n v="0"/>
    <n v="0"/>
    <n v="9"/>
    <n v="76.61"/>
    <n v="886.68981481481478"/>
    <n v="25.108257129822103"/>
    <n v="2.1696432779064665"/>
    <n v="0.24107147532294071"/>
    <n v="2278.5879629629626"/>
    <n v="64.522419803525352"/>
    <n v="0.5816553424434624"/>
    <n v="9.8957936844547394"/>
  </r>
  <r>
    <x v="737"/>
    <n v="20"/>
    <n v="69.569999999999993"/>
    <n v="805.20833333333337"/>
    <n v="22.800958732825009"/>
    <n v="1.9702660598349158"/>
    <n v="9.8513302991745794E-2"/>
    <n v="25"/>
    <n v="76.44"/>
    <n v="884.72222222222217"/>
    <n v="25.052541117394618"/>
    <n v="2.1648287712200798"/>
    <n v="8.6593150848803188E-2"/>
    <n v="1689.9305555555557"/>
    <n v="47.853499850219627"/>
    <n v="0.18510645384054897"/>
    <n v="9"/>
    <n v="126.28"/>
    <n v="1461.5740740740741"/>
    <n v="41.387164996135432"/>
    <n v="3.5763288491584468"/>
    <n v="0.39736987212871633"/>
    <n v="0"/>
    <n v="0"/>
    <n v="0"/>
    <n v="9"/>
    <n v="75.459999999999994"/>
    <n v="873.37962962962968"/>
    <n v="24.731354692812637"/>
    <n v="2.1370745562044378"/>
    <n v="0.23745272846715976"/>
    <n v="2334.9537037037039"/>
    <n v="66.118519688948069"/>
    <n v="0.63482260059587614"/>
    <n v="9.8484982364178801"/>
  </r>
  <r>
    <x v="738"/>
    <n v="26"/>
    <n v="78.430000000000007"/>
    <n v="907.75462962962968"/>
    <n v="25.70474620404579"/>
    <n v="2.2211868200783735"/>
    <n v="8.5430262310706676E-2"/>
    <n v="26"/>
    <n v="83.36"/>
    <n v="964.81481481481478"/>
    <n v="27.320510564442902"/>
    <n v="2.3608075139835929"/>
    <n v="9.0800288999368955E-2"/>
    <n v="1872.5694444444443"/>
    <n v="53.025256768488688"/>
    <n v="0.17623055131007564"/>
    <n v="9"/>
    <n v="146.26"/>
    <n v="1692.8240740740741"/>
    <n v="47.93543516261299"/>
    <n v="4.1421749879467411"/>
    <n v="0.46024166532741567"/>
    <n v="0"/>
    <n v="0"/>
    <n v="0"/>
    <n v="9"/>
    <n v="71.34"/>
    <n v="825.69444444444446"/>
    <n v="23.381060744570018"/>
    <n v="2.0203935706284732"/>
    <n v="0.2244881745142748"/>
    <n v="2518.5185185185187"/>
    <n v="71.316495907183011"/>
    <n v="0.68472983984169045"/>
    <n v="10.74456289263718"/>
  </r>
  <r>
    <x v="739"/>
    <n v="26"/>
    <n v="64.81"/>
    <n v="750.11574074074076"/>
    <n v="21.240910384855379"/>
    <n v="1.8354598726160829"/>
    <n v="7.0594610485233952E-2"/>
    <n v="28"/>
    <n v="87.11"/>
    <n v="1008.2175925925926"/>
    <n v="28.549540250343345"/>
    <n v="2.4670098673597742"/>
    <n v="8.8107495262849084E-2"/>
    <n v="1758.3333333333335"/>
    <n v="49.790450635198724"/>
    <n v="0.15870210574808302"/>
    <n v="8"/>
    <n v="136.63999999999999"/>
    <n v="1581.4814814814815"/>
    <n v="44.782564341716387"/>
    <n v="3.8697305507523772"/>
    <n v="0.48371631884404714"/>
    <n v="0"/>
    <n v="0"/>
    <n v="0"/>
    <n v="8"/>
    <n v="68.69"/>
    <n v="795.02314814814815"/>
    <n v="22.51254643320037"/>
    <n v="1.9453439075759718"/>
    <n v="0.24316798844699647"/>
    <n v="2376.5046296296296"/>
    <n v="67.295110774916765"/>
    <n v="0.72688430729104359"/>
    <n v="10.117544198304206"/>
  </r>
  <r>
    <x v="740"/>
    <n v="23"/>
    <n v="79.05"/>
    <n v="914.93055555555554"/>
    <n v="25.907945778781325"/>
    <n v="2.2387456091699018"/>
    <n v="9.7336765616082691E-2"/>
    <n v="25"/>
    <n v="75.349999999999994"/>
    <n v="872.10648148148152"/>
    <n v="24.695303155359557"/>
    <n v="2.1339592871720701"/>
    <n v="8.53583714868828E-2"/>
    <n v="1787.037037037037"/>
    <n v="50.603248934140879"/>
    <n v="0.18269513710296548"/>
    <n v="9"/>
    <n v="175.15"/>
    <n v="2027.1990740740741"/>
    <n v="57.403879862789999"/>
    <n v="4.9603579183568414"/>
    <n v="0.55115087981742683"/>
    <n v="0"/>
    <n v="0"/>
    <n v="0"/>
    <n v="10"/>
    <n v="76.47"/>
    <n v="885.06944444444446"/>
    <n v="25.062373354881824"/>
    <n v="2.1656783900470891"/>
    <n v="0.21656783900470891"/>
    <n v="2912.2685185185187"/>
    <n v="82.46625321767182"/>
    <n v="0.76771871882213572"/>
    <n v="11.498741204745903"/>
  </r>
  <r>
    <x v="741"/>
    <n v="27"/>
    <n v="82.29"/>
    <n v="952.43055555555554"/>
    <n v="26.969827427399309"/>
    <n v="2.3305044424869226"/>
    <n v="8.6314979351367505E-2"/>
    <n v="26"/>
    <n v="86.82"/>
    <n v="1004.8611111111111"/>
    <n v="28.454495287967042"/>
    <n v="2.4587968853653495"/>
    <n v="9.456911097559037E-2"/>
    <n v="1957.2916666666665"/>
    <n v="55.424322715366351"/>
    <n v="0.18088409032695787"/>
    <n v="11"/>
    <n v="117.18"/>
    <n v="1356.25"/>
    <n v="38.404719625017023"/>
    <n v="3.3186111382989134"/>
    <n v="0.30169192166353759"/>
    <n v="0"/>
    <n v="0"/>
    <n v="0"/>
    <n v="9"/>
    <n v="77.2"/>
    <n v="893.51851851851848"/>
    <n v="25.30162446707044"/>
    <n v="2.186352448170986"/>
    <n v="0.24292804979677621"/>
    <n v="2249.7685185185182"/>
    <n v="63.706344092087463"/>
    <n v="0.54461997146031382"/>
    <n v="10.294264914322172"/>
  </r>
  <r>
    <x v="742"/>
    <n v="25"/>
    <n v="78.67"/>
    <n v="910.53240740740739"/>
    <n v="25.783404103943415"/>
    <n v="2.2279837706944488"/>
    <n v="8.9119350827777943E-2"/>
    <n v="26"/>
    <n v="86.27"/>
    <n v="998.49537037037032"/>
    <n v="28.274237600701646"/>
    <n v="2.4432205402035096"/>
    <n v="9.3970020777058058E-2"/>
    <n v="1909.0277777777778"/>
    <n v="54.057641704645064"/>
    <n v="0.18308937160483602"/>
    <n v="11"/>
    <n v="125.52"/>
    <n v="1452.7777777777778"/>
    <n v="41.138081646459611"/>
    <n v="3.5548051722075407"/>
    <n v="0.32316410656432187"/>
    <n v="0"/>
    <n v="0"/>
    <n v="0"/>
    <n v="10"/>
    <n v="79.31"/>
    <n v="917.93981481481478"/>
    <n v="25.993158503670422"/>
    <n v="2.2461089723373173"/>
    <n v="0.22461089723373173"/>
    <n v="2370.7175925925926"/>
    <n v="67.131240150130026"/>
    <n v="0.54777500379805355"/>
    <n v="10.472118455442816"/>
  </r>
  <r>
    <x v="743"/>
    <n v="23"/>
    <n v="86.14"/>
    <n v="996.99074074074076"/>
    <n v="28.231631238257098"/>
    <n v="2.4395388586198021"/>
    <n v="0.10606690689651313"/>
    <n v="29"/>
    <n v="82.86"/>
    <n v="959.02777777777783"/>
    <n v="27.156639939656177"/>
    <n v="2.3466472002001022"/>
    <n v="8.0918868972417318E-2"/>
    <n v="1956.0185185185187"/>
    <n v="55.388271177913275"/>
    <n v="0.18698577586893045"/>
    <n v="10"/>
    <n v="107.07"/>
    <n v="1239.2361111111111"/>
    <n v="35.09125559182943"/>
    <n v="3.0322895935967287"/>
    <n v="0.30322895935967287"/>
    <n v="0"/>
    <n v="0"/>
    <n v="0"/>
    <n v="12"/>
    <n v="100.67"/>
    <n v="1165.162037037037"/>
    <n v="32.993711594559343"/>
    <n v="2.8510375771680456"/>
    <n v="0.2375864647640038"/>
    <n v="2404.3981481481478"/>
    <n v="68.084967186388781"/>
    <n v="0.54081542412367667"/>
    <n v="10.669513229584679"/>
  </r>
  <r>
    <x v="744"/>
    <n v="27"/>
    <n v="84.74"/>
    <n v="980.78703703703707"/>
    <n v="27.772793488854266"/>
    <n v="2.3998899800260278"/>
    <n v="8.8884814075038066E-2"/>
    <n v="27"/>
    <n v="82.66"/>
    <n v="956.71296296296293"/>
    <n v="27.091091689741486"/>
    <n v="2.3409830746867057"/>
    <n v="8.6703076840248361E-2"/>
    <n v="1937.5"/>
    <n v="54.863885178595751"/>
    <n v="0.17558789091528643"/>
    <n v="10"/>
    <n v="195.08"/>
    <n v="2257.8703703703704"/>
    <n v="63.935762966788886"/>
    <n v="5.524788025766787"/>
    <n v="0.5524788025766787"/>
    <n v="0"/>
    <n v="0"/>
    <n v="0"/>
    <n v="12"/>
    <n v="107.51"/>
    <n v="1244.3287037037037"/>
    <n v="35.23546174164175"/>
    <n v="3.0447506697262008"/>
    <n v="0.25372922247718338"/>
    <n v="3502.1990740740739"/>
    <n v="99.171224708430628"/>
    <n v="0.80620802505386213"/>
    <n v="13.310411750205722"/>
  </r>
  <r>
    <x v="745"/>
    <n v="25"/>
    <n v="87.03"/>
    <n v="1007.2916666666666"/>
    <n v="28.523320950377467"/>
    <n v="2.4647442171544158"/>
    <n v="9.8589768686176638E-2"/>
    <n v="31"/>
    <n v="88.86"/>
    <n v="1028.4722222222222"/>
    <n v="29.123087437096885"/>
    <n v="2.5165709656019923"/>
    <n v="8.1179708567806208E-2"/>
    <n v="2035.7638888888887"/>
    <n v="57.646408387474352"/>
    <n v="0.17976947725398285"/>
    <n v="11"/>
    <n v="123.09"/>
    <n v="1424.6527777777778"/>
    <n v="40.341670409996127"/>
    <n v="3.4859860472197752"/>
    <n v="0.31690782247452504"/>
    <n v="0"/>
    <n v="0"/>
    <n v="0"/>
    <n v="10"/>
    <n v="84.2"/>
    <n v="974.53703703703707"/>
    <n v="27.595813214084604"/>
    <n v="2.3845968411398579"/>
    <n v="0.2384596841139858"/>
    <n v="2399.1898148148148"/>
    <n v="67.937483624080727"/>
    <n v="0.55536750658851086"/>
    <n v="10.851898071116043"/>
  </r>
  <r>
    <x v="746"/>
    <n v="26"/>
    <n v="79.040000000000006"/>
    <n v="914.81481481481478"/>
    <n v="25.904668366285591"/>
    <n v="2.2384624028942319"/>
    <n v="8.6094707803624299E-2"/>
    <n v="26"/>
    <n v="79.14"/>
    <n v="915.97222222222217"/>
    <n v="25.937442491242937"/>
    <n v="2.2412944656509302"/>
    <n v="8.6203633294266543E-2"/>
    <n v="1830.787037037037"/>
    <n v="51.842110857528525"/>
    <n v="0.17229834109789083"/>
    <n v="11"/>
    <n v="125.36"/>
    <n v="1450.9259259259259"/>
    <n v="41.085643046527856"/>
    <n v="3.5502738717968234"/>
    <n v="0.32275217016334756"/>
    <n v="0"/>
    <n v="0"/>
    <n v="0"/>
    <n v="11"/>
    <n v="92.33"/>
    <n v="1068.6342592592594"/>
    <n v="30.260349573116763"/>
    <n v="2.6148435432594188"/>
    <n v="0.2377130493872199"/>
    <n v="2519.5601851851852"/>
    <n v="71.345992619644619"/>
    <n v="0.56046521955056749"/>
    <n v="10.644874283601403"/>
  </r>
  <r>
    <x v="747"/>
    <n v="25"/>
    <n v="75.25"/>
    <n v="870.94907407407402"/>
    <n v="24.662529030402212"/>
    <n v="2.1311272244153714"/>
    <n v="8.5245088976614855E-2"/>
    <n v="29"/>
    <n v="81.93"/>
    <n v="948.26388888888891"/>
    <n v="26.851840577552867"/>
    <n v="2.3203090165628093"/>
    <n v="8.0010655743545142E-2"/>
    <n v="1819.212962962963"/>
    <n v="51.514369607955075"/>
    <n v="0.16525574472016"/>
    <n v="12"/>
    <n v="137.93"/>
    <n v="1596.412037037037"/>
    <n v="45.205350553666136"/>
    <n v="3.9062641603137833"/>
    <n v="0.32552201335948194"/>
    <n v="0"/>
    <n v="0"/>
    <n v="0"/>
    <n v="12"/>
    <n v="100.82"/>
    <n v="1166.898148148148"/>
    <n v="33.042872781995356"/>
    <n v="2.855285671303093"/>
    <n v="0.23794047260859108"/>
    <n v="2763.3101851851852"/>
    <n v="78.248223335661493"/>
    <n v="0.56346248596807302"/>
    <n v="11.212986072595056"/>
  </r>
  <r>
    <x v="748"/>
    <n v="24"/>
    <n v="76"/>
    <n v="879.62962962962968"/>
    <n v="24.908334967582302"/>
    <n v="2.1523676950906081"/>
    <n v="8.9681987295442009E-2"/>
    <n v="27"/>
    <n v="90.05"/>
    <n v="1042.2453703703704"/>
    <n v="29.513099524089295"/>
    <n v="2.5502725124067007"/>
    <n v="9.4454537496544477E-2"/>
    <n v="1921.875"/>
    <n v="54.421434491671597"/>
    <n v="0.1841365247919865"/>
    <n v="11"/>
    <n v="128.56"/>
    <n v="1487.962962962963"/>
    <n v="42.134415045162903"/>
    <n v="3.6408998800111654"/>
    <n v="0.33099089818283323"/>
    <n v="0"/>
    <n v="0"/>
    <n v="0"/>
    <n v="11"/>
    <n v="95.76"/>
    <n v="1108.3333333333333"/>
    <n v="31.384502059153697"/>
    <n v="2.7119832958141656"/>
    <n v="0.24654393598310598"/>
    <n v="2596.2962962962965"/>
    <n v="73.5189171043166"/>
    <n v="0.5775348341659392"/>
    <n v="11.05552338332264"/>
  </r>
  <r>
    <x v="749"/>
    <n v="28"/>
    <n v="75.19"/>
    <n v="870.25462962962968"/>
    <n v="24.642864555427806"/>
    <n v="2.1294279867613528"/>
    <n v="7.6050999527191174E-2"/>
    <n v="29"/>
    <n v="86.69"/>
    <n v="1003.3564814814815"/>
    <n v="28.411888925522497"/>
    <n v="2.4551152037816419"/>
    <n v="8.4659144957987653E-2"/>
    <n v="1873.6111111111113"/>
    <n v="53.054753480950303"/>
    <n v="0.16071014448517884"/>
    <n v="11"/>
    <n v="121.06"/>
    <n v="1401.1574074074074"/>
    <n v="39.676355673362018"/>
    <n v="3.4284951732588023"/>
    <n v="0.31168137938716384"/>
    <n v="0"/>
    <n v="0"/>
    <n v="0"/>
    <n v="11"/>
    <n v="88.98"/>
    <n v="1029.8611111111111"/>
    <n v="29.162416387045699"/>
    <n v="2.5199694409100299"/>
    <n v="0.2290881309918209"/>
    <n v="2431.0185185185182"/>
    <n v="68.83877206040772"/>
    <n v="0.54076951037898469"/>
    <n v="10.533007804711827"/>
  </r>
  <r>
    <x v="750"/>
    <n v="25"/>
    <n v="75.41"/>
    <n v="872.80092592592598"/>
    <n v="24.714967630333966"/>
    <n v="2.1356585248260886"/>
    <n v="8.542634099304354E-2"/>
    <n v="28"/>
    <n v="89.11"/>
    <n v="1031.3657407407406"/>
    <n v="29.205022749490244"/>
    <n v="2.5236511224937375"/>
    <n v="9.0130397231919193E-2"/>
    <n v="1904.1666666666665"/>
    <n v="53.919990379824213"/>
    <n v="0.17555673822496273"/>
    <n v="11"/>
    <n v="178.73"/>
    <n v="2068.6342592592591"/>
    <n v="58.577193536262953"/>
    <n v="5.061745765046636"/>
    <n v="0.46015870591333052"/>
    <n v="0"/>
    <n v="0"/>
    <n v="0"/>
    <n v="11"/>
    <n v="86.47"/>
    <n v="1000.8101851851852"/>
    <n v="28.339785850616337"/>
    <n v="2.4488846657169061"/>
    <n v="0.22262587870153691"/>
    <n v="3069.4444444444443"/>
    <n v="86.916979386879291"/>
    <n v="0.68278458461486746"/>
    <n v="12.169940078083368"/>
  </r>
  <r>
    <x v="751"/>
    <n v="30"/>
    <n v="89.33"/>
    <n v="1033.912037037037"/>
    <n v="29.277125824396403"/>
    <n v="2.5298816605584733"/>
    <n v="8.4329388685282447E-2"/>
    <n v="30"/>
    <n v="85.69"/>
    <n v="991.78240740740739"/>
    <n v="28.084147675949044"/>
    <n v="2.4267945762146601"/>
    <n v="8.0893152540488664E-2"/>
    <n v="2025.6944444444443"/>
    <n v="57.361273500345447"/>
    <n v="0.16522254122577112"/>
    <n v="11"/>
    <n v="124.86"/>
    <n v="1445.1388888888889"/>
    <n v="40.921772421741132"/>
    <n v="3.5361135580133327"/>
    <n v="0.32146486891030296"/>
    <n v="0"/>
    <n v="0"/>
    <n v="0"/>
    <n v="10"/>
    <n v="78.63"/>
    <n v="910.06944444444446"/>
    <n v="25.770294453960478"/>
    <n v="2.2268509455917695"/>
    <n v="0.22268509455917695"/>
    <n v="2355.2083333333335"/>
    <n v="66.692066875701613"/>
    <n v="0.54414996346947997"/>
    <n v="10.719640740378235"/>
  </r>
  <r>
    <x v="752"/>
    <n v="24"/>
    <n v="83.26"/>
    <n v="963.65740740740739"/>
    <n v="27.287736439485556"/>
    <n v="2.3579754512268947"/>
    <n v="9.8248977134453949E-2"/>
    <n v="24"/>
    <n v="83.26"/>
    <n v="963.65740740740739"/>
    <n v="27.287736439485556"/>
    <n v="2.3579754512268947"/>
    <n v="9.8248977134453949E-2"/>
    <n v="1927.3148148148148"/>
    <n v="54.575472878971112"/>
    <n v="0.1964979542689079"/>
    <n v="10"/>
    <n v="117.5"/>
    <n v="1359.9537037037037"/>
    <n v="38.509596824880532"/>
    <n v="3.3276737391203475"/>
    <n v="0.33276737391203476"/>
    <n v="0"/>
    <n v="0"/>
    <n v="0"/>
    <n v="11"/>
    <n v="86.85"/>
    <n v="1005.2083333333334"/>
    <n v="28.464327525454248"/>
    <n v="2.4596465041923592"/>
    <n v="0.22360422765385082"/>
    <n v="2365.162037037037"/>
    <n v="66.973924350334784"/>
    <n v="0.55637160156588561"/>
    <n v="10.503271145766497"/>
  </r>
  <r>
    <x v="753"/>
    <n v="26"/>
    <n v="78.39"/>
    <n v="907.29166666666663"/>
    <n v="25.69163655406285"/>
    <n v="2.2200539949756939"/>
    <n v="8.5386692114449769E-2"/>
    <n v="26"/>
    <n v="87.99"/>
    <n v="1018.4027777777778"/>
    <n v="28.837952549967984"/>
    <n v="2.4919320196187185"/>
    <n v="9.5843539216104556E-2"/>
    <n v="1925.6944444444443"/>
    <n v="54.529589104030833"/>
    <n v="0.18123023133055433"/>
    <n v="12"/>
    <n v="141.69"/>
    <n v="1639.9305555555557"/>
    <n v="46.43765765206232"/>
    <n v="4.012749719965635"/>
    <n v="0.33439580999713625"/>
    <n v="0"/>
    <n v="0"/>
    <n v="0"/>
    <n v="10"/>
    <n v="74.16"/>
    <n v="858.33333333333337"/>
    <n v="24.305291068367151"/>
    <n v="2.1002577403673617"/>
    <n v="0.21002577403673617"/>
    <n v="2498.2638888888891"/>
    <n v="70.742948720429467"/>
    <n v="0.54442158403387242"/>
    <n v="10.824993474927407"/>
  </r>
  <r>
    <x v="754"/>
    <n v="26"/>
    <n v="82"/>
    <n v="949.07407407407402"/>
    <n v="26.874782465023006"/>
    <n v="2.3222914604924978"/>
    <n v="8.9318902326634531E-2"/>
    <n v="23"/>
    <n v="71.98"/>
    <n v="833.10185185185185"/>
    <n v="23.590815144297025"/>
    <n v="2.0385187722713414"/>
    <n v="8.8631250968319183E-2"/>
    <n v="1782.1759259259259"/>
    <n v="50.465597609320028"/>
    <n v="0.17795015329495373"/>
    <n v="10"/>
    <n v="122.43"/>
    <n v="1417.0138888888889"/>
    <n v="40.125361185277647"/>
    <n v="3.4672944330255673"/>
    <n v="0.34672944330255673"/>
    <n v="0"/>
    <n v="0"/>
    <n v="0"/>
    <n v="10"/>
    <n v="73.040000000000006"/>
    <n v="845.37037037037032"/>
    <n v="23.938220868844883"/>
    <n v="2.0685386374923418"/>
    <n v="0.20685386374923417"/>
    <n v="2262.3842592592591"/>
    <n v="64.063582054122534"/>
    <n v="0.55358330705179093"/>
    <n v="9.8966433032817474"/>
  </r>
  <r>
    <x v="755"/>
    <n v="28"/>
    <n v="92.06"/>
    <n v="1065.5092592592594"/>
    <n v="30.171859435731932"/>
    <n v="2.6071969738163339"/>
    <n v="9.3114177636297632E-2"/>
    <n v="31"/>
    <n v="97.2"/>
    <n v="1125"/>
    <n v="31.856449458539469"/>
    <n v="2.7527649995106196"/>
    <n v="8.8798870951955475E-2"/>
    <n v="2190.5092592592591"/>
    <n v="62.028308894271404"/>
    <n v="0.18191304858825311"/>
    <n v="9"/>
    <n v="104.84"/>
    <n v="1213.4259259259259"/>
    <n v="34.360392605280637"/>
    <n v="2.9691345941223592"/>
    <n v="0.32990384379137327"/>
    <n v="0"/>
    <n v="0"/>
    <n v="0"/>
    <n v="10"/>
    <n v="70.69"/>
    <n v="818.1712962962963"/>
    <n v="23.168028932347273"/>
    <n v="2.0019851627099352"/>
    <n v="0.20019851627099353"/>
    <n v="2031.5972222222222"/>
    <n v="57.528421537627906"/>
    <n v="0.53010236006236677"/>
    <n v="10.331081730159248"/>
  </r>
  <r>
    <x v="756"/>
    <n v="26"/>
    <n v="92.25"/>
    <n v="1067.7083333333333"/>
    <n v="30.234130273150882"/>
    <n v="2.61257789305406"/>
    <n v="0.10048376511746385"/>
    <n v="28"/>
    <n v="93.6"/>
    <n v="1083.3333333333333"/>
    <n v="30.676580960075043"/>
    <n v="2.6508107402694852"/>
    <n v="9.4671812152481619E-2"/>
    <n v="2151.0416666666665"/>
    <n v="60.910711233225925"/>
    <n v="0.19515557726994548"/>
    <n v="9"/>
    <n v="109.62"/>
    <n v="1268.75"/>
    <n v="35.926995778241732"/>
    <n v="3.1045071938925322"/>
    <n v="0.34494524376583691"/>
    <n v="0"/>
    <n v="0"/>
    <n v="0"/>
    <n v="10"/>
    <n v="69.45"/>
    <n v="803.81944444444446"/>
    <n v="22.761629782876195"/>
    <n v="1.9668675845268779"/>
    <n v="0.19668675845268779"/>
    <n v="2072.5694444444443"/>
    <n v="58.688625561117931"/>
    <n v="0.5416320022185247"/>
    <n v="10.334763411742955"/>
  </r>
  <r>
    <x v="757"/>
    <n v="27"/>
    <n v="95.81"/>
    <n v="1108.912037037037"/>
    <n v="31.400889121632368"/>
    <n v="2.7133993271925148"/>
    <n v="0.10049627137750054"/>
    <n v="27"/>
    <n v="85.87"/>
    <n v="993.86574074074076"/>
    <n v="28.143141100872267"/>
    <n v="2.4318922891767172"/>
    <n v="9.0070084784322865E-2"/>
    <n v="2102.7777777777778"/>
    <n v="59.544030222504631"/>
    <n v="0.19056635616182341"/>
    <n v="9"/>
    <n v="102.22"/>
    <n v="1183.101851851852"/>
    <n v="33.501710531398196"/>
    <n v="2.8949345498968677"/>
    <n v="0.3216593944329853"/>
    <n v="0"/>
    <n v="0"/>
    <n v="0"/>
    <n v="9"/>
    <n v="53.12"/>
    <n v="614.81481481481478"/>
    <n v="17.409615177341735"/>
    <n v="1.5043917363580668"/>
    <n v="0.16715463737311853"/>
    <n v="1797.9166666666667"/>
    <n v="50.91132570873993"/>
    <n v="0.48881403180610383"/>
    <n v="9.544617902624168"/>
  </r>
  <r>
    <x v="758"/>
    <n v="28"/>
    <n v="96.06"/>
    <n v="1111.8055555555557"/>
    <n v="31.482824434025737"/>
    <n v="2.7204794840842608"/>
    <n v="9.7159981574437879E-2"/>
    <n v="29"/>
    <n v="89.48"/>
    <n v="1035.648148148148"/>
    <n v="29.32628701183242"/>
    <n v="2.5341297546935206"/>
    <n v="8.7383784644604154E-2"/>
    <n v="2147.4537037037035"/>
    <n v="60.809111445858157"/>
    <n v="0.18454376621904203"/>
    <n v="10"/>
    <n v="111.95"/>
    <n v="1295.7175925925926"/>
    <n v="36.690632889747874"/>
    <n v="3.1704942561235994"/>
    <n v="0.31704942561235994"/>
    <n v="0"/>
    <n v="0"/>
    <n v="0"/>
    <n v="11"/>
    <n v="80.849999999999994"/>
    <n v="935.76388888888891"/>
    <n v="26.49788002801354"/>
    <n v="2.2897227387904691"/>
    <n v="0.20815661261731536"/>
    <n v="2231.4814814814818"/>
    <n v="63.188512917761415"/>
    <n v="0.52520603822967526"/>
    <n v="10.714826233691849"/>
  </r>
  <r>
    <x v="759"/>
    <n v="29"/>
    <n v="81.52"/>
    <n v="943.51851851851848"/>
    <n v="26.71746666522775"/>
    <n v="2.3086975592603465"/>
    <n v="7.9610260664149876E-2"/>
    <n v="27"/>
    <n v="82.92"/>
    <n v="959.72222222222217"/>
    <n v="27.176304414630582"/>
    <n v="2.3483464378541208"/>
    <n v="8.6975793994597067E-2"/>
    <n v="1903.2407407407406"/>
    <n v="53.893771079858332"/>
    <n v="0.16658605465874693"/>
    <n v="11"/>
    <n v="133.35"/>
    <n v="1543.4027777777778"/>
    <n v="43.704295630619733"/>
    <n v="3.7765556860570073"/>
    <n v="0.34332324418700066"/>
    <n v="0"/>
    <n v="0"/>
    <n v="0"/>
    <n v="11"/>
    <n v="78.69"/>
    <n v="910.76388888888891"/>
    <n v="25.789958928934887"/>
    <n v="2.2285501832457886"/>
    <n v="0.2025954712041626"/>
    <n v="2454.166666666667"/>
    <n v="69.494254559554619"/>
    <n v="0.54591871539116332"/>
    <n v="10.662149866417263"/>
  </r>
  <r>
    <x v="760"/>
    <n v="22"/>
    <n v="74.7"/>
    <n v="864.58333333333337"/>
    <n v="24.482271343136816"/>
    <n v="2.1155508792535316"/>
    <n v="9.6161403602433249E-2"/>
    <n v="26"/>
    <n v="70"/>
    <n v="810.18518518518522"/>
    <n v="22.941887470141594"/>
    <n v="1.9824439296887177"/>
    <n v="7.6247843449566061E-2"/>
    <n v="1674.7685185185187"/>
    <n v="47.42415881327841"/>
    <n v="0.17240924705199931"/>
    <n v="12"/>
    <n v="134.81"/>
    <n v="1560.3009259259259"/>
    <n v="44.18279785499697"/>
    <n v="3.8179038023048006"/>
    <n v="0.31815865019206674"/>
    <n v="0"/>
    <n v="0"/>
    <n v="0"/>
    <n v="11"/>
    <n v="82.99"/>
    <n v="960.53240740740739"/>
    <n v="27.199246302100725"/>
    <n v="2.3503288817838097"/>
    <n v="0.21366626198034633"/>
    <n v="2520.833333333333"/>
    <n v="71.382044157097695"/>
    <n v="0.53182491217241301"/>
    <n v="10.266227493030859"/>
  </r>
  <r>
    <x v="761"/>
    <n v="20"/>
    <n v="68.3"/>
    <n v="790.50925925925924"/>
    <n v="22.384727345866725"/>
    <n v="1.9342988628248488"/>
    <n v="9.6714943141242432E-2"/>
    <n v="23"/>
    <n v="69.099999999999994"/>
    <n v="799.76851851851848"/>
    <n v="22.646920345525483"/>
    <n v="1.9569553648784341"/>
    <n v="8.5085015864279745E-2"/>
    <n v="1590.2777777777778"/>
    <n v="45.031647691392209"/>
    <n v="0.18179995900552218"/>
    <n v="12"/>
    <n v="139.38999999999999"/>
    <n v="1613.3101851851852"/>
    <n v="45.683852778043381"/>
    <n v="3.9476122765615766"/>
    <n v="0.32896768971346474"/>
    <n v="0"/>
    <n v="0"/>
    <n v="0"/>
    <n v="11"/>
    <n v="76.17"/>
    <n v="881.59722222222217"/>
    <n v="24.964050980009787"/>
    <n v="2.1571822017769948"/>
    <n v="0.19610747288881772"/>
    <n v="2494.9074074074074"/>
    <n v="70.647903758053161"/>
    <n v="0.52507516260228249"/>
    <n v="9.9960487060418544"/>
  </r>
  <r>
    <x v="762"/>
    <n v="22"/>
    <n v="74.739999999999995"/>
    <n v="865.0462962962963"/>
    <n v="24.495380993119753"/>
    <n v="2.1166837043562108"/>
    <n v="9.6212895652555031E-2"/>
    <n v="25"/>
    <n v="80.569999999999993"/>
    <n v="932.52314814814815"/>
    <n v="26.406112478132972"/>
    <n v="2.2817929630717142"/>
    <n v="9.127171852286857E-2"/>
    <n v="1797.5694444444443"/>
    <n v="50.901493471252721"/>
    <n v="0.18748461417542361"/>
    <n v="10"/>
    <n v="116.45"/>
    <n v="1347.8009259259259"/>
    <n v="38.165468512828404"/>
    <n v="3.297937080175017"/>
    <n v="0.32979370801750169"/>
    <n v="0"/>
    <n v="0"/>
    <n v="0"/>
    <n v="11"/>
    <n v="79.84"/>
    <n v="924.07407407407402"/>
    <n v="26.166861365944353"/>
    <n v="2.2611189049478173"/>
    <n v="0.2055562640861652"/>
    <n v="2271.875"/>
    <n v="64.332329878772754"/>
    <n v="0.53534997210366686"/>
    <n v="9.9575326525507588"/>
  </r>
  <r>
    <x v="763"/>
    <n v="22"/>
    <n v="69.38"/>
    <n v="803.00925925925924"/>
    <n v="22.738687895406052"/>
    <n v="1.964885140597189"/>
    <n v="8.9312960936235863E-2"/>
    <n v="26"/>
    <n v="74.72"/>
    <n v="864.81481481481478"/>
    <n v="24.488826168128281"/>
    <n v="2.1161172918048714"/>
    <n v="8.1389126607879669E-2"/>
    <n v="1667.8240740740739"/>
    <n v="47.227514063534329"/>
    <n v="0.17070208754411553"/>
    <n v="11"/>
    <n v="123.9"/>
    <n v="1434.0277777777778"/>
    <n v="40.607140822150619"/>
    <n v="3.5089257555490305"/>
    <n v="0.31899325050445732"/>
    <n v="0"/>
    <n v="0"/>
    <n v="0"/>
    <n v="11"/>
    <n v="72.459999999999994"/>
    <n v="838.65740740740739"/>
    <n v="23.748130944092281"/>
    <n v="2.0521126735034927"/>
    <n v="0.18655569759122662"/>
    <n v="2272.6851851851852"/>
    <n v="64.355271766242907"/>
    <n v="0.50554894809568396"/>
    <n v="9.6420408614545838"/>
  </r>
  <r>
    <x v="764"/>
    <n v="25"/>
    <n v="87.21"/>
    <n v="1009.375"/>
    <n v="28.58231437530069"/>
    <n v="2.4698419301164725"/>
    <n v="9.8793677204658897E-2"/>
    <n v="24"/>
    <n v="79.7"/>
    <n v="922.4537037037037"/>
    <n v="26.12097759100407"/>
    <n v="2.2571540170884399"/>
    <n v="9.4048084045351657E-2"/>
    <n v="1931.8287037037037"/>
    <n v="54.703291966304761"/>
    <n v="0.19284176125001057"/>
    <n v="11"/>
    <n v="120.84"/>
    <n v="1398.6111111111111"/>
    <n v="39.604252598455858"/>
    <n v="3.4222646351940664"/>
    <n v="0.31111496683582424"/>
    <n v="0"/>
    <n v="0"/>
    <n v="0"/>
    <n v="11"/>
    <n v="82.61"/>
    <n v="956.13425925925924"/>
    <n v="27.074704627262815"/>
    <n v="2.3395670433083566"/>
    <n v="0.21268791302803242"/>
    <n v="2354.7453703703704"/>
    <n v="66.678957225718676"/>
    <n v="0.52380287986385665"/>
    <n v="10.488827625707337"/>
  </r>
  <r>
    <x v="765"/>
    <n v="17"/>
    <n v="59.12"/>
    <n v="684.25925925925924"/>
    <n v="19.376062674782442"/>
    <n v="1.6743155017599569"/>
    <n v="9.848914716235041E-2"/>
    <n v="20"/>
    <n v="60.09"/>
    <n v="695.48611111111109"/>
    <n v="19.693971686868689"/>
    <n v="1.7017865104999292"/>
    <n v="8.5089325524996456E-2"/>
    <n v="1379.7453703703704"/>
    <n v="39.070034361651132"/>
    <n v="0.18357847268734687"/>
    <n v="10"/>
    <n v="102.86"/>
    <n v="1190.5092592592594"/>
    <n v="33.711464931125207"/>
    <n v="2.9130597515397358"/>
    <n v="0.29130597515397361"/>
    <n v="0"/>
    <n v="0"/>
    <n v="0"/>
    <n v="11"/>
    <n v="82"/>
    <n v="949.07407407407402"/>
    <n v="26.874782465023006"/>
    <n v="2.3222914604924978"/>
    <n v="0.21111740549931798"/>
    <n v="2139.5833333333335"/>
    <n v="60.58624739614821"/>
    <n v="0.50242338065329162"/>
    <n v="8.6114532242921182"/>
  </r>
  <r>
    <x v="766"/>
    <n v="21"/>
    <n v="73.8"/>
    <n v="854.16666666666663"/>
    <n v="24.187304218520705"/>
    <n v="2.090062314443248"/>
    <n v="9.9526776878249901E-2"/>
    <n v="22"/>
    <n v="70.53"/>
    <n v="816.31944444444446"/>
    <n v="23.115590332415522"/>
    <n v="1.9974538622992182"/>
    <n v="9.0793357377237191E-2"/>
    <n v="1670.4861111111111"/>
    <n v="47.30289455093623"/>
    <n v="0.19032013425548711"/>
    <n v="12"/>
    <n v="131.53"/>
    <n v="1522.337962962963"/>
    <n v="43.107806556396056"/>
    <n v="3.7250121438851007"/>
    <n v="0.31041767865709174"/>
    <n v="0"/>
    <n v="0"/>
    <n v="0"/>
    <n v="11"/>
    <n v="77.709999999999994"/>
    <n v="899.4212962962963"/>
    <n v="25.468772504352902"/>
    <n v="2.2007959682301466"/>
    <n v="0.20007236074819515"/>
    <n v="2421.7592592592591"/>
    <n v="68.576579060748955"/>
    <n v="0.51049003940528692"/>
    <n v="10.013324288857714"/>
  </r>
  <r>
    <x v="767"/>
    <n v="24"/>
    <n v="76.39"/>
    <n v="884.14351851851848"/>
    <n v="25.036154054915944"/>
    <n v="2.1634127398417307"/>
    <n v="9.0142197493405449E-2"/>
    <n v="25"/>
    <n v="78.91"/>
    <n v="913.31018518518522"/>
    <n v="25.862062003841046"/>
    <n v="2.2347807213105244"/>
    <n v="8.939122885242097E-2"/>
    <n v="1797.4537037037037"/>
    <n v="50.898216058756987"/>
    <n v="0.17953342634582642"/>
    <n v="11"/>
    <n v="121.72"/>
    <n v="1408.7962962962963"/>
    <n v="39.892664898080497"/>
    <n v="3.4471867874530102"/>
    <n v="0.31338061704118275"/>
    <n v="0"/>
    <n v="0"/>
    <n v="0"/>
    <n v="11"/>
    <n v="82.7"/>
    <n v="957.17592592592598"/>
    <n v="27.104201339724426"/>
    <n v="2.3421158997893854"/>
    <n v="0.21291962725358049"/>
    <n v="2365.9722222222222"/>
    <n v="66.996866237804923"/>
    <n v="0.5263002442947633"/>
    <n v="10.187496148394651"/>
  </r>
  <r>
    <x v="768"/>
    <n v="21"/>
    <n v="76.040000000000006"/>
    <n v="880.09259259259261"/>
    <n v="24.921444617565239"/>
    <n v="2.1535005201932873"/>
    <n v="0.10254764381872797"/>
    <n v="24"/>
    <n v="76.41"/>
    <n v="884.375"/>
    <n v="25.042708879907416"/>
    <n v="2.1639791523930705"/>
    <n v="9.0165798016377932E-2"/>
    <n v="1764.4675925925926"/>
    <n v="49.964153497472651"/>
    <n v="0.19271344183510591"/>
    <n v="11"/>
    <n v="129.30000000000001"/>
    <n v="1496.5277777777781"/>
    <n v="42.376943569847263"/>
    <n v="3.6618571444107322"/>
    <n v="0.33289610403733927"/>
    <n v="0"/>
    <n v="0"/>
    <n v="0"/>
    <n v="11"/>
    <n v="82.94"/>
    <n v="959.9537037037037"/>
    <n v="27.182859239622051"/>
    <n v="2.3489128504054606"/>
    <n v="0.21353753185504187"/>
    <n v="2456.4814814814818"/>
    <n v="69.559802809469318"/>
    <n v="0.54643363589238114"/>
    <n v="10.328249667402551"/>
  </r>
  <r>
    <x v="769"/>
    <n v="24"/>
    <n v="79.77"/>
    <n v="923.26388888888891"/>
    <n v="26.143919478474213"/>
    <n v="2.2591364610181288"/>
    <n v="9.4130685875755363E-2"/>
    <n v="25"/>
    <n v="80.44"/>
    <n v="931.01851851851848"/>
    <n v="26.363506115688423"/>
    <n v="2.2781112814880062"/>
    <n v="9.1124451259520248E-2"/>
    <n v="1854.2824074074074"/>
    <n v="52.50742559416264"/>
    <n v="0.18525513713527561"/>
    <n v="11"/>
    <n v="120.48"/>
    <n v="1394.4444444444443"/>
    <n v="39.486265748609412"/>
    <n v="3.4120692092699527"/>
    <n v="0.31018810993363205"/>
    <n v="0"/>
    <n v="0"/>
    <n v="0"/>
    <n v="11"/>
    <n v="79.47"/>
    <n v="919.79166666666663"/>
    <n v="26.045597103602177"/>
    <n v="2.2506402727480341"/>
    <n v="0.20460366115891218"/>
    <n v="2314.2361111111109"/>
    <n v="65.531862852211589"/>
    <n v="0.51479177109254426"/>
    <n v="10.199957224524121"/>
  </r>
  <r>
    <x v="770"/>
    <n v="19"/>
    <n v="66.44"/>
    <n v="768.98148148148152"/>
    <n v="21.775128621660109"/>
    <n v="1.8816224955502632"/>
    <n v="9.9032762923698059E-2"/>
    <n v="23"/>
    <n v="72.930000000000007"/>
    <n v="844.09722222222217"/>
    <n v="23.902169331391804"/>
    <n v="2.0654233684599741"/>
    <n v="8.9801016019998875E-2"/>
    <n v="1613.0787037037037"/>
    <n v="45.677297953051912"/>
    <n v="0.18883377894369693"/>
    <n v="11"/>
    <n v="127.33"/>
    <n v="1473.726851851852"/>
    <n v="41.73129330818756"/>
    <n v="3.6060655081037778"/>
    <n v="0.32782413710034342"/>
    <n v="0"/>
    <n v="0"/>
    <n v="0"/>
    <n v="11"/>
    <n v="81.77"/>
    <n v="946.41203703703707"/>
    <n v="26.799401977621116"/>
    <n v="2.315777716152092"/>
    <n v="0.21052524692291746"/>
    <n v="2420.1388888888891"/>
    <n v="68.530695285808676"/>
    <n v="0.53834938402326094"/>
    <n v="9.8688890882661084"/>
  </r>
  <r>
    <x v="771"/>
    <n v="24"/>
    <n v="81.99"/>
    <n v="948.95833333333337"/>
    <n v="26.871505052527276"/>
    <n v="2.3220082542168283"/>
    <n v="9.6750343925701185E-2"/>
    <n v="24"/>
    <n v="78.02"/>
    <n v="903.00925925925924"/>
    <n v="25.570372291720673"/>
    <n v="2.2095753627759107"/>
    <n v="9.2065640115662942E-2"/>
    <n v="1851.9675925925926"/>
    <n v="52.441877344247949"/>
    <n v="0.18881598404136413"/>
    <n v="11"/>
    <n v="123"/>
    <n v="1423.6111111111111"/>
    <n v="40.312173697534512"/>
    <n v="3.4834371907387469"/>
    <n v="0.31667610824897702"/>
    <n v="0"/>
    <n v="0"/>
    <n v="0"/>
    <n v="11"/>
    <n v="80.02"/>
    <n v="926.15740740740739"/>
    <n v="26.225854790867576"/>
    <n v="2.2662166179098744"/>
    <n v="0.2060196925372613"/>
    <n v="2349.7685185185182"/>
    <n v="66.538028488402091"/>
    <n v="0.52269580078623834"/>
    <n v="10.281237425641361"/>
  </r>
  <r>
    <x v="772"/>
    <n v="25"/>
    <n v="89.7"/>
    <n v="1038.1944444444443"/>
    <n v="29.39839008673858"/>
    <n v="2.5403602927582565"/>
    <n v="0.10161441171033025"/>
    <n v="24"/>
    <n v="72"/>
    <n v="833.33333333333337"/>
    <n v="23.597369969288497"/>
    <n v="2.0390851848226812"/>
    <n v="8.4961882700945054E-2"/>
    <n v="1871.5277777777778"/>
    <n v="52.995760056027081"/>
    <n v="0.18657629441127532"/>
    <n v="11"/>
    <n v="120.97"/>
    <n v="1400.1157407407406"/>
    <n v="39.646858960900403"/>
    <n v="3.4259463167777739"/>
    <n v="0.31144966516161582"/>
    <n v="0"/>
    <n v="0"/>
    <n v="0"/>
    <n v="11"/>
    <n v="89.01"/>
    <n v="1030.2083333333333"/>
    <n v="29.172248624532902"/>
    <n v="2.5208190597370392"/>
    <n v="0.22916536906700358"/>
    <n v="2430.3240740740739"/>
    <n v="68.819107585433301"/>
    <n v="0.54061503422861934"/>
    <n v="10.526210854095751"/>
  </r>
  <r>
    <x v="773"/>
    <n v="20"/>
    <n v="69.45"/>
    <n v="803.81944444444446"/>
    <n v="22.761629782876195"/>
    <n v="1.9668675845268779"/>
    <n v="9.8343379226343897E-2"/>
    <n v="24"/>
    <n v="72.540000000000006"/>
    <n v="839.58333333333337"/>
    <n v="23.774350244058159"/>
    <n v="2.0543783237088515"/>
    <n v="8.5599096821202147E-2"/>
    <n v="1643.4027777777778"/>
    <n v="46.535980026934354"/>
    <n v="0.18394247604754604"/>
    <n v="10"/>
    <n v="116.02"/>
    <n v="1342.8240740740741"/>
    <n v="38.024539775511826"/>
    <n v="3.2857592103212148"/>
    <n v="0.32857592103212147"/>
    <n v="0"/>
    <n v="0"/>
    <n v="0"/>
    <n v="10"/>
    <n v="77.62"/>
    <n v="898.37962962962968"/>
    <n v="25.439275791891294"/>
    <n v="2.1982471117491182"/>
    <n v="0.21982471117491181"/>
    <n v="2241.2037037037039"/>
    <n v="63.463815567403117"/>
    <n v="0.54840063220703328"/>
    <n v="9.5052522303060627"/>
  </r>
  <r>
    <x v="774"/>
    <n v="24"/>
    <n v="79.22"/>
    <n v="916.89814814814815"/>
    <n v="25.963661791208814"/>
    <n v="2.243560115856289"/>
    <n v="9.3481671494012042E-2"/>
    <n v="27"/>
    <n v="78.64"/>
    <n v="910.18518518518522"/>
    <n v="25.773571866456212"/>
    <n v="2.2271341518674395"/>
    <n v="8.2486450069164427E-2"/>
    <n v="1827.0833333333335"/>
    <n v="51.73723365766503"/>
    <n v="0.17596812156317648"/>
    <n v="10"/>
    <n v="111.76"/>
    <n v="1293.5185185185185"/>
    <n v="36.628362052328917"/>
    <n v="3.1651133368858728"/>
    <n v="0.3165113336885873"/>
    <n v="0"/>
    <n v="0"/>
    <n v="0"/>
    <n v="11"/>
    <n v="82.09"/>
    <n v="950.11574074074076"/>
    <n v="26.904279177484618"/>
    <n v="2.3248403169735266"/>
    <n v="0.21134911972486606"/>
    <n v="2243.6342592592591"/>
    <n v="63.532641229813535"/>
    <n v="0.52786045341345333"/>
    <n v="9.9606479215831278"/>
  </r>
  <r>
    <x v="775"/>
    <n v="26"/>
    <n v="83.59"/>
    <n v="967.47685185185185"/>
    <n v="27.395891051844796"/>
    <n v="2.3673212583239986"/>
    <n v="9.1050817627846101E-2"/>
    <n v="27"/>
    <n v="80.98"/>
    <n v="937.26851851851848"/>
    <n v="26.540486390458089"/>
    <n v="2.2934044203741766"/>
    <n v="8.4940904458302838E-2"/>
    <n v="1904.7453703703704"/>
    <n v="53.936377442302884"/>
    <n v="0.17599172208614894"/>
    <n v="11"/>
    <n v="129.9"/>
    <n v="1503.4722222222222"/>
    <n v="42.573588319591323"/>
    <n v="3.6788495209509202"/>
    <n v="0.33444086554099273"/>
    <n v="0"/>
    <n v="0"/>
    <n v="0"/>
    <n v="10"/>
    <n v="73.33"/>
    <n v="848.72685185185185"/>
    <n v="24.033265831221186"/>
    <n v="2.0767516194867666"/>
    <n v="0.20767516194867666"/>
    <n v="2352.1990740740739"/>
    <n v="66.606854150812509"/>
    <n v="0.54211602748966936"/>
    <n v="10.416326819135863"/>
  </r>
  <r>
    <x v="776"/>
    <n v="24"/>
    <n v="76.16"/>
    <n v="881.48148148148152"/>
    <n v="24.960773567514053"/>
    <n v="2.1568989955013249"/>
    <n v="8.9870791479221876E-2"/>
    <n v="24"/>
    <n v="76.73"/>
    <n v="888.0787037037037"/>
    <n v="25.147586079770921"/>
    <n v="2.1730417532145045"/>
    <n v="9.0543406383937694E-2"/>
    <n v="1769.5601851851852"/>
    <n v="50.108359647284971"/>
    <n v="0.18041419786315957"/>
    <n v="11"/>
    <n v="109.81"/>
    <n v="1270.9490740740741"/>
    <n v="35.989266615660689"/>
    <n v="3.1098881131302587"/>
    <n v="0.28271710119365989"/>
    <n v="0"/>
    <n v="0"/>
    <n v="0"/>
    <n v="11"/>
    <n v="83.01"/>
    <n v="960.76388888888891"/>
    <n v="27.205801127092194"/>
    <n v="2.3508952943351495"/>
    <n v="0.21371775403046814"/>
    <n v="2231.712962962963"/>
    <n v="63.195067742752883"/>
    <n v="0.496434855224128"/>
    <n v="9.7907241561812377"/>
  </r>
  <r>
    <x v="777"/>
    <n v="26"/>
    <n v="86.95"/>
    <n v="1006.3657407407408"/>
    <n v="28.497101650411594"/>
    <n v="2.4624785669490574"/>
    <n v="9.4710714113425284E-2"/>
    <n v="30"/>
    <n v="89.87"/>
    <n v="1040.162037037037"/>
    <n v="29.454106099166069"/>
    <n v="2.5451747994446436"/>
    <n v="8.4839159981488124E-2"/>
    <n v="2046.5277777777778"/>
    <n v="57.951207749577662"/>
    <n v="0.17954987409491341"/>
    <n v="10"/>
    <n v="119.54"/>
    <n v="1383.5648148148148"/>
    <n v="39.178188974010368"/>
    <n v="3.3854478193569904"/>
    <n v="0.33854478193569904"/>
    <n v="0"/>
    <n v="0"/>
    <n v="0"/>
    <n v="10"/>
    <n v="73.319999999999993"/>
    <n v="848.61111111111109"/>
    <n v="24.029988418725452"/>
    <n v="2.0764684132110971"/>
    <n v="0.20764684132110972"/>
    <n v="2232.1759259259261"/>
    <n v="63.20817739273582"/>
    <n v="0.5461916232568087"/>
    <n v="10.469569598961789"/>
  </r>
  <r>
    <x v="778"/>
    <n v="23"/>
    <n v="87.55"/>
    <n v="1013.3101851851852"/>
    <n v="28.693746400155664"/>
    <n v="2.4794709434892463"/>
    <n v="0.10780308449953245"/>
    <n v="29"/>
    <n v="82.21"/>
    <n v="951.50462962962968"/>
    <n v="26.943608127433436"/>
    <n v="2.3282387922815642"/>
    <n v="8.0284096285571177E-2"/>
    <n v="1964.8148148148148"/>
    <n v="55.637354527589096"/>
    <n v="0.18808718078510361"/>
    <n v="11"/>
    <n v="129.47"/>
    <n v="1498.4953703703704"/>
    <n v="42.432659582274745"/>
    <n v="3.6666716510971185"/>
    <n v="0.33333378646337442"/>
    <n v="0"/>
    <n v="0"/>
    <n v="0"/>
    <n v="10"/>
    <n v="60.66"/>
    <n v="702.08333333333337"/>
    <n v="19.880784199125557"/>
    <n v="1.7179292682131089"/>
    <n v="0.17179292682131089"/>
    <n v="2200.5787037037039"/>
    <n v="62.313443781400302"/>
    <n v="0.50512671328468528"/>
    <n v="10.192310655081037"/>
  </r>
  <r>
    <x v="779"/>
    <n v="24"/>
    <n v="77.56"/>
    <n v="897.68518518518522"/>
    <n v="25.419611316916885"/>
    <n v="2.1965478740950992"/>
    <n v="9.1522828087295796E-2"/>
    <n v="24"/>
    <n v="77.56"/>
    <n v="897.68518518518522"/>
    <n v="25.419611316916885"/>
    <n v="2.1965478740950992"/>
    <n v="9.1522828087295796E-2"/>
    <n v="1795.3703703703704"/>
    <n v="50.839222633833771"/>
    <n v="0.18304565617459159"/>
    <n v="10"/>
    <n v="118.75"/>
    <n v="1374.4212962962963"/>
    <n v="38.919273386847344"/>
    <n v="3.3630745235790749"/>
    <n v="0.33630745235790749"/>
    <n v="0"/>
    <n v="0"/>
    <n v="0"/>
    <n v="12"/>
    <n v="65.48"/>
    <n v="757.87037037037044"/>
    <n v="21.460497022069596"/>
    <n v="1.8544346930859608"/>
    <n v="0.15453622442383005"/>
    <n v="2132.291666666667"/>
    <n v="60.37977040891694"/>
    <n v="0.49084367678173757"/>
    <n v="9.6106049648552343"/>
  </r>
  <r>
    <x v="780"/>
    <n v="26"/>
    <n v="81.430000000000007"/>
    <n v="942.47685185185185"/>
    <n v="26.687969952766142"/>
    <n v="2.3061487027793182"/>
    <n v="8.8698027029973772E-2"/>
    <n v="28"/>
    <n v="83.37"/>
    <n v="964.93055555555554"/>
    <n v="27.323787976938636"/>
    <n v="2.3610907202592628"/>
    <n v="8.4324668580687961E-2"/>
    <n v="1907.4074074074074"/>
    <n v="54.011757929704778"/>
    <n v="0.17302269561066175"/>
    <n v="10"/>
    <n v="124.96"/>
    <n v="1446.2962962962963"/>
    <n v="40.954546546698481"/>
    <n v="3.5389456207700309"/>
    <n v="0.35389456207700309"/>
    <n v="0"/>
    <n v="0"/>
    <n v="0"/>
    <n v="10"/>
    <n v="66.38"/>
    <n v="768.28703703703695"/>
    <n v="21.755464146685696"/>
    <n v="1.8799232578962439"/>
    <n v="0.18799232578962438"/>
    <n v="2214.583333333333"/>
    <n v="62.710010693384177"/>
    <n v="0.54188688786662742"/>
    <n v="10.086108301704856"/>
  </r>
  <r>
    <x v="781"/>
    <n v="27"/>
    <n v="82.97"/>
    <n v="960.30092592592598"/>
    <n v="27.192691477109257"/>
    <n v="2.3497624692324703"/>
    <n v="8.7028239601202609E-2"/>
    <n v="27"/>
    <n v="79.92"/>
    <n v="925"/>
    <n v="26.19308066591023"/>
    <n v="2.2633845551531762"/>
    <n v="8.3829057598265783E-2"/>
    <n v="1885.3009259259261"/>
    <n v="53.385772143019487"/>
    <n v="0.17085729719946841"/>
    <n v="11"/>
    <n v="143.6"/>
    <n v="1662.037037037037"/>
    <n v="47.063643438747604"/>
    <n v="4.0668421186185695"/>
    <n v="0.3697129198744154"/>
    <n v="0"/>
    <n v="0"/>
    <n v="0"/>
    <n v="11"/>
    <n v="64.09"/>
    <n v="741.78240740740739"/>
    <n v="21.004936685162495"/>
    <n v="1.8150690207678559"/>
    <n v="0.16500627461525963"/>
    <n v="2403.8194444444443"/>
    <n v="68.068580123910095"/>
    <n v="0.53471919448967498"/>
    <n v="10.495058163772072"/>
  </r>
  <r>
    <x v="782"/>
    <n v="25"/>
    <n v="80.25"/>
    <n v="928.81944444444446"/>
    <n v="26.30123527826947"/>
    <n v="2.2727303622502801"/>
    <n v="9.09092144900112E-2"/>
    <n v="28"/>
    <n v="86.31"/>
    <n v="998.95833333333337"/>
    <n v="28.287347250684586"/>
    <n v="2.4443533653061893"/>
    <n v="8.7298334475221048E-2"/>
    <n v="1927.7777777777778"/>
    <n v="54.588582528954056"/>
    <n v="0.17820754896523225"/>
    <n v="11"/>
    <n v="131.36000000000001"/>
    <n v="1520.3703703703704"/>
    <n v="43.052090543968568"/>
    <n v="3.720197637198714"/>
    <n v="0.33819978519988309"/>
    <n v="0"/>
    <n v="0"/>
    <n v="0"/>
    <n v="11"/>
    <n v="67.569999999999993"/>
    <n v="782.06018518518522"/>
    <n v="22.145476233678107"/>
    <n v="1.9136248047009523"/>
    <n v="0.17396589133645021"/>
    <n v="2302.4305555555557"/>
    <n v="65.197566777646671"/>
    <n v="0.51216567653633327"/>
    <n v="10.350906169456136"/>
  </r>
  <r>
    <x v="783"/>
    <n v="22"/>
    <n v="79.42"/>
    <n v="919.21296296296293"/>
    <n v="26.029210041123502"/>
    <n v="2.249224241369685"/>
    <n v="0.10223746551680386"/>
    <n v="28"/>
    <n v="86.44"/>
    <n v="1000.4629629629629"/>
    <n v="28.329953613129131"/>
    <n v="2.4480350468898964"/>
    <n v="8.7429823103210583E-2"/>
    <n v="1919.6759259259259"/>
    <n v="54.359163654252633"/>
    <n v="0.18966728862001445"/>
    <n v="10"/>
    <n v="112.12"/>
    <n v="1297.6851851851852"/>
    <n v="36.746348902175363"/>
    <n v="3.1753087628099861"/>
    <n v="0.31753087628099863"/>
    <n v="0"/>
    <n v="0"/>
    <n v="0"/>
    <n v="11"/>
    <n v="58.35"/>
    <n v="675.34722222222217"/>
    <n v="19.123701912610883"/>
    <n v="1.652508618533381"/>
    <n v="0.15022805623030736"/>
    <n v="1973.0324074074074"/>
    <n v="55.870050814786246"/>
    <n v="0.46775893251130596"/>
    <n v="9.5250766696029494"/>
  </r>
  <r>
    <x v="784"/>
    <n v="26"/>
    <n v="83.08"/>
    <n v="961.57407407407402"/>
    <n v="27.228743014562333"/>
    <n v="2.352877738264838"/>
    <n v="9.0495297625570695E-2"/>
    <n v="25"/>
    <n v="77.67"/>
    <n v="898.95833333333337"/>
    <n v="25.455662854369965"/>
    <n v="2.1996631431274674"/>
    <n v="8.7986525725098699E-2"/>
    <n v="1860.5324074074074"/>
    <n v="52.684405868932302"/>
    <n v="0.17848182335066939"/>
    <n v="11"/>
    <n v="126.53"/>
    <n v="1464.4675925925926"/>
    <n v="41.469100308528795"/>
    <n v="3.5834090060501924"/>
    <n v="0.32576445509547203"/>
    <n v="0"/>
    <n v="0"/>
    <n v="0"/>
    <n v="11"/>
    <n v="75.430000000000007"/>
    <n v="873.03240740740739"/>
    <n v="24.721522455325434"/>
    <n v="2.1362249373774285"/>
    <n v="0.19420226703431168"/>
    <n v="2337.5"/>
    <n v="66.190622763854236"/>
    <n v="0.51996672212978368"/>
    <n v="10.272174824819926"/>
  </r>
  <r>
    <x v="785"/>
    <n v="27"/>
    <n v="88.98"/>
    <n v="1029.8611111111111"/>
    <n v="29.162416387045699"/>
    <n v="2.5199694409100299"/>
    <n v="9.33322015151863E-2"/>
    <n v="28"/>
    <n v="87.22"/>
    <n v="1009.4907407407408"/>
    <n v="28.585591787796425"/>
    <n v="2.4701251363921424"/>
    <n v="8.8218754871147942E-2"/>
    <n v="2039.3518518518517"/>
    <n v="57.748008174842127"/>
    <n v="0.18155095638633423"/>
    <n v="11"/>
    <n v="125.34"/>
    <n v="1450.6944444444443"/>
    <n v="41.079088221536388"/>
    <n v="3.5497074592454836"/>
    <n v="0.32270067811322578"/>
    <n v="0"/>
    <n v="0"/>
    <n v="0"/>
    <n v="10"/>
    <n v="59.66"/>
    <n v="690.50925925925924"/>
    <n v="19.553042949552104"/>
    <n v="1.689608640646127"/>
    <n v="0.16896086406461269"/>
    <n v="2141.2037037037035"/>
    <n v="60.632131171088488"/>
    <n v="0.49166154217783847"/>
    <n v="10.229410677193783"/>
  </r>
  <r>
    <x v="786"/>
    <n v="23"/>
    <n v="79.19"/>
    <n v="916.55092592592598"/>
    <n v="25.953829553721611"/>
    <n v="2.2427104970292797"/>
    <n v="9.7509152044751288E-2"/>
    <n v="27"/>
    <n v="82.46"/>
    <n v="954.39814814814815"/>
    <n v="27.025543439826794"/>
    <n v="2.3353189491733097"/>
    <n v="8.6493294413826291E-2"/>
    <n v="1870.9490740740741"/>
    <n v="52.979372993548409"/>
    <n v="0.18400244645857758"/>
    <n v="11"/>
    <n v="129.38"/>
    <n v="1497.4537037037037"/>
    <n v="42.40316286981313"/>
    <n v="3.6641227946160901"/>
    <n v="0.3331020722378264"/>
    <n v="0"/>
    <n v="0"/>
    <n v="0"/>
    <n v="12"/>
    <n v="80.78"/>
    <n v="934.9537037037037"/>
    <n v="26.474938140543397"/>
    <n v="2.2877402948607801"/>
    <n v="0.19064502457173169"/>
    <n v="2432.4074074074074"/>
    <n v="68.878101010356531"/>
    <n v="0.52374709680955811"/>
    <n v="10.529892535679458"/>
  </r>
  <r>
    <x v="787"/>
    <n v="26"/>
    <n v="89.66"/>
    <n v="1037.7314814814815"/>
    <n v="29.385280436755647"/>
    <n v="2.5392274676555777"/>
    <n v="9.7662594909829911E-2"/>
    <n v="27"/>
    <n v="84.45"/>
    <n v="977.43055555555554"/>
    <n v="27.677748526477963"/>
    <n v="2.3916769980316031"/>
    <n v="8.8580629556726034E-2"/>
    <n v="2015.162037037037"/>
    <n v="57.063028963233606"/>
    <n v="0.18624322446655595"/>
    <n v="12"/>
    <n v="130.82"/>
    <n v="1514.1203703703704"/>
    <n v="42.875110269198906"/>
    <n v="3.7049044983125436"/>
    <n v="0.30874204152604529"/>
    <n v="0"/>
    <n v="0"/>
    <n v="0"/>
    <n v="11"/>
    <n v="72.010000000000005"/>
    <n v="833.44907407407402"/>
    <n v="23.600647381784228"/>
    <n v="2.0393683910983507"/>
    <n v="0.18539712646348641"/>
    <n v="2347.5694444444443"/>
    <n v="66.475757650983127"/>
    <n v="0.49413916798953172"/>
    <n v="10.675177355098075"/>
  </r>
  <r>
    <x v="788"/>
    <n v="25"/>
    <n v="83.89"/>
    <n v="970.94907407407402"/>
    <n v="27.494213426716829"/>
    <n v="2.3758174465940933"/>
    <n v="9.5032697863763727E-2"/>
    <n v="30"/>
    <n v="84.12"/>
    <n v="973.61111111111109"/>
    <n v="27.569593914118723"/>
    <n v="2.3823311909344991"/>
    <n v="7.9411039697816641E-2"/>
    <n v="1944.5601851851852"/>
    <n v="55.063807340835552"/>
    <n v="0.17444373756158038"/>
    <n v="12"/>
    <n v="129.22999999999999"/>
    <n v="1495.7175925925924"/>
    <n v="42.35400168237711"/>
    <n v="3.6598747004810424"/>
    <n v="0.30498955837342018"/>
    <n v="0"/>
    <n v="0"/>
    <n v="0"/>
    <n v="11"/>
    <n v="79.819999999999993"/>
    <n v="923.84259259259261"/>
    <n v="26.160306540952885"/>
    <n v="2.2605524923964779"/>
    <n v="0.20550477203604345"/>
    <n v="2419.5601851851852"/>
    <n v="68.514308223329991"/>
    <n v="0.51049433040946357"/>
    <n v="10.678575830406112"/>
  </r>
  <r>
    <x v="789"/>
    <n v="26"/>
    <n v="87.87"/>
    <n v="1017.0138888888889"/>
    <n v="28.79862360001917"/>
    <n v="2.4885335443106804"/>
    <n v="9.5712828627333865E-2"/>
    <n v="30"/>
    <n v="91.73"/>
    <n v="1061.6898148148148"/>
    <n v="30.063704823372689"/>
    <n v="2.5978511667192294"/>
    <n v="8.6595038890640977E-2"/>
    <n v="2078.7037037037035"/>
    <n v="58.862328423391858"/>
    <n v="0.18230786751797484"/>
    <n v="10"/>
    <n v="112.17"/>
    <n v="1298.2638888888889"/>
    <n v="36.762735964654034"/>
    <n v="3.1767247941883352"/>
    <n v="0.31767247941883353"/>
    <n v="0"/>
    <n v="0"/>
    <n v="0"/>
    <n v="11"/>
    <n v="75.930000000000007"/>
    <n v="878.81944444444446"/>
    <n v="24.885393080112159"/>
    <n v="2.1503852511609192"/>
    <n v="0.19548956828735628"/>
    <n v="2177.0833333333335"/>
    <n v="61.648129044766193"/>
    <n v="0.51316204770618978"/>
    <n v="10.413494756379164"/>
  </r>
  <r>
    <x v="790"/>
    <n v="26"/>
    <n v="86.33"/>
    <n v="999.18981481481478"/>
    <n v="28.293902075676051"/>
    <n v="2.4449197778575287"/>
    <n v="9.4035376071443411E-2"/>
    <n v="27"/>
    <n v="84.99"/>
    <n v="983.68055555555554"/>
    <n v="27.854728801247628"/>
    <n v="2.406970136917773"/>
    <n v="8.9147042108065663E-2"/>
    <n v="1982.8703703703704"/>
    <n v="56.148630876923676"/>
    <n v="0.18318241817950909"/>
    <n v="10"/>
    <n v="116.76"/>
    <n v="1351.3888888888889"/>
    <n v="38.267068300196179"/>
    <n v="3.3067164747207811"/>
    <n v="0.33067164747207811"/>
    <n v="0"/>
    <n v="0"/>
    <n v="0"/>
    <n v="10"/>
    <n v="60.81"/>
    <n v="703.81944444444446"/>
    <n v="19.929945386561574"/>
    <n v="1.7221773623481562"/>
    <n v="0.17221773623481562"/>
    <n v="2055.2083333333335"/>
    <n v="58.197013686757757"/>
    <n v="0.50288938370689373"/>
    <n v="9.8807837518442376"/>
  </r>
  <r>
    <x v="791"/>
    <n v="24"/>
    <n v="88.17"/>
    <n v="1020.4861111111111"/>
    <n v="28.896945974891203"/>
    <n v="2.4970297325807747"/>
    <n v="0.10404290552419894"/>
    <n v="25"/>
    <n v="84.51"/>
    <n v="978.125"/>
    <n v="27.697413001452372"/>
    <n v="2.3933762356856221"/>
    <n v="9.573504942742489E-2"/>
    <n v="1998.6111111111111"/>
    <n v="56.594358976343571"/>
    <n v="0.19977795495162382"/>
    <n v="11"/>
    <n v="114.27"/>
    <n v="1322.5694444444443"/>
    <n v="37.450992588758282"/>
    <n v="3.2361981120789967"/>
    <n v="0.29419982837081787"/>
    <n v="0"/>
    <n v="0"/>
    <n v="0"/>
    <n v="11"/>
    <n v="88.99"/>
    <n v="1029.976851851852"/>
    <n v="29.165693799541437"/>
    <n v="2.5202526471857003"/>
    <n v="0.22911387701688185"/>
    <n v="2352.5462962962965"/>
    <n v="66.616686388299712"/>
    <n v="0.52331370538769972"/>
    <n v="10.646856727531093"/>
  </r>
  <r>
    <x v="792"/>
    <n v="24"/>
    <n v="83.92"/>
    <n v="971.2962962962963"/>
    <n v="27.504045664204035"/>
    <n v="2.3766670654211026"/>
    <n v="9.9027794392545943E-2"/>
    <n v="27"/>
    <n v="86.41"/>
    <n v="1000.1157407407408"/>
    <n v="28.320121375641929"/>
    <n v="2.4471854280628871"/>
    <n v="9.063649733566248E-2"/>
    <n v="1971.412037037037"/>
    <n v="55.82416703984596"/>
    <n v="0.18966429172820842"/>
    <n v="10"/>
    <n v="106.11"/>
    <n v="1228.125"/>
    <n v="34.776623992238918"/>
    <n v="3.0051017911324265"/>
    <n v="0.30051017911324263"/>
    <n v="0"/>
    <n v="0"/>
    <n v="0"/>
    <n v="9"/>
    <n v="71.11"/>
    <n v="823.03240740740739"/>
    <n v="23.305680257168124"/>
    <n v="2.0138798262880675"/>
    <n v="0.22376442514311862"/>
    <n v="2051.1574074074074"/>
    <n v="58.082304249407045"/>
    <n v="0.5242746042563613"/>
    <n v="9.8428341109044837"/>
  </r>
  <r>
    <x v="793"/>
    <n v="25"/>
    <n v="94.36"/>
    <n v="1092.1296296296296"/>
    <n v="30.925664309750864"/>
    <n v="2.6723344172203913"/>
    <n v="0.10689337668881566"/>
    <n v="31"/>
    <n v="93"/>
    <n v="1076.3888888888889"/>
    <n v="30.479936210330973"/>
    <n v="2.6338183637292967"/>
    <n v="8.4961882700945054E-2"/>
    <n v="2168.5185185185182"/>
    <n v="61.405600520081833"/>
    <n v="0.19185525938976072"/>
    <n v="11"/>
    <n v="127.01"/>
    <n v="1470.023148148148"/>
    <n v="41.626416108324051"/>
    <n v="3.5970029072823433"/>
    <n v="0.32700026429839485"/>
    <n v="0"/>
    <n v="0"/>
    <n v="0"/>
    <n v="11"/>
    <n v="93.09"/>
    <n v="1077.4305555555557"/>
    <n v="30.509432922792588"/>
    <n v="2.636367220210325"/>
    <n v="0.23966974729184773"/>
    <n v="2547.4537037037035"/>
    <n v="72.135849031116635"/>
    <n v="0.56667001159024255"/>
    <n v="11.539522908442356"/>
  </r>
  <r>
    <x v="794"/>
    <n v="27"/>
    <n v="91.95"/>
    <n v="1064.2361111111111"/>
    <n v="30.135807898278848"/>
    <n v="2.6040817047839657"/>
    <n v="9.6447470547554287E-2"/>
    <n v="27"/>
    <n v="83.65"/>
    <n v="968.1712962962963"/>
    <n v="27.415555526819205"/>
    <n v="2.3690204959780177"/>
    <n v="8.7741499851037685E-2"/>
    <n v="2032.4074074074074"/>
    <n v="57.551363425098053"/>
    <n v="0.18418897039859197"/>
    <n v="11"/>
    <n v="120.33"/>
    <n v="1392.7083333333333"/>
    <n v="39.437104561173399"/>
    <n v="3.4078211151349058"/>
    <n v="0.30980191955771869"/>
    <n v="0"/>
    <n v="0"/>
    <n v="0"/>
    <n v="10"/>
    <n v="73.92"/>
    <n v="855.55555555555554"/>
    <n v="24.226633168469522"/>
    <n v="2.093460789751286"/>
    <n v="0.20934607897512861"/>
    <n v="2248.2638888888887"/>
    <n v="63.663737729642918"/>
    <n v="0.51914799853284732"/>
    <n v="10.474384105648175"/>
  </r>
  <r>
    <x v="795"/>
    <n v="26"/>
    <n v="97.96"/>
    <n v="1133.7962962962963"/>
    <n v="32.105532808215294"/>
    <n v="2.7742886764615258"/>
    <n v="0.10670341063313561"/>
    <n v="26"/>
    <n v="86.42"/>
    <n v="1000.2314814814815"/>
    <n v="28.323398788137663"/>
    <n v="2.447468634338557"/>
    <n v="9.4133409013021418E-2"/>
    <n v="2134.0277777777778"/>
    <n v="60.428931596352953"/>
    <n v="0.20083681964615702"/>
    <n v="9"/>
    <n v="105.66"/>
    <n v="1222.9166666666667"/>
    <n v="34.629140429930871"/>
    <n v="2.9923575087272849"/>
    <n v="0.33248416763636501"/>
    <n v="0"/>
    <n v="0"/>
    <n v="0"/>
    <n v="10"/>
    <n v="76.75"/>
    <n v="888.31018518518522"/>
    <n v="25.154140904762389"/>
    <n v="2.1736081657658444"/>
    <n v="0.21736081657658443"/>
    <n v="2111.2268518518522"/>
    <n v="59.783281334693257"/>
    <n v="0.54984498421294947"/>
    <n v="10.387722985293212"/>
  </r>
  <r>
    <x v="796"/>
    <n v="23"/>
    <n v="84.31"/>
    <n v="975.81018518518522"/>
    <n v="27.63186475153768"/>
    <n v="2.3877121101722256"/>
    <n v="0.10381357000748807"/>
    <n v="27"/>
    <n v="86.58"/>
    <n v="1002.0833333333334"/>
    <n v="28.375837388069417"/>
    <n v="2.4519999347492742"/>
    <n v="9.0814812398121267E-2"/>
    <n v="1977.8935185185187"/>
    <n v="56.007702139607098"/>
    <n v="0.19462838240560934"/>
    <n v="11"/>
    <n v="128.9"/>
    <n v="1491.898148148148"/>
    <n v="42.245847070017874"/>
    <n v="3.6505288933839384"/>
    <n v="0.33186626303490346"/>
    <n v="0"/>
    <n v="0"/>
    <n v="0"/>
    <n v="11"/>
    <n v="86.31"/>
    <n v="998.95833333333337"/>
    <n v="28.287347250684586"/>
    <n v="2.4443533653061893"/>
    <n v="0.22221394230056266"/>
    <n v="2490.8564814814813"/>
    <n v="70.533194320702464"/>
    <n v="0.55408020533546609"/>
    <n v="10.934594303611627"/>
  </r>
  <r>
    <x v="797"/>
    <n v="25"/>
    <n v="81.47"/>
    <n v="942.93981481481478"/>
    <n v="26.701079602749079"/>
    <n v="2.3072815278819974"/>
    <n v="9.2291261115279896E-2"/>
    <n v="26"/>
    <n v="82.7"/>
    <n v="957.17592592592598"/>
    <n v="27.104201339724426"/>
    <n v="2.3421158997893854"/>
    <n v="9.0081380761130203E-2"/>
    <n v="1900.1157407407409"/>
    <n v="53.805280942473502"/>
    <n v="0.18237264187641011"/>
    <n v="10"/>
    <n v="118.03"/>
    <n v="1366.087962962963"/>
    <n v="38.683299687154459"/>
    <n v="3.3426836717308483"/>
    <n v="0.33426836717308483"/>
    <n v="0"/>
    <n v="0"/>
    <n v="0"/>
    <n v="11"/>
    <n v="81.5"/>
    <n v="943.28703703703707"/>
    <n v="26.710911840236285"/>
    <n v="2.3081311467090071"/>
    <n v="0.20983010424627338"/>
    <n v="2309.375"/>
    <n v="65.394211527390752"/>
    <n v="0.54409847141935819"/>
    <n v="10.300212246111238"/>
  </r>
  <r>
    <x v="798"/>
    <n v="24"/>
    <n v="84.53"/>
    <n v="978.35648148148152"/>
    <n v="27.70396782644384"/>
    <n v="2.3939426482369619"/>
    <n v="9.9747610343206741E-2"/>
    <n v="27"/>
    <n v="82.96"/>
    <n v="960.18518518518522"/>
    <n v="27.189414064613523"/>
    <n v="2.3494792629568004"/>
    <n v="8.70177504798815E-2"/>
    <n v="1938.5416666666667"/>
    <n v="54.893381891057359"/>
    <n v="0.18676536082308826"/>
    <n v="12"/>
    <n v="136.52000000000001"/>
    <n v="1580.0925925925926"/>
    <n v="44.743235391767577"/>
    <n v="3.8663320754443391"/>
    <n v="0.32219433962036159"/>
    <n v="0"/>
    <n v="0"/>
    <n v="0"/>
    <n v="11"/>
    <n v="95.05"/>
    <n v="1100.1157407407406"/>
    <n v="31.151805771956546"/>
    <n v="2.6918756502416086"/>
    <n v="0.24471596820378261"/>
    <n v="2680.208333333333"/>
    <n v="75.89504116372413"/>
    <n v="0.5669103078241442"/>
    <n v="11.30162963687971"/>
  </r>
  <r>
    <x v="799"/>
    <n v="25"/>
    <n v="80.56"/>
    <n v="932.40740740740739"/>
    <n v="26.402835065637237"/>
    <n v="2.2815097567960443"/>
    <n v="9.1260390271841768E-2"/>
    <n v="29"/>
    <n v="86.3"/>
    <n v="998.84259259259261"/>
    <n v="28.284069838188849"/>
    <n v="2.4440701590305194"/>
    <n v="8.4278281345879974E-2"/>
    <n v="1931.25"/>
    <n v="54.68690490382609"/>
    <n v="0.17553867161772174"/>
    <n v="11"/>
    <n v="123.35"/>
    <n v="1427.662037037037"/>
    <n v="40.426883134885216"/>
    <n v="3.4933494103871903"/>
    <n v="0.3175772191261082"/>
    <n v="0"/>
    <n v="0"/>
    <n v="0"/>
    <n v="11"/>
    <n v="86.83"/>
    <n v="1004.9768518518518"/>
    <n v="28.45777270046278"/>
    <n v="2.4590800916410194"/>
    <n v="0.22355273560372904"/>
    <n v="2432.6388888888887"/>
    <n v="68.884655835347999"/>
    <n v="0.54112995472983727"/>
    <n v="10.678009417854774"/>
  </r>
  <r>
    <x v="800"/>
    <n v="25"/>
    <n v="81.56"/>
    <n v="943.98148148148152"/>
    <n v="26.730576315210691"/>
    <n v="2.3098303843630261"/>
    <n v="9.239321537452104E-2"/>
    <n v="31"/>
    <n v="87.78"/>
    <n v="1015.9722222222222"/>
    <n v="28.769126887557555"/>
    <n v="2.4859846878296521"/>
    <n v="8.0193054446117809E-2"/>
    <n v="1959.9537037037037"/>
    <n v="55.499703202768245"/>
    <n v="0.17258626982063885"/>
    <n v="11"/>
    <n v="121.1"/>
    <n v="1401.6203703703704"/>
    <n v="39.689465323344955"/>
    <n v="3.4296279983614819"/>
    <n v="0.31178436348740746"/>
    <n v="0"/>
    <n v="0"/>
    <n v="0"/>
    <n v="12"/>
    <n v="97.31"/>
    <n v="1126.273148148148"/>
    <n v="31.892500995992545"/>
    <n v="2.7558802685429873"/>
    <n v="0.22965668904524894"/>
    <n v="2527.8935185185182"/>
    <n v="71.581966319337496"/>
    <n v="0.5414410525326564"/>
    <n v="10.981323339097147"/>
  </r>
  <r>
    <x v="801"/>
    <n v="21"/>
    <n v="67.650000000000006"/>
    <n v="782.98611111111109"/>
    <n v="22.17169553364398"/>
    <n v="1.9158904549063107"/>
    <n v="9.1232878805062409E-2"/>
    <n v="24"/>
    <n v="79.680000000000007"/>
    <n v="922.22222222222217"/>
    <n v="26.114422766012598"/>
    <n v="2.2565876045371005"/>
    <n v="9.4024483522379187E-2"/>
    <n v="1705.2083333333333"/>
    <n v="48.286118299656579"/>
    <n v="0.18525736232744161"/>
    <n v="12"/>
    <n v="119.87"/>
    <n v="1387.3842592592594"/>
    <n v="39.286343586369611"/>
    <n v="3.3947936264540943"/>
    <n v="0.28289946887117451"/>
    <n v="0"/>
    <n v="0"/>
    <n v="0"/>
    <n v="12"/>
    <n v="91.14"/>
    <n v="1054.8611111111111"/>
    <n v="29.870337486124352"/>
    <n v="2.5811419964547104"/>
    <n v="0.21509516637122586"/>
    <n v="2442.2453703703704"/>
    <n v="69.156681072493967"/>
    <n v="0.4979946352424004"/>
    <n v="10.148413682352217"/>
  </r>
  <r>
    <x v="802"/>
    <n v="25"/>
    <n v="70.69"/>
    <n v="818.1712962962963"/>
    <n v="23.168028932347273"/>
    <n v="2.0019851627099352"/>
    <n v="8.0079406508397413E-2"/>
    <n v="26"/>
    <n v="90.32"/>
    <n v="1045.3703703703704"/>
    <n v="29.601589661474126"/>
    <n v="2.5579190818497857"/>
    <n v="9.8381503148068677E-2"/>
    <n v="1863.5416666666667"/>
    <n v="52.769618593821399"/>
    <n v="0.1784609096564661"/>
    <n v="12"/>
    <n v="134.56"/>
    <n v="1557.4074074074074"/>
    <n v="44.100862542603608"/>
    <n v="3.8108236454130551"/>
    <n v="0.31756863711775457"/>
    <n v="0"/>
    <n v="0"/>
    <n v="0"/>
    <n v="11"/>
    <n v="96.93"/>
    <n v="1121.875"/>
    <n v="31.767959321154638"/>
    <n v="2.7451184300675346"/>
    <n v="0.24955622091523041"/>
    <n v="2679.2824074074074"/>
    <n v="75.868821863758242"/>
    <n v="0.56712485803298496"/>
    <n v="11.115846320040312"/>
  </r>
  <r>
    <x v="803"/>
    <n v="26"/>
    <n v="81.760000000000005"/>
    <n v="946.2962962962963"/>
    <n v="26.796124565125382"/>
    <n v="2.3154945098764221"/>
    <n v="8.9057481149093162E-2"/>
    <n v="28"/>
    <n v="76.66"/>
    <n v="887.26851851851848"/>
    <n v="25.124644192300778"/>
    <n v="2.1710593092848156"/>
    <n v="7.7537832474457696E-2"/>
    <n v="1833.5648148148148"/>
    <n v="51.92076875742616"/>
    <n v="0.16659531362355084"/>
    <n v="11"/>
    <n v="107.41"/>
    <n v="1243.1712962962963"/>
    <n v="35.202687616684408"/>
    <n v="3.0419186069695026"/>
    <n v="0.27653805517904567"/>
    <n v="0"/>
    <n v="0"/>
    <n v="0"/>
    <n v="12"/>
    <n v="92.39"/>
    <n v="1069.3287037037037"/>
    <n v="30.280014048091168"/>
    <n v="2.6165427809134374"/>
    <n v="0.21804523174278645"/>
    <n v="2312.5"/>
    <n v="65.482701664775576"/>
    <n v="0.49458328692183212"/>
    <n v="10.145015207044178"/>
  </r>
  <r>
    <x v="804"/>
    <n v="23"/>
    <n v="74.819999999999993"/>
    <n v="865.97222222222217"/>
    <n v="24.521600293085626"/>
    <n v="2.1189493545615692"/>
    <n v="9.2128232807024743E-2"/>
    <n v="27"/>
    <n v="88.58"/>
    <n v="1025.2314814814815"/>
    <n v="29.03131988721632"/>
    <n v="2.5086411898832375"/>
    <n v="9.2912636662342132E-2"/>
    <n v="1891.2037037037037"/>
    <n v="53.552920180301946"/>
    <n v="0.18504086946936688"/>
    <n v="11"/>
    <n v="107.96"/>
    <n v="1249.537037037037"/>
    <n v="35.382945303949803"/>
    <n v="3.0574949521313424"/>
    <n v="0.27795408655739479"/>
    <n v="0"/>
    <n v="0"/>
    <n v="0"/>
    <n v="11"/>
    <n v="91.69"/>
    <n v="1061.226851851852"/>
    <n v="30.050595173389755"/>
    <n v="2.5967183416165507"/>
    <n v="0.2360653037833228"/>
    <n v="2310.7638888888887"/>
    <n v="65.433540477339562"/>
    <n v="0.51401939034071753"/>
    <n v="10.281803838192701"/>
  </r>
  <r>
    <x v="805"/>
    <n v="24"/>
    <n v="70.73"/>
    <n v="818.63425925925924"/>
    <n v="23.181138582330213"/>
    <n v="2.0031179878126144"/>
    <n v="8.3463249492192262E-2"/>
    <n v="28"/>
    <n v="83.68"/>
    <n v="968.51851851851848"/>
    <n v="27.425387764306407"/>
    <n v="2.369870114805027"/>
    <n v="8.4638218385893818E-2"/>
    <n v="1787.1527777777778"/>
    <n v="50.60652634663662"/>
    <n v="0.16810146787808608"/>
    <n v="12"/>
    <n v="126.4"/>
    <n v="1462.962962962963"/>
    <n v="41.42649394608425"/>
    <n v="3.5797273244664849"/>
    <n v="0.29831061037220707"/>
    <n v="0"/>
    <n v="0"/>
    <n v="0"/>
    <n v="12"/>
    <n v="99.05"/>
    <n v="1146.412037037037"/>
    <n v="32.462770770250351"/>
    <n v="2.8051581605095355"/>
    <n v="0.2337631800424613"/>
    <n v="2609.375"/>
    <n v="73.889264716334594"/>
    <n v="0.5320737904146684"/>
    <n v="10.757873587593661"/>
  </r>
  <r>
    <x v="806"/>
    <n v="30"/>
    <n v="87.52"/>
    <n v="1012.9629629629629"/>
    <n v="28.683914162668458"/>
    <n v="2.4786213246622366"/>
    <n v="8.2620710822074547E-2"/>
    <n v="26"/>
    <n v="88.91"/>
    <n v="1029.0509259259259"/>
    <n v="29.139474499575556"/>
    <n v="2.517986996980341"/>
    <n v="9.6845653730013109E-2"/>
    <n v="2042.0138888888887"/>
    <n v="57.823388662244014"/>
    <n v="0.17946636455208764"/>
    <n v="10"/>
    <n v="117.11"/>
    <n v="1355.4398148148148"/>
    <n v="38.381777737546884"/>
    <n v="3.3166286943692249"/>
    <n v="0.33166286943692247"/>
    <n v="0"/>
    <n v="0"/>
    <n v="0"/>
    <n v="11"/>
    <n v="89.53"/>
    <n v="1036.226851851852"/>
    <n v="29.342674074311098"/>
    <n v="2.5355457860718702"/>
    <n v="0.23050416237017002"/>
    <n v="2391.666666666667"/>
    <n v="67.724451811857989"/>
    <n v="0.56216703180709249"/>
    <n v="10.848782802083672"/>
  </r>
  <r>
    <x v="807"/>
    <n v="16"/>
    <n v="55.04"/>
    <n v="637.03703703703707"/>
    <n v="18.03887837652276"/>
    <n v="1.5587673412866718"/>
    <n v="9.7422958830416989E-2"/>
    <n v="19"/>
    <n v="57.48"/>
    <n v="665.27777777777783"/>
    <n v="18.838567025481982"/>
    <n v="1.6278696725501072"/>
    <n v="8.5677351186847744E-2"/>
    <n v="1302.3148148148148"/>
    <n v="36.877445402004739"/>
    <n v="0.18310031001726473"/>
    <n v="12"/>
    <n v="138.01"/>
    <n v="1597.337962962963"/>
    <n v="45.231569853632017"/>
    <n v="3.9085298105191422"/>
    <n v="0.32571081754326187"/>
    <n v="0"/>
    <n v="0"/>
    <n v="0"/>
    <n v="11"/>
    <n v="97.34"/>
    <n v="1126.6203703703704"/>
    <n v="31.902333233479755"/>
    <n v="2.756729887369997"/>
    <n v="0.25061180794272703"/>
    <n v="2723.9583333333335"/>
    <n v="77.133903087111776"/>
    <n v="0.57632262548598889"/>
    <n v="9.8518967117259173"/>
  </r>
  <r>
    <x v="808"/>
    <n v="28"/>
    <n v="81.02"/>
    <n v="937.73148148148152"/>
    <n v="26.553596040441029"/>
    <n v="2.2945372454768558"/>
    <n v="8.194775876703056E-2"/>
    <n v="31"/>
    <n v="94.58"/>
    <n v="1094.6759259259259"/>
    <n v="30.997767384657024"/>
    <n v="2.6785649552851272"/>
    <n v="8.6405321138229907E-2"/>
    <n v="2032.4074074074074"/>
    <n v="57.551363425098053"/>
    <n v="0.16835307990526047"/>
    <n v="12"/>
    <n v="136.25"/>
    <n v="1576.9675925925926"/>
    <n v="44.654745254382746"/>
    <n v="3.8586855060012542"/>
    <n v="0.32155712550010451"/>
    <n v="0"/>
    <n v="0"/>
    <n v="0"/>
    <n v="12"/>
    <n v="96"/>
    <n v="1111.1111111111111"/>
    <n v="31.463159959051325"/>
    <n v="2.7187802464302413"/>
    <n v="0.22656502053585345"/>
    <n v="2688.0787037037035"/>
    <n v="76.117905213434071"/>
    <n v="0.54812214603595799"/>
    <n v="11.550567953193479"/>
  </r>
  <r>
    <x v="809"/>
    <n v="25"/>
    <n v="83.71"/>
    <n v="968.86574074074076"/>
    <n v="27.43522000179361"/>
    <n v="2.3707197336320367"/>
    <n v="9.4828789345281467E-2"/>
    <n v="31"/>
    <n v="95.02"/>
    <n v="1099.7685185185185"/>
    <n v="31.141973534469344"/>
    <n v="2.6910260314145993"/>
    <n v="8.6807291335954814E-2"/>
    <n v="2068.6342592592591"/>
    <n v="58.577193536262953"/>
    <n v="0.18163608068123627"/>
    <n v="12"/>
    <n v="135.63999999999999"/>
    <n v="1569.9074074074074"/>
    <n v="44.454823092142938"/>
    <n v="3.8414099231853953"/>
    <n v="0.32011749359878294"/>
    <n v="0"/>
    <n v="0"/>
    <n v="0"/>
    <n v="12"/>
    <n v="101.83"/>
    <n v="1178.587962962963"/>
    <n v="33.373891444064547"/>
    <n v="2.8838895051457447"/>
    <n v="0.24032412542881207"/>
    <n v="2748.4953703703704"/>
    <n v="77.828714536207485"/>
    <n v="0.56044161902759504"/>
    <n v="11.787045193377775"/>
  </r>
  <r>
    <x v="810"/>
    <n v="25"/>
    <n v="84.02"/>
    <n v="972.4537037037037"/>
    <n v="27.536819789161381"/>
    <n v="2.3794991281778008"/>
    <n v="9.5179965127112034E-2"/>
    <n v="28"/>
    <n v="86.87"/>
    <n v="1005.4398148148148"/>
    <n v="28.470882350445716"/>
    <n v="2.4602129167436986"/>
    <n v="8.7864747026560663E-2"/>
    <n v="1977.8935185185185"/>
    <n v="56.007702139607098"/>
    <n v="0.18304471215367268"/>
    <n v="12"/>
    <n v="135.22"/>
    <n v="1565.0462962962963"/>
    <n v="44.317171767322087"/>
    <n v="3.829515259607263"/>
    <n v="0.31912627163393859"/>
    <n v="0"/>
    <n v="0"/>
    <n v="0"/>
    <n v="12"/>
    <n v="100.22"/>
    <n v="1159.9537037037037"/>
    <n v="32.84622803225129"/>
    <n v="2.838293294762904"/>
    <n v="0.23652444123024199"/>
    <n v="2725"/>
    <n v="77.163399799573369"/>
    <n v="0.55565071286418055"/>
    <n v="11.507520599291666"/>
  </r>
  <r>
    <x v="811"/>
    <n v="26"/>
    <n v="71.040000000000006"/>
    <n v="822.22222222222217"/>
    <n v="23.282738369697981"/>
    <n v="2.0118973823583786"/>
    <n v="7.7380668552245332E-2"/>
    <n v="27"/>
    <n v="81.72"/>
    <n v="945.83333333333337"/>
    <n v="26.783014915142441"/>
    <n v="2.3143616847737434"/>
    <n v="8.5717099436064564E-2"/>
    <n v="1768.0555555555557"/>
    <n v="50.065753284840426"/>
    <n v="0.16309776798830988"/>
    <n v="12"/>
    <n v="137.32"/>
    <n v="1589.351851851852"/>
    <n v="45.005428391426342"/>
    <n v="3.8889885774979249"/>
    <n v="0.32408238145816043"/>
    <n v="0"/>
    <n v="0"/>
    <n v="0"/>
    <n v="12"/>
    <n v="83.56"/>
    <n v="967.12962962962968"/>
    <n v="27.386058814357593"/>
    <n v="2.3664716394969894"/>
    <n v="0.19720596995808246"/>
    <n v="2556.4814814814818"/>
    <n v="72.391487205783932"/>
    <n v="0.52128835141624286"/>
    <n v="10.581719284127036"/>
  </r>
  <r>
    <x v="812"/>
    <n v="26"/>
    <n v="90.49"/>
    <n v="1047.337962962963"/>
    <n v="29.657305673901611"/>
    <n v="2.5627335885361728"/>
    <n v="9.8566676482160498E-2"/>
    <n v="29"/>
    <n v="84.77"/>
    <n v="981.13425925925924"/>
    <n v="27.782625726341468"/>
    <n v="2.4007395988530371"/>
    <n v="8.2784124098380596E-2"/>
    <n v="2028.4722222222222"/>
    <n v="57.439931400243083"/>
    <n v="0.18135080058054109"/>
    <n v="12"/>
    <n v="150.22999999999999"/>
    <n v="1738.773148148148"/>
    <n v="49.236567923419592"/>
    <n v="4.2546078793876578"/>
    <n v="0.35455065661563817"/>
    <n v="0"/>
    <n v="0"/>
    <n v="0"/>
    <n v="11"/>
    <n v="94.78"/>
    <n v="1096.9907407407406"/>
    <n v="31.063315634571715"/>
    <n v="2.6842290807985236"/>
    <n v="0.24402082552713852"/>
    <n v="2835.7638888888887"/>
    <n v="80.299883557991308"/>
    <n v="0.59857148214277667"/>
    <n v="11.902310147575392"/>
  </r>
  <r>
    <x v="813"/>
    <n v="23"/>
    <n v="88.22"/>
    <n v="1021.0648148148148"/>
    <n v="28.913333037369874"/>
    <n v="2.4984457639591238"/>
    <n v="0.10862807669387495"/>
    <n v="30"/>
    <n v="88.22"/>
    <n v="1021.0648148148148"/>
    <n v="28.913333037369874"/>
    <n v="2.4984457639591238"/>
    <n v="8.3281525465304124E-2"/>
    <n v="2042.1296296296296"/>
    <n v="57.826666074739748"/>
    <n v="0.19190960215917907"/>
    <n v="11"/>
    <n v="116.54"/>
    <n v="1348.8425925925926"/>
    <n v="38.194965225290019"/>
    <n v="3.3004859366560453"/>
    <n v="0.30004417605964046"/>
    <n v="0"/>
    <n v="0"/>
    <n v="0"/>
    <n v="11"/>
    <n v="85.7"/>
    <n v="991.89814814814815"/>
    <n v="28.087425088444778"/>
    <n v="2.42707778249033"/>
    <n v="0.2206434347718482"/>
    <n v="2340.7407407407409"/>
    <n v="66.282390313734794"/>
    <n v="0.52068761083148862"/>
    <n v="10.724455247064624"/>
  </r>
  <r>
    <x v="814"/>
    <n v="28"/>
    <n v="91.44"/>
    <n v="1058.3333333333333"/>
    <n v="29.968659860996386"/>
    <n v="2.5896381847248047"/>
    <n v="9.2487078025885877E-2"/>
    <n v="26"/>
    <n v="71.13"/>
    <n v="823.26388888888891"/>
    <n v="23.312235082159592"/>
    <n v="2.0144462388394073"/>
    <n v="7.7478701493823354E-2"/>
    <n v="1881.5972222222222"/>
    <n v="53.280894943155978"/>
    <n v="0.16996577951970923"/>
    <n v="11"/>
    <n v="127.17"/>
    <n v="1471.875"/>
    <n v="41.678854708255805"/>
    <n v="3.6015342076930605"/>
    <n v="0.32741220069936916"/>
    <n v="0"/>
    <n v="0"/>
    <n v="0"/>
    <n v="12"/>
    <n v="103.75"/>
    <n v="1200.8101851851852"/>
    <n v="34.003154643245573"/>
    <n v="2.9382651100743495"/>
    <n v="0.24485542583952913"/>
    <n v="2672.6851851851852"/>
    <n v="75.682009351501378"/>
    <n v="0.57226762653889829"/>
    <n v="11.143883741331623"/>
  </r>
  <r>
    <x v="815"/>
    <n v="24"/>
    <n v="81.790000000000006"/>
    <n v="946.64351851851848"/>
    <n v="26.805956802612581"/>
    <n v="2.3163441287034319"/>
    <n v="9.6514338695976323E-2"/>
    <n v="29"/>
    <n v="90.53"/>
    <n v="1047.8009259259259"/>
    <n v="29.670415323884548"/>
    <n v="2.5638664136388516"/>
    <n v="8.8409186677201781E-2"/>
    <n v="1994.4444444444443"/>
    <n v="56.476372126497125"/>
    <n v="0.1849235253731781"/>
    <n v="11"/>
    <n v="126.78"/>
    <n v="1467.3611111111111"/>
    <n v="41.551035620922157"/>
    <n v="3.5904891629419375"/>
    <n v="0.3264081057219943"/>
    <n v="0"/>
    <n v="0"/>
    <n v="0"/>
    <n v="11"/>
    <n v="84.71"/>
    <n v="980.43981481481478"/>
    <n v="27.762961251367059"/>
    <n v="2.3990403611990181"/>
    <n v="0.21809457829081982"/>
    <n v="2447.8009259259261"/>
    <n v="69.313996872289209"/>
    <n v="0.5445026840128141"/>
    <n v="10.869740066483239"/>
  </r>
  <r>
    <x v="816"/>
    <n v="25"/>
    <n v="84.59"/>
    <n v="979.05092592592598"/>
    <n v="27.723632301418249"/>
    <n v="2.3956418858909805"/>
    <n v="9.5825675435639218E-2"/>
    <n v="26"/>
    <n v="83.52"/>
    <n v="966.66666666666663"/>
    <n v="27.372949164374653"/>
    <n v="2.3653388143943102"/>
    <n v="9.0974569784396539E-2"/>
    <n v="1945.7175925925926"/>
    <n v="55.096581465792902"/>
    <n v="0.18680024522003574"/>
    <n v="12"/>
    <n v="142.34"/>
    <n v="1647.4537037037037"/>
    <n v="46.650689464285058"/>
    <n v="4.031158127884173"/>
    <n v="0.33592984399034775"/>
    <n v="0"/>
    <n v="0"/>
    <n v="0"/>
    <n v="12"/>
    <n v="93.12"/>
    <n v="1077.7777777777778"/>
    <n v="30.51926516027979"/>
    <n v="2.6372168390373343"/>
    <n v="0.21976806991977785"/>
    <n v="2725.2314814814818"/>
    <n v="77.169954624564852"/>
    <n v="0.55569791391012557"/>
    <n v="11.429355667206799"/>
  </r>
  <r>
    <x v="817"/>
    <n v="24"/>
    <n v="78.069999999999993"/>
    <n v="903.58796296296293"/>
    <n v="25.586759354199344"/>
    <n v="2.2109913941542598"/>
    <n v="9.2124641423094164E-2"/>
    <n v="24"/>
    <n v="76.239999999999995"/>
    <n v="882.40740740740739"/>
    <n v="24.986992867479927"/>
    <n v="2.1591646457066833"/>
    <n v="8.9965193571111809E-2"/>
    <n v="1785.9953703703704"/>
    <n v="50.573752221679271"/>
    <n v="0.18208983499420597"/>
    <n v="11"/>
    <n v="133.1"/>
    <n v="1540.5092592592594"/>
    <n v="43.62236031822637"/>
    <n v="3.7694755291652622"/>
    <n v="0.34267959356047839"/>
    <n v="0"/>
    <n v="0"/>
    <n v="0"/>
    <n v="11"/>
    <n v="95.76"/>
    <n v="1108.3333333333333"/>
    <n v="31.384502059153697"/>
    <n v="2.7119832958141656"/>
    <n v="0.24654393598310598"/>
    <n v="2648.8425925925926"/>
    <n v="75.00686237738006"/>
    <n v="0.58922352954358437"/>
    <n v="10.851614864840371"/>
  </r>
  <r>
    <x v="818"/>
    <n v="24"/>
    <n v="75.98"/>
    <n v="879.39814814814815"/>
    <n v="24.90178014259083"/>
    <n v="2.1518012825392683"/>
    <n v="8.9658386772469512E-2"/>
    <n v="27"/>
    <n v="85.95"/>
    <n v="994.79166666666663"/>
    <n v="28.169360400838141"/>
    <n v="2.4341579393820756"/>
    <n v="9.015399775489169E-2"/>
    <n v="1874.1898148148148"/>
    <n v="53.071140543428967"/>
    <n v="0.1798123845273612"/>
    <n v="11"/>
    <n v="131.68"/>
    <n v="1524.0740740740741"/>
    <n v="43.15696774383207"/>
    <n v="3.7292602380201481"/>
    <n v="0.33902365800183165"/>
    <n v="0"/>
    <n v="0"/>
    <n v="0"/>
    <n v="11"/>
    <n v="91.82"/>
    <n v="1062.7314814814815"/>
    <n v="30.0932015358343"/>
    <n v="2.6004000232002582"/>
    <n v="0.23640000210911438"/>
    <n v="2586.8055555555557"/>
    <n v="73.250169279666366"/>
    <n v="0.57542366011094603"/>
    <n v="10.91561948314175"/>
  </r>
  <r>
    <x v="819"/>
    <n v="28"/>
    <n v="97.23"/>
    <n v="1125.3472222222222"/>
    <n v="31.866281696026672"/>
    <n v="2.7536146183376289"/>
    <n v="9.8343379226343883E-2"/>
    <n v="28"/>
    <n v="85.69"/>
    <n v="991.78240740740739"/>
    <n v="28.084147675949044"/>
    <n v="2.4267945762146601"/>
    <n v="8.6671234864809293E-2"/>
    <n v="2117.1296296296296"/>
    <n v="59.950429371975716"/>
    <n v="0.18501461409115316"/>
    <n v="11"/>
    <n v="115.68"/>
    <n v="1338.8888888888889"/>
    <n v="37.913107750656849"/>
    <n v="3.2761301969484409"/>
    <n v="0.29783001790440372"/>
    <n v="0"/>
    <n v="0"/>
    <n v="0"/>
    <n v="12"/>
    <n v="90.65"/>
    <n v="1049.1898148148148"/>
    <n v="29.709744273833362"/>
    <n v="2.5672648889468892"/>
    <n v="0.21393874074557409"/>
    <n v="2388.0787037037035"/>
    <n v="67.622852024490214"/>
    <n v="0.51176875864997784"/>
    <n v="11.023804280447619"/>
  </r>
  <r>
    <x v="820"/>
    <n v="25"/>
    <n v="85.11"/>
    <n v="985.06944444444446"/>
    <n v="27.894057751196442"/>
    <n v="2.410368612225811"/>
    <n v="9.6414744489032436E-2"/>
    <n v="31"/>
    <n v="100.72"/>
    <n v="1165.7407407407406"/>
    <n v="33.010098657038014"/>
    <n v="2.8524536085463947"/>
    <n v="9.2014632533754664E-2"/>
    <n v="2150.8101851851852"/>
    <n v="60.904156408234456"/>
    <n v="0.18842937702278711"/>
    <n v="11"/>
    <n v="121.92"/>
    <n v="1411.1111111111111"/>
    <n v="39.958213147995181"/>
    <n v="3.4528509129664067"/>
    <n v="0.31389553754240063"/>
    <n v="0"/>
    <n v="0"/>
    <n v="0"/>
    <n v="10"/>
    <n v="78.14"/>
    <n v="904.39814814814815"/>
    <n v="25.609701241669487"/>
    <n v="2.2129738380839488"/>
    <n v="0.22129738380839487"/>
    <n v="2315.5092592592591"/>
    <n v="65.567914389664665"/>
    <n v="0.53519292135079555"/>
    <n v="10.928646971822561"/>
  </r>
  <r>
    <x v="821"/>
    <n v="25"/>
    <n v="89.44"/>
    <n v="1035.1851851851852"/>
    <n v="29.313177361849487"/>
    <n v="2.5329969295908419"/>
    <n v="0.10131987718363368"/>
    <n v="26"/>
    <n v="81.94"/>
    <n v="948.37962962962968"/>
    <n v="26.855117990048601"/>
    <n v="2.3205922228384792"/>
    <n v="8.9253547032249206E-2"/>
    <n v="1983.5648148148148"/>
    <n v="56.168295351898088"/>
    <n v="0.19057342421588289"/>
    <n v="10"/>
    <n v="137.38"/>
    <n v="1590.0462962962963"/>
    <n v="45.02509286640074"/>
    <n v="3.8906878151519435"/>
    <n v="0.38906878151519436"/>
    <n v="0"/>
    <n v="0"/>
    <n v="0"/>
    <n v="10"/>
    <n v="72.39"/>
    <n v="837.84722222222217"/>
    <n v="23.725189056622138"/>
    <n v="2.0501302295738038"/>
    <n v="0.20501302295738039"/>
    <n v="2427.8935185185182"/>
    <n v="68.750281923022882"/>
    <n v="0.59408180447257475"/>
    <n v="10.794407197155069"/>
  </r>
  <r>
    <x v="822"/>
    <n v="23"/>
    <n v="84.09"/>
    <n v="973.26388888888891"/>
    <n v="27.559761676631524"/>
    <n v="2.3814815721074898"/>
    <n v="0.10354267704815173"/>
    <n v="26"/>
    <n v="82.52"/>
    <n v="955.09259259259261"/>
    <n v="27.045207914801203"/>
    <n v="2.3370181868273283"/>
    <n v="8.988531487797416E-2"/>
    <n v="1928.3564814814815"/>
    <n v="54.604969591432727"/>
    <n v="0.19342799192612589"/>
    <n v="10"/>
    <n v="179.71"/>
    <n v="2079.9768518518517"/>
    <n v="58.898379960844935"/>
    <n v="5.0894999800622776"/>
    <n v="0.50894999800622776"/>
    <n v="0"/>
    <n v="0"/>
    <n v="0"/>
    <n v="11"/>
    <n v="79.41"/>
    <n v="919.09722222222217"/>
    <n v="26.025932628627768"/>
    <n v="2.2489410350940151"/>
    <n v="0.20444918500854684"/>
    <n v="2999.0740740740739"/>
    <n v="84.924312589472706"/>
    <n v="0.71339918301477456"/>
    <n v="12.05694077409111"/>
  </r>
  <r>
    <x v="823"/>
    <n v="22"/>
    <n v="78.78"/>
    <n v="911.80555555555554"/>
    <n v="25.819455641396495"/>
    <n v="2.2310990397268169"/>
    <n v="0.10141359271485531"/>
    <n v="24"/>
    <n v="76.25"/>
    <n v="882.52314814814815"/>
    <n v="24.990270279975665"/>
    <n v="2.1594478519823532"/>
    <n v="8.9976993832598051E-2"/>
    <n v="1794.3287037037037"/>
    <n v="50.809725921372163"/>
    <n v="0.19139058654745336"/>
    <n v="11"/>
    <n v="125.82"/>
    <n v="1456.25"/>
    <n v="41.236404021331644"/>
    <n v="3.5633013604776353"/>
    <n v="0.32393648731614866"/>
    <n v="0"/>
    <n v="0"/>
    <n v="0"/>
    <n v="11"/>
    <n v="82.84"/>
    <n v="958.7962962962963"/>
    <n v="27.150085114664709"/>
    <n v="2.3460807876487624"/>
    <n v="0.21328007160443294"/>
    <n v="2415.0462962962965"/>
    <n v="68.386489135996356"/>
    <n v="0.53721655892058162"/>
    <n v="10.299929039835568"/>
  </r>
  <r>
    <x v="824"/>
    <n v="22"/>
    <n v="78.17"/>
    <n v="904.74537037037032"/>
    <n v="25.61953347915669"/>
    <n v="2.2138234569109581"/>
    <n v="0.10062833895049809"/>
    <n v="27"/>
    <n v="79.88"/>
    <n v="924.53703703703707"/>
    <n v="26.179971015927293"/>
    <n v="2.262251730050497"/>
    <n v="8.3787101112981363E-2"/>
    <n v="1829.2824074074074"/>
    <n v="51.79950449508398"/>
    <n v="0.18441544006347946"/>
    <n v="12"/>
    <n v="136.87"/>
    <n v="1584.1435185185185"/>
    <n v="44.857944829118281"/>
    <n v="3.8762442950927829"/>
    <n v="0.32302035792439859"/>
    <n v="0"/>
    <n v="0"/>
    <n v="0"/>
    <n v="12"/>
    <n v="89.62"/>
    <n v="1037.2685185185185"/>
    <n v="29.372170786772706"/>
    <n v="2.5380946425528981"/>
    <n v="0.21150788687940816"/>
    <n v="2621.412037037037"/>
    <n v="74.230115615890981"/>
    <n v="0.53452824480380678"/>
    <n v="10.890414124607137"/>
  </r>
  <r>
    <x v="825"/>
    <n v="24"/>
    <n v="85.59"/>
    <n v="990.625"/>
    <n v="28.051373550991698"/>
    <n v="2.4239625134579623"/>
    <n v="0.10099843806074843"/>
    <n v="26"/>
    <n v="86.44"/>
    <n v="1000.4629629629629"/>
    <n v="28.329953613129131"/>
    <n v="2.4480350468898964"/>
    <n v="9.4155194111149865E-2"/>
    <n v="1991.087962962963"/>
    <n v="56.381327164120833"/>
    <n v="0.19515363217189829"/>
    <n v="10"/>
    <n v="214.69"/>
    <n v="2484.837962962963"/>
    <n v="70.36276887092427"/>
    <n v="6.0801555323552972"/>
    <n v="0.60801555323552969"/>
    <n v="0"/>
    <n v="0"/>
    <n v="0"/>
    <n v="10"/>
    <n v="79.41"/>
    <n v="919.09722222222217"/>
    <n v="26.025932628627768"/>
    <n v="2.2489410350940151"/>
    <n v="0.22489410350940151"/>
    <n v="3403.9351851851852"/>
    <n v="96.388701499552042"/>
    <n v="0.83290965674493123"/>
    <n v="13.20109412779717"/>
  </r>
  <r>
    <x v="826"/>
    <n v="21"/>
    <n v="74.239999999999995"/>
    <n v="859.25925925925924"/>
    <n v="24.331510368333024"/>
    <n v="2.1025233905727201"/>
    <n v="0.10012016145584382"/>
    <n v="27"/>
    <n v="75.010000000000005"/>
    <n v="868.1712962962963"/>
    <n v="24.583871130504583"/>
    <n v="2.1243302737992962"/>
    <n v="7.8678899029603566E-2"/>
    <n v="1727.4305555555557"/>
    <n v="48.915381498837604"/>
    <n v="0.17879906048544739"/>
    <n v="12"/>
    <n v="222.87"/>
    <n v="2579.5138888888887"/>
    <n v="73.043692292435097"/>
    <n v="6.3118182658532067"/>
    <n v="0.52598485548776719"/>
    <n v="0"/>
    <n v="0"/>
    <n v="0"/>
    <n v="12"/>
    <n v="95.03"/>
    <n v="1099.8842592592594"/>
    <n v="31.145250946965081"/>
    <n v="2.6913092376902696"/>
    <n v="0.22427576980752248"/>
    <n v="3679.3981481481478"/>
    <n v="104.18894323940017"/>
    <n v="0.7502606252952897"/>
    <n v="13.229981167915494"/>
  </r>
  <r>
    <x v="827"/>
    <n v="27"/>
    <n v="95.88"/>
    <n v="1109.7222222222222"/>
    <n v="31.423831009102511"/>
    <n v="2.7153817711222037"/>
    <n v="0.10056969522674829"/>
    <n v="33"/>
    <n v="101.66"/>
    <n v="1176.6203703703704"/>
    <n v="33.318175431637066"/>
    <n v="2.879074998459358"/>
    <n v="8.7244696923010845E-2"/>
    <n v="2286.3425925925926"/>
    <n v="64.742006440739573"/>
    <n v="0.18781439214975915"/>
    <n v="10"/>
    <n v="118.29"/>
    <n v="1369.0972222222222"/>
    <n v="38.768512412043556"/>
    <n v="3.3500470348982629"/>
    <n v="0.33500470348982631"/>
    <n v="0"/>
    <n v="0"/>
    <n v="0"/>
    <n v="11"/>
    <n v="74.3"/>
    <n v="859.9537037037037"/>
    <n v="24.351174843307433"/>
    <n v="2.1042226282267391"/>
    <n v="0.19129296620243083"/>
    <n v="2229.0509259259261"/>
    <n v="63.119687255350989"/>
    <n v="0.52629766969225711"/>
    <n v="11.048726432706562"/>
  </r>
  <r>
    <x v="828"/>
    <n v="23"/>
    <n v="81.010000000000005"/>
    <n v="937.61574074074076"/>
    <n v="26.550318627945291"/>
    <n v="2.2942540392011863"/>
    <n v="9.9750175617442885E-2"/>
    <n v="26"/>
    <n v="79.56"/>
    <n v="920.83333333333337"/>
    <n v="26.075093816063788"/>
    <n v="2.2531891292290629"/>
    <n v="8.6661120354963955E-2"/>
    <n v="1858.4490740740741"/>
    <n v="52.625412444009079"/>
    <n v="0.18641129597240685"/>
    <n v="12"/>
    <n v="134.82"/>
    <n v="1560.4166666666667"/>
    <n v="44.186075267492711"/>
    <n v="3.8181870085804706"/>
    <n v="0.31818225071503919"/>
    <n v="0"/>
    <n v="0"/>
    <n v="0"/>
    <n v="11"/>
    <n v="91.49"/>
    <n v="1058.912037037037"/>
    <n v="29.985046923475061"/>
    <n v="2.5910542161031538"/>
    <n v="0.2355503832821049"/>
    <n v="2619.3287037037035"/>
    <n v="74.171122190967765"/>
    <n v="0.55373263399714412"/>
    <n v="10.956684393113873"/>
  </r>
  <r>
    <x v="829"/>
    <n v="23"/>
    <n v="80.72"/>
    <n v="934.25925925925924"/>
    <n v="26.455273665568988"/>
    <n v="2.2860410572067615"/>
    <n v="9.9393089443772245E-2"/>
    <n v="26"/>
    <n v="79.260000000000005"/>
    <n v="917.36111111111109"/>
    <n v="25.976771441191751"/>
    <n v="2.2446929409589682"/>
    <n v="8.6334343883037235E-2"/>
    <n v="1851.6203703703704"/>
    <n v="52.432045106760739"/>
    <n v="0.18572743332680947"/>
    <n v="11"/>
    <n v="125.58"/>
    <n v="1453.4722222222222"/>
    <n v="41.157746121434016"/>
    <n v="3.5565044098615597"/>
    <n v="0.32331858271468722"/>
    <n v="0"/>
    <n v="0"/>
    <n v="0"/>
    <n v="12"/>
    <n v="91.33"/>
    <n v="1057.0601851851852"/>
    <n v="29.93260832354331"/>
    <n v="2.586522915692437"/>
    <n v="0.21554357630770307"/>
    <n v="2510.5324074074074"/>
    <n v="71.090354444977322"/>
    <n v="0.53886215902239032"/>
    <n v="10.673761323719726"/>
  </r>
  <r>
    <x v="830"/>
    <n v="23"/>
    <n v="84.2"/>
    <n v="974.53703703703707"/>
    <n v="27.595813214084604"/>
    <n v="2.3845968411398579"/>
    <n v="0.10367812352781991"/>
    <n v="25"/>
    <n v="82.89"/>
    <n v="959.375"/>
    <n v="27.16647217714338"/>
    <n v="2.3474968190271115"/>
    <n v="9.3899872761084455E-2"/>
    <n v="1933.912037037037"/>
    <n v="54.762285391227984"/>
    <n v="0.19757799628890438"/>
    <n v="11"/>
    <n v="129.16"/>
    <n v="1494.9074074074074"/>
    <n v="42.33105979490697"/>
    <n v="3.6578922565513539"/>
    <n v="0.33253565968648674"/>
    <n v="0"/>
    <n v="0"/>
    <n v="0"/>
    <n v="10"/>
    <n v="79.55"/>
    <n v="920.71759259259261"/>
    <n v="26.071816403568054"/>
    <n v="2.252905922953393"/>
    <n v="0.22529059229533929"/>
    <n v="2415.625"/>
    <n v="68.402876198475028"/>
    <n v="0.557826251981826"/>
    <n v="10.642891839671718"/>
  </r>
  <r>
    <x v="831"/>
    <n v="22"/>
    <n v="78.930000000000007"/>
    <n v="913.54166666666663"/>
    <n v="25.868616828832511"/>
    <n v="2.2353471338618642"/>
    <n v="0.10160668790281201"/>
    <n v="23"/>
    <n v="73.39"/>
    <n v="849.4212962962963"/>
    <n v="24.052930306195591"/>
    <n v="2.0784508571407856"/>
    <n v="9.0367428571338504E-2"/>
    <n v="1762.962962962963"/>
    <n v="49.921547135028106"/>
    <n v="0.19197411647415052"/>
    <n v="11"/>
    <n v="127.34"/>
    <n v="1473.8425925925926"/>
    <n v="41.734570720683294"/>
    <n v="3.6063487143794473"/>
    <n v="0.32784988312540431"/>
    <n v="0"/>
    <n v="0"/>
    <n v="0"/>
    <n v="11"/>
    <n v="77.06"/>
    <n v="891.89814814814815"/>
    <n v="25.255740692130161"/>
    <n v="2.1823875603116085"/>
    <n v="0.19839886911923713"/>
    <n v="2365.7407407407409"/>
    <n v="66.990311412813455"/>
    <n v="0.5262487522446414"/>
    <n v="10.102534265693706"/>
  </r>
  <r>
    <x v="832"/>
    <n v="20"/>
    <n v="70.56"/>
    <n v="816.66666666666663"/>
    <n v="23.125422569902724"/>
    <n v="1.9983034811262275"/>
    <n v="9.9915174056311368E-2"/>
    <n v="27"/>
    <n v="72.86"/>
    <n v="843.28703703703707"/>
    <n v="23.879227443921664"/>
    <n v="2.0634409245302856"/>
    <n v="7.6423737945566131E-2"/>
    <n v="1659.9537037037037"/>
    <n v="47.004650013824389"/>
    <n v="0.17633891200187751"/>
    <n v="11"/>
    <n v="126.61"/>
    <n v="1465.3935185185185"/>
    <n v="41.495319608494668"/>
    <n v="3.5856746562555508"/>
    <n v="0.32597042329595916"/>
    <n v="0"/>
    <n v="0"/>
    <n v="0"/>
    <n v="12"/>
    <n v="90.8"/>
    <n v="1050.9259259259259"/>
    <n v="29.758905461269379"/>
    <n v="2.5715129830819365"/>
    <n v="0.21429274859016137"/>
    <n v="2516.3194444444443"/>
    <n v="71.254225069764047"/>
    <n v="0.5402631718861205"/>
    <n v="10.218932044994"/>
  </r>
  <r>
    <x v="833"/>
    <n v="25"/>
    <n v="83.49"/>
    <n v="966.31944444444446"/>
    <n v="27.36311692688745"/>
    <n v="2.3644891955673009"/>
    <n v="9.4579567822692029E-2"/>
    <n v="28"/>
    <n v="86.18"/>
    <n v="997.4537037037037"/>
    <n v="28.244740888240035"/>
    <n v="2.4406716837224813"/>
    <n v="8.7166845847231472E-2"/>
    <n v="1963.7731481481483"/>
    <n v="55.607857815127488"/>
    <n v="0.1817464136699235"/>
    <n v="12"/>
    <n v="141.02000000000001"/>
    <n v="1632.1759259259259"/>
    <n v="46.218071014848107"/>
    <n v="3.9937748994957567"/>
    <n v="0.33281457495797973"/>
    <n v="0"/>
    <n v="0"/>
    <n v="0"/>
    <n v="12"/>
    <n v="97.28"/>
    <n v="1125.9259259259259"/>
    <n v="31.882668758505343"/>
    <n v="2.755030649715978"/>
    <n v="0.22958588747633149"/>
    <n v="2758.1018518518517"/>
    <n v="78.100739773353453"/>
    <n v="0.56240046243431119"/>
    <n v="11.553966428501518"/>
  </r>
  <r>
    <x v="834"/>
    <n v="22"/>
    <n v="84.43"/>
    <n v="977.19907407407402"/>
    <n v="27.671193701486494"/>
    <n v="2.3911105854802632"/>
    <n v="0.10868684479455742"/>
    <n v="26"/>
    <n v="76.569999999999993"/>
    <n v="886.22685185185185"/>
    <n v="25.095147479839166"/>
    <n v="2.1685104528037873"/>
    <n v="8.3404248184761054E-2"/>
    <n v="1863.4259259259259"/>
    <n v="52.766341181325657"/>
    <n v="0.19209109297931848"/>
    <n v="12"/>
    <n v="149.96"/>
    <n v="1735.648148148148"/>
    <n v="49.148077786034754"/>
    <n v="4.2469613099445729"/>
    <n v="0.35391344249538109"/>
    <n v="0"/>
    <n v="0"/>
    <n v="0"/>
    <n v="12"/>
    <n v="94.83"/>
    <n v="1097.5694444444443"/>
    <n v="31.079702697050386"/>
    <n v="2.6856451121768727"/>
    <n v="0.22380375934807273"/>
    <n v="2833.2175925925922"/>
    <n v="80.227780483085141"/>
    <n v="0.57771720184345376"/>
    <n v="11.492227460405495"/>
  </r>
  <r>
    <x v="835"/>
    <n v="21"/>
    <n v="74.63"/>
    <n v="863.77314814814815"/>
    <n v="24.459329455666673"/>
    <n v="2.1135684353238431"/>
    <n v="0.10064611596780206"/>
    <n v="25"/>
    <n v="76.92"/>
    <n v="890.27777777777783"/>
    <n v="25.209856917189878"/>
    <n v="2.1784226724522311"/>
    <n v="8.7136906898089242E-2"/>
    <n v="1754.0509259259261"/>
    <n v="49.669186372856551"/>
    <n v="0.1877830228658913"/>
    <n v="11"/>
    <n v="125.9"/>
    <n v="1457.1759259259259"/>
    <n v="41.262623321297518"/>
    <n v="3.5655670106829938"/>
    <n v="0.32414245551663579"/>
    <n v="0"/>
    <n v="0"/>
    <n v="0"/>
    <n v="12"/>
    <n v="87.53"/>
    <n v="1013.0787037037037"/>
    <n v="28.687191575164196"/>
    <n v="2.4789045309379065"/>
    <n v="0.20657537757815889"/>
    <n v="2470.2546296296296"/>
    <n v="69.949814896461717"/>
    <n v="0.5307178330947947"/>
    <n v="10.336462649396976"/>
  </r>
  <r>
    <x v="836"/>
    <n v="20"/>
    <n v="73.349999999999994"/>
    <n v="848.95833333333337"/>
    <n v="24.039820656212655"/>
    <n v="2.0773180320381064"/>
    <n v="0.10386590160190531"/>
    <n v="27"/>
    <n v="84.37"/>
    <n v="976.50462962962968"/>
    <n v="27.651529226512089"/>
    <n v="2.3894113478262446"/>
    <n v="8.8496716586157209E-2"/>
    <n v="1825.462962962963"/>
    <n v="51.691349882724744"/>
    <n v="0.19236261818806252"/>
    <n v="13"/>
    <n v="138.51"/>
    <n v="1603.125"/>
    <n v="45.395440478418742"/>
    <n v="3.9226901243026329"/>
    <n v="0.30174539417712559"/>
    <n v="0"/>
    <n v="0"/>
    <n v="0"/>
    <n v="11"/>
    <n v="75.489999999999995"/>
    <n v="873.72685185185185"/>
    <n v="24.74118693029984"/>
    <n v="2.137924175031447"/>
    <n v="0.19435674318467699"/>
    <n v="2476.8518518518517"/>
    <n v="70.136627408718581"/>
    <n v="0.49610213736180259"/>
    <n v="10.527343679198431"/>
  </r>
  <r>
    <x v="837"/>
    <n v="26"/>
    <n v="87.81"/>
    <n v="1016.3194444444445"/>
    <n v="28.778959125044761"/>
    <n v="2.4868343066566614"/>
    <n v="9.5647473332948513E-2"/>
    <n v="27"/>
    <n v="84.22"/>
    <n v="974.76851851851848"/>
    <n v="27.602368039076069"/>
    <n v="2.3851632536911973"/>
    <n v="8.8339379766340639E-2"/>
    <n v="1991.087962962963"/>
    <n v="56.381327164120833"/>
    <n v="0.18398685309928914"/>
    <n v="11"/>
    <n v="109.8"/>
    <n v="1270.8333333333333"/>
    <n v="35.985989203164955"/>
    <n v="3.1096049068545883"/>
    <n v="0.28269135516859895"/>
    <n v="0"/>
    <n v="0"/>
    <n v="0"/>
    <n v="11"/>
    <n v="80.05"/>
    <n v="926.50462962962968"/>
    <n v="26.235687028354779"/>
    <n v="2.2670662367368837"/>
    <n v="0.20609693061244397"/>
    <n v="2197.337962962963"/>
    <n v="62.221676231519737"/>
    <n v="0.48878828578104294"/>
    <n v="10.24866870393933"/>
  </r>
  <r>
    <x v="838"/>
    <n v="24"/>
    <n v="78.16"/>
    <n v="904.62962962962968"/>
    <n v="25.616256066660956"/>
    <n v="2.2135402506352886"/>
    <n v="9.2230843776470353E-2"/>
    <n v="27"/>
    <n v="78.099999999999994"/>
    <n v="903.93518518518522"/>
    <n v="25.596591591686551"/>
    <n v="2.2118410129812696"/>
    <n v="8.1920037517824798E-2"/>
    <n v="1808.5648148148148"/>
    <n v="51.212847658347506"/>
    <n v="0.17415088129429515"/>
    <n v="11"/>
    <n v="114.2"/>
    <n v="1321.7592592592594"/>
    <n v="37.428050701288143"/>
    <n v="3.2342156681493082"/>
    <n v="0.29401960619539164"/>
    <n v="0"/>
    <n v="0"/>
    <n v="0"/>
    <n v="12"/>
    <n v="84.08"/>
    <n v="973.14814814814815"/>
    <n v="27.556484264135786"/>
    <n v="2.3811983658318199"/>
    <n v="0.19843319715265165"/>
    <n v="2294.9074074074074"/>
    <n v="64.984534965423933"/>
    <n v="0.49245280334804331"/>
    <n v="10.040795297597686"/>
  </r>
  <r>
    <x v="839"/>
    <n v="27"/>
    <n v="86.87"/>
    <n v="1005.4398148148148"/>
    <n v="28.470882350445716"/>
    <n v="2.4602129167436986"/>
    <n v="9.1118996916433284E-2"/>
    <n v="27"/>
    <n v="76.09"/>
    <n v="880.6712962962963"/>
    <n v="24.93783168004391"/>
    <n v="2.1549165515716364"/>
    <n v="7.9811724132282824E-2"/>
    <n v="1886.1111111111111"/>
    <n v="53.408714030489627"/>
    <n v="0.17093072104871609"/>
    <n v="11"/>
    <n v="115.42"/>
    <n v="1335.8796296296296"/>
    <n v="37.827895025767752"/>
    <n v="3.2687668337810254"/>
    <n v="0.2971606212528205"/>
    <n v="0"/>
    <n v="0"/>
    <n v="0"/>
    <n v="11"/>
    <n v="84.82"/>
    <n v="981.71296296296293"/>
    <n v="27.799012788820139"/>
    <n v="2.4021556302313862"/>
    <n v="0.21837778456648965"/>
    <n v="2317.5925925925926"/>
    <n v="65.626907814587895"/>
    <n v="0.51553840581931021"/>
    <n v="10.286051932327746"/>
  </r>
  <r>
    <x v="840"/>
    <n v="23"/>
    <n v="81.92"/>
    <n v="948.14814814814815"/>
    <n v="26.848563165057133"/>
    <n v="2.3200258102871394"/>
    <n v="0.10087068740378867"/>
    <n v="26"/>
    <n v="54.78"/>
    <n v="634.02777777777783"/>
    <n v="17.953665651633663"/>
    <n v="1.5514039781192566"/>
    <n v="5.9669383773817558E-2"/>
    <n v="1582.1759259259261"/>
    <n v="44.8022288166908"/>
    <n v="0.16054007117760621"/>
    <n v="12"/>
    <n v="129.72999999999999"/>
    <n v="1501.5046296296296"/>
    <n v="42.517872307163842"/>
    <n v="3.6740350142645335"/>
    <n v="0.30616958452204446"/>
    <n v="0"/>
    <n v="0"/>
    <n v="0"/>
    <n v="11"/>
    <n v="84.27"/>
    <n v="975.34722222222217"/>
    <n v="27.61875510155474"/>
    <n v="2.3865792850695464"/>
    <n v="0.21696175318814059"/>
    <n v="2476.8518518518517"/>
    <n v="70.136627408718581"/>
    <n v="0.52313133771018505"/>
    <n v="9.9320440877404756"/>
  </r>
  <r>
    <x v="841"/>
    <n v="21"/>
    <n v="79.33"/>
    <n v="918.1712962962963"/>
    <n v="25.999713328661894"/>
    <n v="2.2466753848886567"/>
    <n v="0.10698454213755508"/>
    <n v="26"/>
    <n v="67.31"/>
    <n v="779.05092592592598"/>
    <n v="22.06026350878901"/>
    <n v="1.9062614415335373"/>
    <n v="7.3317747751289894E-2"/>
    <n v="1697.2222222222222"/>
    <n v="48.059976837450904"/>
    <n v="0.18030228988884497"/>
    <n v="11"/>
    <n v="118.98"/>
    <n v="1377.0833333333333"/>
    <n v="38.994653874249238"/>
    <n v="3.3695882679194802"/>
    <n v="0.30632620617449818"/>
    <n v="0"/>
    <n v="0"/>
    <n v="0"/>
    <n v="11"/>
    <n v="90.17"/>
    <n v="1043.6342592592594"/>
    <n v="29.552428474038109"/>
    <n v="2.5536709877147383"/>
    <n v="0.23215190797406712"/>
    <n v="2420.7175925925926"/>
    <n v="68.547082348287347"/>
    <n v="0.53847811414856528"/>
    <n v="10.076196082056413"/>
  </r>
  <r>
    <x v="842"/>
    <n v="28"/>
    <n v="77.86"/>
    <n v="901.15740740740739"/>
    <n v="25.517933691788919"/>
    <n v="2.2050440623651939"/>
    <n v="7.8751573655899784E-2"/>
    <n v="27"/>
    <n v="79.680000000000007"/>
    <n v="922.22222222222217"/>
    <n v="26.114422766012598"/>
    <n v="2.2565876045371005"/>
    <n v="8.3577318686559279E-2"/>
    <n v="1823.3796296296296"/>
    <n v="51.632356457801521"/>
    <n v="0.16232889234245906"/>
    <n v="11"/>
    <n v="115.51"/>
    <n v="1336.9212962962963"/>
    <n v="37.85739173822936"/>
    <n v="3.2713156902620542"/>
    <n v="0.29739233547836857"/>
    <n v="0"/>
    <n v="0"/>
    <n v="0"/>
    <n v="10"/>
    <n v="77.42"/>
    <n v="896.06481481481478"/>
    <n v="25.373727541976599"/>
    <n v="2.1925829862357218"/>
    <n v="0.21925829862357218"/>
    <n v="2232.9861111111113"/>
    <n v="63.231119280205959"/>
    <n v="0.51665063410194079"/>
    <n v="9.9255303434000695"/>
  </r>
  <r>
    <x v="843"/>
    <n v="23"/>
    <n v="81.89"/>
    <n v="947.80092592592598"/>
    <n v="26.83873092756993"/>
    <n v="2.3191761914601301"/>
    <n v="0.10083374745478826"/>
    <n v="24"/>
    <n v="66.760000000000005"/>
    <n v="772.68518518518522"/>
    <n v="21.880005821523611"/>
    <n v="1.8906850963716972"/>
    <n v="7.8778545682154047E-2"/>
    <n v="1720.4861111111113"/>
    <n v="48.718736749093537"/>
    <n v="0.17961229313694232"/>
    <n v="9"/>
    <n v="95.99"/>
    <n v="1110.9953703703704"/>
    <n v="31.459882546555594"/>
    <n v="2.7184970401545718"/>
    <n v="0.30205522668384133"/>
    <n v="0"/>
    <n v="0"/>
    <n v="0"/>
    <n v="11"/>
    <n v="74.39"/>
    <n v="860.99537037037032"/>
    <n v="24.380671555769041"/>
    <n v="2.1067714847077674"/>
    <n v="0.19152468042797885"/>
    <n v="1971.9907407407409"/>
    <n v="55.840554102324631"/>
    <n v="0.4935799071118202"/>
    <n v="9.0351298126941675"/>
  </r>
  <r>
    <x v="844"/>
    <n v="22"/>
    <n v="83.13"/>
    <n v="962.15277777777783"/>
    <n v="27.245130077041011"/>
    <n v="2.3542937696431872"/>
    <n v="0.10701335316559941"/>
    <n v="26"/>
    <n v="82.48"/>
    <n v="954.62962962962968"/>
    <n v="27.032098264818266"/>
    <n v="2.3358853617246491"/>
    <n v="8.9841744681717267E-2"/>
    <n v="1916.7824074074074"/>
    <n v="54.277228341859278"/>
    <n v="0.1968550978473167"/>
    <n v="12"/>
    <n v="125.04"/>
    <n v="1447.2222222222222"/>
    <n v="40.980765846664355"/>
    <n v="3.5412112709753893"/>
    <n v="0.29510093924794911"/>
    <n v="0"/>
    <n v="0"/>
    <n v="0"/>
    <n v="10"/>
    <n v="77.14"/>
    <n v="892.82407407407402"/>
    <n v="25.281959992096034"/>
    <n v="2.1846532105169669"/>
    <n v="0.21846532105169669"/>
    <n v="2340.0462962962961"/>
    <n v="66.262725838760389"/>
    <n v="0.5135662602996458"/>
    <n v="10.416043612860193"/>
  </r>
  <r>
    <x v="845"/>
    <n v="24"/>
    <n v="83.57"/>
    <n v="967.24537037037032"/>
    <n v="27.389336226853327"/>
    <n v="2.3667548457726593"/>
    <n v="9.8614785240527469E-2"/>
    <n v="29"/>
    <n v="85.99"/>
    <n v="995.25462962962968"/>
    <n v="28.182470050821081"/>
    <n v="2.4352907644847548"/>
    <n v="8.3975543602922573E-2"/>
    <n v="1962.5"/>
    <n v="55.571806277674412"/>
    <n v="0.18259032884345006"/>
    <n v="11"/>
    <n v="105.05"/>
    <n v="1215.8564814814815"/>
    <n v="34.429218267691063"/>
    <n v="2.9750819259114256"/>
    <n v="0.27046199326467507"/>
    <n v="0"/>
    <n v="0"/>
    <n v="0"/>
    <n v="12"/>
    <n v="87.09"/>
    <n v="1007.9861111111111"/>
    <n v="28.542985425351876"/>
    <n v="2.4664434548084349"/>
    <n v="0.20553695456736956"/>
    <n v="2223.8425925925926"/>
    <n v="62.972203693042943"/>
    <n v="0.47599894783204466"/>
    <n v="10.243570990977275"/>
  </r>
  <r>
    <x v="846"/>
    <n v="25"/>
    <n v="85.22"/>
    <n v="986.34259259259261"/>
    <n v="27.930109288649522"/>
    <n v="2.4134838812581791"/>
    <n v="9.6539355250327169E-2"/>
    <n v="26"/>
    <n v="77.400000000000006"/>
    <n v="895.83333333333337"/>
    <n v="25.367172716985134"/>
    <n v="2.1920165736843824"/>
    <n v="8.4308329757091627E-2"/>
    <n v="1882.1759259259261"/>
    <n v="53.297282005634656"/>
    <n v="0.1808476850074188"/>
    <n v="11"/>
    <n v="100.62"/>
    <n v="1164.5833333333333"/>
    <n v="32.977324532080672"/>
    <n v="2.8496215457896965"/>
    <n v="0.25905650416269971"/>
    <n v="0"/>
    <n v="0"/>
    <n v="0"/>
    <n v="12"/>
    <n v="63.67"/>
    <n v="736.9212962962963"/>
    <n v="20.867285360341647"/>
    <n v="1.8031743571897236"/>
    <n v="0.15026452976581031"/>
    <n v="1901.5046296296296"/>
    <n v="53.844609892422319"/>
    <n v="0.40932103392851005"/>
    <n v="9.2582963579219815"/>
  </r>
  <r>
    <x v="847"/>
    <n v="24"/>
    <n v="79.78"/>
    <n v="923.37962962962968"/>
    <n v="26.147196890969948"/>
    <n v="2.2594196672937987"/>
    <n v="9.4142486137241618E-2"/>
    <n v="29"/>
    <n v="85.66"/>
    <n v="991.43518518518522"/>
    <n v="28.074315438461841"/>
    <n v="2.4259449573876508"/>
    <n v="8.3653274392677612E-2"/>
    <n v="1914.8148148148148"/>
    <n v="54.221512329431789"/>
    <n v="0.17779576052991924"/>
    <n v="11"/>
    <n v="101.13"/>
    <n v="1170.4861111111111"/>
    <n v="33.144472569363131"/>
    <n v="2.8640650658488576"/>
    <n v="0.26036955144080526"/>
    <n v="0"/>
    <n v="0"/>
    <n v="0"/>
    <n v="12"/>
    <n v="80.650000000000006"/>
    <n v="933.44907407407402"/>
    <n v="26.432331778098849"/>
    <n v="2.2840586132770726"/>
    <n v="0.19033821777308937"/>
    <n v="2103.9351851851852"/>
    <n v="59.57680434746198"/>
    <n v="0.45070776921389466"/>
    <n v="9.8334883038073801"/>
  </r>
  <r>
    <x v="848"/>
    <n v="24"/>
    <n v="69.84"/>
    <n v="808.33333333333337"/>
    <n v="22.88944887020984"/>
    <n v="1.9779126292780007"/>
    <n v="8.2413026219916696E-2"/>
    <n v="20"/>
    <n v="60.8"/>
    <n v="703.7037037037037"/>
    <n v="19.92666797406584"/>
    <n v="1.7218941560724863"/>
    <n v="8.6094707803624312E-2"/>
    <n v="1512.037037037037"/>
    <n v="42.816116844275683"/>
    <n v="0.16850773402354102"/>
    <n v="11"/>
    <n v="105.28"/>
    <n v="1218.5185185185185"/>
    <n v="34.504598755092957"/>
    <n v="2.9815956702518314"/>
    <n v="0.27105415184107556"/>
    <n v="0"/>
    <n v="0"/>
    <n v="0"/>
    <n v="11"/>
    <n v="82.7"/>
    <n v="957.17592592592598"/>
    <n v="27.104201339724426"/>
    <n v="2.3421158997893854"/>
    <n v="0.21291962725358049"/>
    <n v="2175.6944444444443"/>
    <n v="61.608800094817383"/>
    <n v="0.48397377909465605"/>
    <n v="9.0235183553917047"/>
  </r>
  <r>
    <x v="849"/>
    <n v="24"/>
    <n v="72.36"/>
    <n v="837.5"/>
    <n v="23.715356819134939"/>
    <n v="2.0492806107467945"/>
    <n v="8.5386692114449769E-2"/>
    <n v="27"/>
    <n v="90.13"/>
    <n v="1043.1712962962963"/>
    <n v="29.539318824055169"/>
    <n v="2.5525381626120591"/>
    <n v="9.4538450467113302E-2"/>
    <n v="1880.6712962962963"/>
    <n v="53.254675643190112"/>
    <n v="0.17992514258156306"/>
    <n v="11"/>
    <n v="107.8"/>
    <n v="1247.6851851851852"/>
    <n v="35.330506704018056"/>
    <n v="3.0529636517206256"/>
    <n v="0.27754215015642053"/>
    <n v="0"/>
    <n v="0"/>
    <n v="0"/>
    <n v="10"/>
    <n v="78.930000000000007"/>
    <n v="913.54166666666663"/>
    <n v="25.868616828832511"/>
    <n v="2.2353471338618642"/>
    <n v="0.22353471338618641"/>
    <n v="2161.2268518518517"/>
    <n v="61.199123532850564"/>
    <n v="0.50107686354260694"/>
    <n v="9.8901295589413429"/>
  </r>
  <r>
    <x v="850"/>
    <n v="25"/>
    <n v="81.260000000000005"/>
    <n v="940.50925925925924"/>
    <n v="26.632253940338654"/>
    <n v="2.3013341960929314"/>
    <n v="9.205336784371726E-2"/>
    <n v="24"/>
    <n v="71.31"/>
    <n v="825.34722222222217"/>
    <n v="23.371228507082812"/>
    <n v="2.0195439518014635"/>
    <n v="8.4147664658394308E-2"/>
    <n v="1765.8564814814813"/>
    <n v="50.003482447421462"/>
    <n v="0.17620103250211155"/>
    <n v="11"/>
    <n v="93.27"/>
    <n v="1079.5138888888889"/>
    <n v="30.568426347715807"/>
    <n v="2.6414649331723816"/>
    <n v="0.24013317574294379"/>
    <n v="0"/>
    <n v="0"/>
    <n v="0"/>
    <n v="12"/>
    <n v="80.44"/>
    <n v="931.01851851851848"/>
    <n v="26.363506115688423"/>
    <n v="2.2781112814880062"/>
    <n v="0.1898426067906672"/>
    <n v="2010.5324074074074"/>
    <n v="56.93193246340423"/>
    <n v="0.42997578253361102"/>
    <n v="9.2404543625547824"/>
  </r>
  <r>
    <x v="851"/>
    <n v="25"/>
    <n v="75.760000000000005"/>
    <n v="876.85185185185185"/>
    <n v="24.829677067684671"/>
    <n v="2.1455707444745324"/>
    <n v="8.5822829778981299E-2"/>
    <n v="28"/>
    <n v="78.27"/>
    <n v="905.90277777777783"/>
    <n v="25.652307604114036"/>
    <n v="2.2166555196676563"/>
    <n v="7.9166268559559147E-2"/>
    <n v="1782.7546296296296"/>
    <n v="50.481984671798706"/>
    <n v="0.16498909833854045"/>
    <n v="12"/>
    <n v="100.42"/>
    <n v="1162.2685185185185"/>
    <n v="32.911776282165981"/>
    <n v="2.8439574202763005"/>
    <n v="0.23699645168969172"/>
    <n v="0"/>
    <n v="0"/>
    <n v="0"/>
    <n v="10"/>
    <n v="71.59"/>
    <n v="828.58796296296293"/>
    <n v="23.46299605696338"/>
    <n v="2.0274737275202184"/>
    <n v="0.20274737275202184"/>
    <n v="1990.8564814814813"/>
    <n v="56.374772339129365"/>
    <n v="0.43974382444171356"/>
    <n v="9.233657411938708"/>
  </r>
  <r>
    <x v="852"/>
    <n v="25"/>
    <n v="89.76"/>
    <n v="1038.8888888888889"/>
    <n v="29.418054561712992"/>
    <n v="2.5420595304122759"/>
    <n v="0.10168238121649104"/>
    <n v="28"/>
    <n v="69.239999999999995"/>
    <n v="801.38888888888891"/>
    <n v="22.69280412046577"/>
    <n v="1.9609202527378118"/>
    <n v="7.0032866169207564E-2"/>
    <n v="1840.2777777777778"/>
    <n v="52.110858682178758"/>
    <n v="0.1717152473856986"/>
    <n v="11"/>
    <n v="76.73"/>
    <n v="888.0787037037037"/>
    <n v="25.147586079770921"/>
    <n v="2.1730417532145045"/>
    <n v="0.1975492502922277"/>
    <n v="0"/>
    <n v="0"/>
    <n v="0"/>
    <n v="11"/>
    <n v="77.3"/>
    <n v="894.67592592592598"/>
    <n v="25.334398592027789"/>
    <n v="2.1891845109276842"/>
    <n v="0.19901677372069856"/>
    <n v="1782.7546296296296"/>
    <n v="50.481984671798713"/>
    <n v="0.39656602401292629"/>
    <n v="8.8652060472922756"/>
  </r>
  <r>
    <x v="853"/>
    <n v="23"/>
    <n v="74.91"/>
    <n v="867.01388888888891"/>
    <n v="24.551097005547238"/>
    <n v="2.1214982110425979"/>
    <n v="9.2239052654026002E-2"/>
    <n v="25"/>
    <n v="67.36"/>
    <n v="779.62962962962968"/>
    <n v="22.076650571267681"/>
    <n v="1.9076774729118862"/>
    <n v="7.6307098916475441E-2"/>
    <n v="1646.6435185185187"/>
    <n v="46.627747576814919"/>
    <n v="0.16854615157050146"/>
    <n v="9"/>
    <n v="77.38"/>
    <n v="895.60185185185185"/>
    <n v="25.360617891993662"/>
    <n v="2.1914501611330426"/>
    <n v="0.24349446234811584"/>
    <n v="0"/>
    <n v="0"/>
    <n v="0"/>
    <n v="10"/>
    <n v="64.31"/>
    <n v="744.3287037037037"/>
    <n v="21.077039760068654"/>
    <n v="1.821299558832592"/>
    <n v="0.1821299558832592"/>
    <n v="1639.9305555555557"/>
    <n v="46.437657652062313"/>
    <n v="0.42562441823137503"/>
    <n v="8.0419254039201196"/>
  </r>
  <r>
    <x v="854"/>
    <n v="22"/>
    <n v="75.790000000000006"/>
    <n v="877.19907407407402"/>
    <n v="24.839509305171873"/>
    <n v="2.1464203633015417"/>
    <n v="9.7564561968251903E-2"/>
    <n v="27"/>
    <n v="77.31"/>
    <n v="894.79166666666663"/>
    <n v="25.337676004523519"/>
    <n v="2.1894677172033536"/>
    <n v="8.1091396933457544E-2"/>
    <n v="1771.9907407407406"/>
    <n v="50.177185309695389"/>
    <n v="0.17865595890170943"/>
    <n v="12"/>
    <n v="102.53"/>
    <n v="1186.6898148148148"/>
    <n v="33.603310318765963"/>
    <n v="2.9037139444426319"/>
    <n v="0.24197616203688599"/>
    <n v="0"/>
    <n v="0"/>
    <n v="0"/>
    <n v="10"/>
    <n v="65.8"/>
    <n v="761.57407407407402"/>
    <n v="21.565374221933094"/>
    <n v="1.8634972939073946"/>
    <n v="0.18634972939073946"/>
    <n v="1948.2638888888887"/>
    <n v="55.168684540699061"/>
    <n v="0.42832589142762545"/>
    <n v="9.1030993188549232"/>
  </r>
  <r>
    <x v="855"/>
    <n v="23"/>
    <n v="71.95"/>
    <n v="832.75462962962968"/>
    <n v="23.580982906809822"/>
    <n v="2.0376691534443321"/>
    <n v="8.8594311019318792E-2"/>
    <n v="26"/>
    <n v="69.930000000000007"/>
    <n v="809.375"/>
    <n v="22.918945582671451"/>
    <n v="1.980461485759029"/>
    <n v="7.6171595606116499E-2"/>
    <n v="1642.1296296296296"/>
    <n v="46.499928489481277"/>
    <n v="0.16476590662543528"/>
    <n v="10"/>
    <n v="75.91"/>
    <n v="878.58796296296293"/>
    <n v="24.878838255120691"/>
    <n v="2.1498188386095793"/>
    <n v="0.21498188386095793"/>
    <n v="0"/>
    <n v="0"/>
    <n v="0"/>
    <n v="10"/>
    <n v="58.09"/>
    <n v="672.33796296296293"/>
    <n v="19.038489187721787"/>
    <n v="1.6451452553659658"/>
    <n v="0.16451452553659657"/>
    <n v="1550.9259259259259"/>
    <n v="43.917327442842478"/>
    <n v="0.37949640939755447"/>
    <n v="7.8130947331789056"/>
  </r>
  <r>
    <x v="856"/>
    <n v="23"/>
    <n v="75.2"/>
    <n v="870.37037037037032"/>
    <n v="24.646141967923537"/>
    <n v="2.1297111930370223"/>
    <n v="9.2596138827696614E-2"/>
    <n v="26"/>
    <n v="66.56"/>
    <n v="770.37037037037032"/>
    <n v="21.814457571608919"/>
    <n v="1.8850209708583006"/>
    <n v="7.2500806571473092E-2"/>
    <n v="1640.7407407407406"/>
    <n v="46.460599539532453"/>
    <n v="0.16509694539916969"/>
    <n v="11"/>
    <n v="77.06"/>
    <n v="891.89814814814815"/>
    <n v="25.255740692130161"/>
    <n v="2.1823875603116085"/>
    <n v="0.19839886911923713"/>
    <n v="0"/>
    <n v="0"/>
    <n v="0"/>
    <n v="12"/>
    <n v="90.34"/>
    <n v="1045.601851851852"/>
    <n v="29.608144486465594"/>
    <n v="2.5584854944011255"/>
    <n v="0.21320712453342713"/>
    <n v="1937.5"/>
    <n v="54.863885178595751"/>
    <n v="0.41160599365266426"/>
    <n v="8.7556052186080571"/>
  </r>
  <r>
    <x v="857"/>
    <n v="26"/>
    <n v="84.4"/>
    <n v="976.85185185185185"/>
    <n v="27.661361463999292"/>
    <n v="2.3902609666532539"/>
    <n v="9.1933114102048227E-2"/>
    <n v="27"/>
    <n v="64.5"/>
    <n v="746.52777777777783"/>
    <n v="21.139310597487611"/>
    <n v="1.8266804780703185"/>
    <n v="6.7654832521122907E-2"/>
    <n v="1723.3796296296296"/>
    <n v="48.800672061486907"/>
    <n v="0.15958794662317113"/>
    <n v="12"/>
    <n v="95.77"/>
    <n v="1108.4490740740741"/>
    <n v="31.387779471649434"/>
    <n v="2.712266502089836"/>
    <n v="0.22602220850748633"/>
    <n v="0"/>
    <n v="0"/>
    <n v="0"/>
    <n v="12"/>
    <n v="90.31"/>
    <n v="1045.2546296296296"/>
    <n v="29.598312248978388"/>
    <n v="2.5576358755741158"/>
    <n v="0.21313632296450966"/>
    <n v="2153.7037037037035"/>
    <n v="60.986091720627826"/>
    <n v="0.43915853147199602"/>
    <n v="9.4868438223875238"/>
  </r>
  <r>
    <x v="858"/>
    <n v="27"/>
    <n v="82.06"/>
    <n v="949.76851851851848"/>
    <n v="26.894446939997415"/>
    <n v="2.3239906981465168"/>
    <n v="8.607372956098211E-2"/>
    <n v="25"/>
    <n v="65.42"/>
    <n v="757.17592592592598"/>
    <n v="21.440832547095187"/>
    <n v="1.8527354554319417"/>
    <n v="7.4109418217277664E-2"/>
    <n v="1706.9444444444443"/>
    <n v="48.335279487092606"/>
    <n v="0.16018314777825976"/>
    <n v="11"/>
    <n v="92.94"/>
    <n v="1075.6944444444443"/>
    <n v="30.460271735356564"/>
    <n v="2.6321191260752772"/>
    <n v="0.23928355691593428"/>
    <n v="0"/>
    <n v="0"/>
    <n v="0"/>
    <n v="11"/>
    <n v="85.65"/>
    <n v="991.31944444444446"/>
    <n v="28.071038025966107"/>
    <n v="2.4256617511119809"/>
    <n v="0.22051470464654371"/>
    <n v="2067.0138888888887"/>
    <n v="58.531309761322674"/>
    <n v="0.45979826156247799"/>
    <n v="9.234507030765716"/>
  </r>
  <r>
    <x v="859"/>
    <n v="19"/>
    <n v="70.39"/>
    <n v="814.69907407407402"/>
    <n v="23.069706557475236"/>
    <n v="1.9934889744398405"/>
    <n v="0.10492047233893897"/>
    <n v="24"/>
    <n v="63.9"/>
    <n v="739.58333333333337"/>
    <n v="20.942665847743541"/>
    <n v="1.8096881015301296"/>
    <n v="7.5403670897088729E-2"/>
    <n v="1554.2824074074074"/>
    <n v="44.012372405218777"/>
    <n v="0.18032414323602769"/>
    <n v="11"/>
    <n v="87.68"/>
    <n v="1014.8148148148148"/>
    <n v="28.736352762600212"/>
    <n v="2.4831526250729539"/>
    <n v="0.22574114773390488"/>
    <n v="0"/>
    <n v="0"/>
    <n v="0"/>
    <n v="10"/>
    <n v="75.59"/>
    <n v="874.88425925925924"/>
    <n v="24.773961055257185"/>
    <n v="2.1407562377881453"/>
    <n v="0.21407562377881453"/>
    <n v="1889.6990740740739"/>
    <n v="53.510313817857394"/>
    <n v="0.43981677151271942"/>
    <n v="8.4270859388310697"/>
  </r>
  <r>
    <x v="860"/>
    <n v="25"/>
    <n v="67.95"/>
    <n v="786.45833333333337"/>
    <n v="22.270017908516017"/>
    <n v="1.9243866431764054"/>
    <n v="7.6975465727056214E-2"/>
    <n v="25"/>
    <n v="63.85"/>
    <n v="739.00462962962968"/>
    <n v="20.92627878526487"/>
    <n v="1.8082720701517805"/>
    <n v="7.2330882806071223E-2"/>
    <n v="1525.462962962963"/>
    <n v="43.196296693780887"/>
    <n v="0.14930634853312744"/>
    <n v="12"/>
    <n v="97.54"/>
    <n v="1128.9351851851852"/>
    <n v="31.967881483394443"/>
    <n v="2.7623940128833935"/>
    <n v="0.23019950107361611"/>
    <n v="0"/>
    <n v="0"/>
    <n v="0"/>
    <n v="12"/>
    <n v="77.23"/>
    <n v="893.86574074074076"/>
    <n v="25.311456704557646"/>
    <n v="2.1872020669979952"/>
    <n v="0.18226683891649961"/>
    <n v="2022.8009259259261"/>
    <n v="57.279338187952092"/>
    <n v="0.41246633999011573"/>
    <n v="8.6822547932095731"/>
  </r>
  <r>
    <x v="861"/>
    <n v="26"/>
    <n v="81.849999999999994"/>
    <n v="947.33796296296293"/>
    <n v="26.82562127758699"/>
    <n v="2.3180433663574505"/>
    <n v="8.915551409067117E-2"/>
    <n v="27"/>
    <n v="62.04"/>
    <n v="718.05555555555554"/>
    <n v="20.333067123536921"/>
    <n v="1.7570117342555436"/>
    <n v="6.5074508676131237E-2"/>
    <n v="1665.3935185185185"/>
    <n v="47.158688401123911"/>
    <n v="0.15423002276680242"/>
    <n v="11"/>
    <n v="90.75"/>
    <n v="1050.3472222222222"/>
    <n v="29.742518398790708"/>
    <n v="2.5700969517035874"/>
    <n v="0.23364517742759885"/>
    <n v="0"/>
    <n v="0"/>
    <n v="0"/>
    <n v="12"/>
    <n v="88.35"/>
    <n v="1022.5694444444445"/>
    <n v="28.955939399814426"/>
    <n v="2.5021274455428317"/>
    <n v="0.20851062046190263"/>
    <n v="2072.9166666666665"/>
    <n v="58.698457798605133"/>
    <n v="0.44215579788950149"/>
    <n v="9.1472794978594134"/>
  </r>
  <r>
    <x v="862"/>
    <n v="21"/>
    <n v="61.43"/>
    <n v="710.99537037037032"/>
    <n v="20.133144961297113"/>
    <n v="1.7397361514396845"/>
    <n v="8.2844578639984984E-2"/>
    <n v="25"/>
    <n v="64.930000000000007"/>
    <n v="751.50462962962968"/>
    <n v="21.280239334804197"/>
    <n v="1.8388583479241207"/>
    <n v="7.3554333916964823E-2"/>
    <n v="1462.5"/>
    <n v="41.413384296101313"/>
    <n v="0.15639891255694982"/>
    <n v="11"/>
    <n v="88.19"/>
    <n v="1020.7175925925926"/>
    <n v="28.903500799882671"/>
    <n v="2.4975961451321145"/>
    <n v="0.22705419501201041"/>
    <n v="0"/>
    <n v="0"/>
    <n v="0"/>
    <n v="11"/>
    <n v="88.49"/>
    <n v="1024.1898148148148"/>
    <n v="29.001823174754705"/>
    <n v="2.5060923334022092"/>
    <n v="0.22782657576383719"/>
    <n v="2044.9074074074074"/>
    <n v="57.905323974637376"/>
    <n v="0.4548807707758476"/>
    <n v="8.582282977898128"/>
  </r>
  <r>
    <x v="863"/>
    <n v="25"/>
    <n v="82.52"/>
    <n v="955.09259259259261"/>
    <n v="27.045207914801203"/>
    <n v="2.3370181868273283"/>
    <n v="9.3480727473093134E-2"/>
    <n v="27"/>
    <n v="70.13"/>
    <n v="811.68981481481478"/>
    <n v="22.984493832586139"/>
    <n v="1.9861256112724253"/>
    <n v="7.3560207824904633E-2"/>
    <n v="1766.7824074074074"/>
    <n v="50.029701747387342"/>
    <n v="0.16704093529799777"/>
    <n v="12"/>
    <n v="98.79"/>
    <n v="1143.4027777777778"/>
    <n v="32.377558045361255"/>
    <n v="2.7977947973421204"/>
    <n v="0.2331495664451767"/>
    <n v="0"/>
    <n v="0"/>
    <n v="0"/>
    <n v="11"/>
    <n v="77.400000000000006"/>
    <n v="895.83333333333337"/>
    <n v="25.367172716985134"/>
    <n v="2.1920165736843824"/>
    <n v="0.1992742339713075"/>
    <n v="2039.2361111111113"/>
    <n v="57.744730762346393"/>
    <n v="0.43242380041648421"/>
    <n v="9.3129551691262566"/>
  </r>
  <r>
    <x v="864"/>
    <n v="23"/>
    <n v="77.22"/>
    <n v="893.75"/>
    <n v="25.308179292061912"/>
    <n v="2.1869188607223253"/>
    <n v="9.508342872705762E-2"/>
    <n v="25"/>
    <n v="67.53"/>
    <n v="781.59722222222217"/>
    <n v="22.132366583695166"/>
    <n v="1.9124919795982729"/>
    <n v="7.6499679183930913E-2"/>
    <n v="1675.3472222222222"/>
    <n v="47.440545875757081"/>
    <n v="0.17158310791098852"/>
    <n v="11"/>
    <n v="97.22"/>
    <n v="1125.2314814814815"/>
    <n v="31.863004283530937"/>
    <n v="2.7533314120619594"/>
    <n v="0.25030285564199634"/>
    <n v="0"/>
    <n v="0"/>
    <n v="0"/>
    <n v="11"/>
    <n v="79.47"/>
    <n v="919.79166666666663"/>
    <n v="26.045597103602177"/>
    <n v="2.2506402727480341"/>
    <n v="0.20460366115891218"/>
    <n v="2045.0231481481483"/>
    <n v="57.908601387133118"/>
    <n v="0.45490651680090854"/>
    <n v="9.1033825251305913"/>
  </r>
  <r>
    <x v="865"/>
    <n v="22"/>
    <n v="75.790000000000006"/>
    <n v="877.19907407407402"/>
    <n v="24.839509305171873"/>
    <n v="2.1464203633015417"/>
    <n v="9.7564561968251903E-2"/>
    <n v="24"/>
    <n v="57.73"/>
    <n v="668.1712962962963"/>
    <n v="18.920502337875345"/>
    <n v="1.6349498294418525"/>
    <n v="6.8122909560077188E-2"/>
    <n v="1545.3703703703704"/>
    <n v="43.760011643047221"/>
    <n v="0.16568747152832908"/>
    <n v="10"/>
    <n v="73.349999999999994"/>
    <n v="848.95833333333337"/>
    <n v="24.039820656212655"/>
    <n v="2.0773180320381064"/>
    <n v="0.20773180320381063"/>
    <n v="0"/>
    <n v="0"/>
    <n v="0"/>
    <n v="10"/>
    <n v="80.94"/>
    <n v="936.80555555555554"/>
    <n v="26.527376740475148"/>
    <n v="2.2922715952714974"/>
    <n v="0.22922715952714973"/>
    <n v="1785.7638888888889"/>
    <n v="50.567197396687803"/>
    <n v="0.43695896273096035"/>
    <n v="8.1509598200529982"/>
  </r>
  <r>
    <x v="866"/>
    <n v="24"/>
    <n v="79.319999999999993"/>
    <n v="918.05555555555554"/>
    <n v="25.99643591616616"/>
    <n v="2.2463921786129868"/>
    <n v="9.3599674108874445E-2"/>
    <n v="25"/>
    <n v="65.599999999999994"/>
    <n v="759.25925925925912"/>
    <n v="21.499825972018403"/>
    <n v="1.8578331683939979"/>
    <n v="7.431332673575991E-2"/>
    <n v="1677.3148148148148"/>
    <n v="47.496261888184563"/>
    <n v="0.16791300084463434"/>
    <n v="5"/>
    <n v="37.61"/>
    <n v="435.30092592592592"/>
    <n v="12.326348396457504"/>
    <n v="1.065138802794181"/>
    <n v="0.21302776055883621"/>
    <n v="0"/>
    <n v="0"/>
    <n v="0"/>
    <n v="7"/>
    <n v="53.74"/>
    <n v="621.99074074074076"/>
    <n v="17.612814752077274"/>
    <n v="1.5219505254495957"/>
    <n v="0.21742150363565654"/>
    <n v="1057.2916666666667"/>
    <n v="29.939163148534778"/>
    <n v="0.43044926419449275"/>
    <n v="6.6913146752507613"/>
  </r>
  <r>
    <x v="867"/>
    <n v="27"/>
    <n v="76.45"/>
    <n v="884.83796296296293"/>
    <n v="25.055818529890352"/>
    <n v="2.1651119774957497"/>
    <n v="8.0189332499842586E-2"/>
    <n v="26"/>
    <n v="74.36"/>
    <n v="860.64814814814815"/>
    <n v="24.370839318281842"/>
    <n v="2.1059218658807577"/>
    <n v="8.099699484156761E-2"/>
    <n v="1745.4861111111111"/>
    <n v="49.426657848172198"/>
    <n v="0.1611863273414102"/>
    <n v="8"/>
    <n v="59.02"/>
    <n v="683.10185185185185"/>
    <n v="19.343288549825097"/>
    <n v="1.6714834390032589"/>
    <n v="0.20893542987540736"/>
    <n v="0"/>
    <n v="0"/>
    <n v="0"/>
    <n v="8"/>
    <n v="63.82"/>
    <n v="738.65740740740739"/>
    <n v="20.916446547777664"/>
    <n v="1.807422451324771"/>
    <n v="0.22592780641559637"/>
    <n v="1421.7592592592591"/>
    <n v="40.259735097602757"/>
    <n v="0.43486323629100376"/>
    <n v="7.7499397337045375"/>
  </r>
  <r>
    <x v="868"/>
    <n v="26"/>
    <n v="87.12"/>
    <n v="1008.3333333333334"/>
    <n v="28.552817662839079"/>
    <n v="2.4672930736354441"/>
    <n v="9.4895887447517077E-2"/>
    <n v="29"/>
    <n v="80.88"/>
    <n v="936.11111111111109"/>
    <n v="26.507712265500743"/>
    <n v="2.2905723576174783"/>
    <n v="7.8985253710947528E-2"/>
    <n v="1944.4444444444443"/>
    <n v="55.060529928339818"/>
    <n v="0.17388114115846459"/>
    <n v="9"/>
    <n v="74.819999999999993"/>
    <n v="865.97222222222217"/>
    <n v="24.521600293085626"/>
    <n v="2.1189493545615692"/>
    <n v="0.23543881717350768"/>
    <n v="0"/>
    <n v="0"/>
    <n v="0"/>
    <n v="8"/>
    <n v="64.09"/>
    <n v="741.78240740740739"/>
    <n v="21.004936685162495"/>
    <n v="1.8150690207678559"/>
    <n v="0.22688362759598199"/>
    <n v="1607.7546296296296"/>
    <n v="45.526536978248117"/>
    <n v="0.46232244476948969"/>
    <n v="8.6918838065823483"/>
  </r>
  <r>
    <x v="869"/>
    <n v="25"/>
    <n v="74.94"/>
    <n v="867.36111111111109"/>
    <n v="24.56092924303444"/>
    <n v="2.1223478298696072"/>
    <n v="8.4893913194784287E-2"/>
    <n v="26"/>
    <n v="68.7"/>
    <n v="795.13888888888891"/>
    <n v="22.515823845696108"/>
    <n v="1.9456271138516417"/>
    <n v="7.4831812071216988E-2"/>
    <n v="1662.5"/>
    <n v="47.076753088730548"/>
    <n v="0.15972572526600126"/>
    <n v="9"/>
    <n v="77.099999999999994"/>
    <n v="892.36111111111109"/>
    <n v="25.268850342113097"/>
    <n v="2.1835203854142877"/>
    <n v="0.24261337615714307"/>
    <n v="0"/>
    <n v="0"/>
    <n v="0"/>
    <n v="9"/>
    <n v="78.7"/>
    <n v="910.87962962962968"/>
    <n v="25.793236341430621"/>
    <n v="2.2288333895214585"/>
    <n v="0.24764815439127316"/>
    <n v="1803.2407407407409"/>
    <n v="51.062086683543718"/>
    <n v="0.49026153054841626"/>
    <n v="8.4803287186569953"/>
  </r>
  <r>
    <x v="870"/>
    <n v="26"/>
    <n v="69.73"/>
    <n v="807.06018518518522"/>
    <n v="22.85339733275676"/>
    <n v="1.9747973602456328"/>
    <n v="7.5953744624832037E-2"/>
    <n v="28"/>
    <n v="69.73"/>
    <n v="807.06018518518522"/>
    <n v="22.85339733275676"/>
    <n v="1.9747973602456328"/>
    <n v="7.0528477151629743E-2"/>
    <n v="1614.1203703703704"/>
    <n v="45.70679466551352"/>
    <n v="0.14648222177646178"/>
    <n v="9"/>
    <n v="75.489999999999995"/>
    <n v="873.72685185185185"/>
    <n v="24.74118693029984"/>
    <n v="2.137924175031447"/>
    <n v="0.23754713055904966"/>
    <n v="0"/>
    <n v="0"/>
    <n v="0"/>
    <n v="9"/>
    <n v="63.32"/>
    <n v="732.87037037037032"/>
    <n v="20.752575922990935"/>
    <n v="1.7932621375412801"/>
    <n v="0.19925134861569779"/>
    <n v="1606.5972222222222"/>
    <n v="45.493762853290775"/>
    <n v="0.43679847917474746"/>
    <n v="7.8807810330639931"/>
  </r>
  <r>
    <x v="871"/>
    <n v="26"/>
    <n v="83.05"/>
    <n v="961.22685185185185"/>
    <n v="27.218910777075131"/>
    <n v="2.3520281194378287"/>
    <n v="9.0462619978378025E-2"/>
    <n v="29"/>
    <n v="73.400000000000006"/>
    <n v="849.53703703703707"/>
    <n v="24.056207718691329"/>
    <n v="2.0787340634164555"/>
    <n v="7.1680484945395015E-2"/>
    <n v="1810.7638888888889"/>
    <n v="51.275118495766463"/>
    <n v="0.16214310492377304"/>
    <n v="10"/>
    <n v="79.41"/>
    <n v="919.09722222222217"/>
    <n v="26.025932628627768"/>
    <n v="2.2489410350940151"/>
    <n v="0.22489410350940151"/>
    <n v="0"/>
    <n v="0"/>
    <n v="0"/>
    <n v="10"/>
    <n v="77.239999999999995"/>
    <n v="893.98148148148152"/>
    <n v="25.31473411705338"/>
    <n v="2.1874852732736652"/>
    <n v="0.21874852732736652"/>
    <n v="1813.0787037037037"/>
    <n v="51.340666745681148"/>
    <n v="0.44364263083676803"/>
    <n v="8.867188491221965"/>
  </r>
  <r>
    <x v="872"/>
    <n v="26"/>
    <n v="77.52"/>
    <n v="897.22222222222217"/>
    <n v="25.406501666933945"/>
    <n v="2.19541504899242"/>
    <n v="8.4439040345862304E-2"/>
    <n v="27"/>
    <n v="67.930000000000007"/>
    <n v="786.22685185185185"/>
    <n v="22.263463083524549"/>
    <n v="1.9238202306250656"/>
    <n v="7.1252601134261684E-2"/>
    <n v="1683.4490740740739"/>
    <n v="47.66996475045849"/>
    <n v="0.15569164148012399"/>
    <n v="10"/>
    <n v="82.81"/>
    <n v="958.44907407407402"/>
    <n v="27.140252877177502"/>
    <n v="2.3452311688217531"/>
    <n v="0.23452311688217531"/>
    <n v="0"/>
    <n v="0"/>
    <n v="0"/>
    <n v="10"/>
    <n v="77.540000000000006"/>
    <n v="897.4537037037037"/>
    <n v="25.413056491925417"/>
    <n v="2.1959814615437598"/>
    <n v="0.21959814615437598"/>
    <n v="1855.9027777777778"/>
    <n v="52.553309369102919"/>
    <n v="0.45412126303655131"/>
    <n v="8.6604479099829987"/>
  </r>
  <r>
    <x v="873"/>
    <n v="27"/>
    <n v="84.42"/>
    <n v="977.08333333333337"/>
    <n v="27.66791628899076"/>
    <n v="2.3908273792045938"/>
    <n v="8.8549162192762737E-2"/>
    <n v="27"/>
    <n v="76.930000000000007"/>
    <n v="890.39351851851848"/>
    <n v="25.213134329685609"/>
    <n v="2.1787058787279006"/>
    <n v="8.0692810323255579E-2"/>
    <n v="1867.4768518518517"/>
    <n v="52.881050618676369"/>
    <n v="0.1692419725160183"/>
    <n v="10"/>
    <n v="77.790000000000006"/>
    <n v="900.34722222222217"/>
    <n v="25.494991804318776"/>
    <n v="2.203061618435505"/>
    <n v="0.22030616184355051"/>
    <n v="0"/>
    <n v="0"/>
    <n v="0"/>
    <n v="10"/>
    <n v="81.599999999999994"/>
    <n v="944.44444444444446"/>
    <n v="26.743685965193627"/>
    <n v="2.3109632094657053"/>
    <n v="0.23109632094657054"/>
    <n v="1844.7916666666665"/>
    <n v="52.238677769512407"/>
    <n v="0.45140248279012107"/>
    <n v="9.0835580858337046"/>
  </r>
  <r>
    <x v="874"/>
    <n v="28"/>
    <n v="88.99"/>
    <n v="1029.976851851852"/>
    <n v="29.165693799541437"/>
    <n v="2.5202526471857003"/>
    <n v="9.0009023113775011E-2"/>
    <n v="30"/>
    <n v="77.95"/>
    <n v="902.19907407407402"/>
    <n v="25.54743040425053"/>
    <n v="2.2075929188462218"/>
    <n v="7.3586430628207397E-2"/>
    <n v="1932.1759259259261"/>
    <n v="54.713124203791963"/>
    <n v="0.16359545374198242"/>
    <n v="9"/>
    <n v="72.55"/>
    <n v="839.69907407407402"/>
    <n v="23.777627656553893"/>
    <n v="2.054661529984521"/>
    <n v="0.22829572555383568"/>
    <n v="0"/>
    <n v="0"/>
    <n v="0"/>
    <n v="10"/>
    <n v="91.7"/>
    <n v="1061.3425925925926"/>
    <n v="30.053872585885486"/>
    <n v="2.5970015478922202"/>
    <n v="0.25970015478922204"/>
    <n v="1901.0416666666665"/>
    <n v="53.831500242439375"/>
    <n v="0.48799588034305774"/>
    <n v="9.3795086439086628"/>
  </r>
  <r>
    <x v="875"/>
    <n v="24"/>
    <n v="79.040000000000006"/>
    <n v="914.81481481481478"/>
    <n v="25.904668366285591"/>
    <n v="2.2384624028942319"/>
    <n v="9.3269266787259664E-2"/>
    <n v="25"/>
    <n v="64.59"/>
    <n v="747.56944444444446"/>
    <n v="21.168807309949223"/>
    <n v="1.8292293345513468"/>
    <n v="7.3169173382053879E-2"/>
    <n v="1662.3842592592591"/>
    <n v="47.073475676234814"/>
    <n v="0.16643844016931353"/>
    <n v="10"/>
    <n v="77.86"/>
    <n v="901.15740740740739"/>
    <n v="25.517933691788919"/>
    <n v="2.2050440623651939"/>
    <n v="0.2205044062365194"/>
    <n v="0"/>
    <n v="0"/>
    <n v="0"/>
    <n v="10"/>
    <n v="88.14"/>
    <n v="1020.1388888888889"/>
    <n v="28.887113737404"/>
    <n v="2.4961801137537654"/>
    <n v="0.24961801137537654"/>
    <n v="1921.2962962962963"/>
    <n v="54.405047429192919"/>
    <n v="0.47012241761189594"/>
    <n v="8.7689159135645376"/>
  </r>
  <r>
    <x v="876"/>
    <n v="28"/>
    <n v="87.95"/>
    <n v="1017.9398148148148"/>
    <n v="28.824842899985043"/>
    <n v="2.4907991945160388"/>
    <n v="8.8957114089858527E-2"/>
    <n v="30"/>
    <n v="86.29"/>
    <n v="998.72685185185185"/>
    <n v="28.280792425693114"/>
    <n v="2.4437869527548495"/>
    <n v="8.145956509182832E-2"/>
    <n v="2016.6666666666665"/>
    <n v="57.105635325678158"/>
    <n v="0.17041667918168685"/>
    <n v="9"/>
    <n v="73.12"/>
    <n v="846.2962962962963"/>
    <n v="23.964440168810761"/>
    <n v="2.0708042876977006"/>
    <n v="0.23008936529974452"/>
    <n v="0"/>
    <n v="0"/>
    <n v="0"/>
    <n v="8"/>
    <n v="67.73"/>
    <n v="783.91203703703707"/>
    <n v="22.197914833609858"/>
    <n v="1.9181561051116693"/>
    <n v="0.23976951313895867"/>
    <n v="1630.2083333333335"/>
    <n v="46.162355002420618"/>
    <n v="0.46985887843870322"/>
    <n v="8.9235465400802596"/>
  </r>
  <r>
    <x v="877"/>
    <n v="24"/>
    <n v="73.66"/>
    <n v="852.5462962962963"/>
    <n v="24.141420443580426"/>
    <n v="2.0860974265838705"/>
    <n v="8.6920726107661272E-2"/>
    <n v="27"/>
    <n v="64.86"/>
    <n v="750.69444444444446"/>
    <n v="21.257297447334054"/>
    <n v="1.836875903994432"/>
    <n v="6.8032440888682669E-2"/>
    <n v="1603.2407407407409"/>
    <n v="45.398717890914483"/>
    <n v="0.15495316699634393"/>
    <n v="9"/>
    <n v="74.099999999999994"/>
    <n v="857.63888888888891"/>
    <n v="24.285626593392745"/>
    <n v="2.0985585027133427"/>
    <n v="0.23317316696814919"/>
    <n v="0"/>
    <n v="0"/>
    <n v="0"/>
    <n v="11"/>
    <n v="98.54"/>
    <n v="1140.5092592592594"/>
    <n v="32.295622732967892"/>
    <n v="2.7907146404503753"/>
    <n v="0.25370133095003411"/>
    <n v="1998.1481481481483"/>
    <n v="56.581249326360634"/>
    <n v="0.48687449791818327"/>
    <n v="8.8122464737420216"/>
  </r>
  <r>
    <x v="878"/>
    <n v="25"/>
    <n v="79.099999999999994"/>
    <n v="915.50925925925924"/>
    <n v="25.92433284126"/>
    <n v="2.240161640548251"/>
    <n v="8.9606465621930032E-2"/>
    <n v="26"/>
    <n v="72.11"/>
    <n v="834.60648148148152"/>
    <n v="23.633421506741577"/>
    <n v="2.0422004538550493"/>
    <n v="7.8546171302117287E-2"/>
    <n v="1750.1157407407409"/>
    <n v="49.557754348001581"/>
    <n v="0.16815263692404731"/>
    <n v="10"/>
    <n v="75.45"/>
    <n v="873.26388888888891"/>
    <n v="24.728077280316903"/>
    <n v="2.1367913499287678"/>
    <n v="0.21367913499287677"/>
    <n v="0"/>
    <n v="0"/>
    <n v="0"/>
    <n v="10"/>
    <n v="85.94"/>
    <n v="994.67592592592598"/>
    <n v="28.16608298834241"/>
    <n v="2.4338747331064061"/>
    <n v="0.24338747331064062"/>
    <n v="1867.9398148148148"/>
    <n v="52.894160268659313"/>
    <n v="0.45706660830351742"/>
    <n v="8.8530281774384747"/>
  </r>
  <r>
    <x v="879"/>
    <n v="23"/>
    <n v="73.63"/>
    <n v="852.19907407407402"/>
    <n v="24.13158820609322"/>
    <n v="2.0852478077568612"/>
    <n v="9.0662948163341792E-2"/>
    <n v="23"/>
    <n v="63.29"/>
    <n v="732.52314814814815"/>
    <n v="20.742743685503733"/>
    <n v="1.7924125187142708"/>
    <n v="7.7930979074533516E-2"/>
    <n v="1584.7222222222222"/>
    <n v="44.874331891596952"/>
    <n v="0.16859392723787531"/>
    <n v="9"/>
    <n v="78.489999999999995"/>
    <n v="908.44907407407402"/>
    <n v="25.724410679020192"/>
    <n v="2.2228860577323921"/>
    <n v="0.24698733974804357"/>
    <n v="0"/>
    <n v="0"/>
    <n v="0"/>
    <n v="9"/>
    <n v="77.19"/>
    <n v="893.40277777777783"/>
    <n v="25.298347054574709"/>
    <n v="2.186069241895316"/>
    <n v="0.2428965824328129"/>
    <n v="1801.8518518518517"/>
    <n v="51.022757733594901"/>
    <n v="0.48988392218085647"/>
    <n v="8.2866156260988397"/>
  </r>
  <r>
    <x v="880"/>
    <n v="27"/>
    <n v="83.78"/>
    <n v="969.67592592592598"/>
    <n v="27.458161889263753"/>
    <n v="2.3727021775617256"/>
    <n v="8.7877858428212066E-2"/>
    <n v="27"/>
    <n v="70.040000000000006"/>
    <n v="810.64814814814815"/>
    <n v="22.954997120124531"/>
    <n v="1.9835767547913969"/>
    <n v="7.34658057330147E-2"/>
    <n v="1780.3240740740741"/>
    <n v="50.413159009388281"/>
    <n v="0.16134366416122675"/>
    <n v="10"/>
    <n v="82.58"/>
    <n v="955.78703703703707"/>
    <n v="27.064872389775612"/>
    <n v="2.3387174244813473"/>
    <n v="0.23387174244813475"/>
    <n v="0"/>
    <n v="0"/>
    <n v="0"/>
    <n v="9"/>
    <n v="81.39"/>
    <n v="942.01388888888891"/>
    <n v="26.674860302783205"/>
    <n v="2.305015877676639"/>
    <n v="0.25611287529740434"/>
    <n v="1897.8009259259261"/>
    <n v="53.739732692558817"/>
    <n v="0.48998461774553909"/>
    <n v="9.0000122345111091"/>
  </r>
  <r>
    <x v="881"/>
    <n v="22"/>
    <n v="70.62"/>
    <n v="817.36111111111109"/>
    <n v="23.145087044877133"/>
    <n v="2.0000027187802463"/>
    <n v="9.09092144900112E-2"/>
    <n v="26"/>
    <n v="69.459999999999994"/>
    <n v="803.93518518518522"/>
    <n v="22.764907195371929"/>
    <n v="1.9671507908025476"/>
    <n v="7.5659645800097985E-2"/>
    <n v="1621.2962962962963"/>
    <n v="45.909994240249063"/>
    <n v="0.1665688602901092"/>
    <n v="10"/>
    <n v="82.06"/>
    <n v="949.76851851851848"/>
    <n v="26.894446939997415"/>
    <n v="2.3239906981465168"/>
    <n v="0.23239906981465169"/>
    <n v="0"/>
    <n v="0"/>
    <n v="0"/>
    <n v="10"/>
    <n v="88.97"/>
    <n v="1029.7453703703704"/>
    <n v="29.159138974549965"/>
    <n v="2.5196862346343605"/>
    <n v="0.25196862346343607"/>
    <n v="1979.5138888888889"/>
    <n v="56.053585914547384"/>
    <n v="0.48436769327808776"/>
    <n v="8.8108304423636703"/>
  </r>
  <r>
    <x v="882"/>
    <n v="26"/>
    <n v="86.08"/>
    <n v="996.2962962962963"/>
    <n v="28.211966763282689"/>
    <n v="2.4378396209657831"/>
    <n v="9.3763062344837805E-2"/>
    <n v="27"/>
    <n v="67.73"/>
    <n v="783.91203703703707"/>
    <n v="22.197914833609858"/>
    <n v="1.9181561051116693"/>
    <n v="7.10428187078396E-2"/>
    <n v="1780.2083333333335"/>
    <n v="50.409881596892546"/>
    <n v="0.16480588105267741"/>
    <n v="9"/>
    <n v="75.680000000000007"/>
    <n v="875.92592592592598"/>
    <n v="24.803457767718797"/>
    <n v="2.143305094269174"/>
    <n v="0.23814501047435266"/>
    <n v="0"/>
    <n v="0"/>
    <n v="0"/>
    <n v="10"/>
    <n v="88.93"/>
    <n v="1029.2824074074074"/>
    <n v="29.146029324567024"/>
    <n v="2.5185534095316808"/>
    <n v="0.25185534095316808"/>
    <n v="1905.2083333333335"/>
    <n v="53.949487092285821"/>
    <n v="0.49000035142752074"/>
    <n v="9.0178542298783064"/>
  </r>
  <r>
    <x v="883"/>
    <n v="25"/>
    <n v="82.57"/>
    <n v="955.6712962962963"/>
    <n v="27.061594977279874"/>
    <n v="2.3384342182056774"/>
    <n v="9.3537368728227099E-2"/>
    <n v="28"/>
    <n v="72.13"/>
    <n v="834.83796296296293"/>
    <n v="23.639976331733042"/>
    <n v="2.0427668664063887"/>
    <n v="7.2955959514513877E-2"/>
    <n v="1790.5092592592591"/>
    <n v="50.70157130901292"/>
    <n v="0.16649332824274099"/>
    <n v="9"/>
    <n v="66.819999999999993"/>
    <n v="773.37962962962956"/>
    <n v="21.899670296498016"/>
    <n v="1.8923843340257158"/>
    <n v="0.21026492600285732"/>
    <n v="0"/>
    <n v="0"/>
    <n v="0"/>
    <n v="9"/>
    <n v="73.599999999999994"/>
    <n v="851.85185185185185"/>
    <n v="24.121755968606017"/>
    <n v="2.084398188929852"/>
    <n v="0.23159979876998354"/>
    <n v="1625.2314814814813"/>
    <n v="46.021426265104033"/>
    <n v="0.44186472477284089"/>
    <n v="8.3579836075676344"/>
  </r>
  <r>
    <x v="884"/>
    <n v="25"/>
    <n v="80.19"/>
    <n v="928.125"/>
    <n v="26.281570803295061"/>
    <n v="2.2710311245962611"/>
    <n v="9.0841244983850447E-2"/>
    <n v="28"/>
    <n v="71.28"/>
    <n v="825"/>
    <n v="23.361396269595609"/>
    <n v="2.0186943329744542"/>
    <n v="7.2096226177659081E-2"/>
    <n v="1753.125"/>
    <n v="49.64296707289067"/>
    <n v="0.16293747116150953"/>
    <n v="9"/>
    <n v="71.38"/>
    <n v="826.15740740740739"/>
    <n v="23.394170394552955"/>
    <n v="2.0215263957311524"/>
    <n v="0.22461404397012805"/>
    <n v="0"/>
    <n v="0"/>
    <n v="0"/>
    <n v="8"/>
    <n v="71.38"/>
    <n v="826.15740740740739"/>
    <n v="23.394170394552955"/>
    <n v="2.0215263957311524"/>
    <n v="0.25269079946639406"/>
    <n v="1652.3148148148148"/>
    <n v="46.788340789105909"/>
    <n v="0.47730484343652213"/>
    <n v="8.3327782490330193"/>
  </r>
  <r>
    <x v="885"/>
    <n v="27"/>
    <n v="85.55"/>
    <n v="990.16203703703707"/>
    <n v="28.038263901008762"/>
    <n v="2.4228296883552831"/>
    <n v="8.9734432902047523E-2"/>
    <n v="28"/>
    <n v="75.97"/>
    <n v="879.28240740740739"/>
    <n v="24.898502730095096"/>
    <n v="2.1515180762635984"/>
    <n v="7.6839931295128519E-2"/>
    <n v="1869.4444444444443"/>
    <n v="52.936766631103858"/>
    <n v="0.16657436419717603"/>
    <n v="6"/>
    <n v="49.61"/>
    <n v="574.18981481481478"/>
    <n v="16.25924339133892"/>
    <n v="1.4049863335979611"/>
    <n v="0.23416438893299352"/>
    <n v="0"/>
    <n v="0"/>
    <n v="0"/>
    <n v="7"/>
    <n v="51.49"/>
    <n v="595.94907407407402"/>
    <n v="16.875396940537009"/>
    <n v="1.4582291134238867"/>
    <n v="0.20831844477484096"/>
    <n v="1170.1388888888887"/>
    <n v="33.134640331875929"/>
    <n v="0.44248283370783448"/>
    <n v="7.4375632116407298"/>
  </r>
  <r>
    <x v="886"/>
    <n v="28"/>
    <n v="91.8"/>
    <n v="1062.5"/>
    <n v="30.086646710842832"/>
    <n v="2.5998336106489184"/>
    <n v="9.2851200380318508E-2"/>
    <n v="27"/>
    <n v="74.2"/>
    <n v="858.7962962962963"/>
    <n v="24.318400718350087"/>
    <n v="2.1013905654700409"/>
    <n v="7.7829280202594109E-2"/>
    <n v="1921.2962962962963"/>
    <n v="54.405047429192919"/>
    <n v="0.17068048058291263"/>
    <n v="9"/>
    <n v="71.59"/>
    <n v="828.58796296296293"/>
    <n v="23.46299605696338"/>
    <n v="2.0274737275202184"/>
    <n v="0.22527485861335761"/>
    <n v="0"/>
    <n v="0"/>
    <n v="0"/>
    <n v="9"/>
    <n v="60.44"/>
    <n v="699.53703703703707"/>
    <n v="19.808681124219397"/>
    <n v="1.711698730148373"/>
    <n v="0.19018874779426367"/>
    <n v="1528.125"/>
    <n v="43.271677181182781"/>
    <n v="0.41546360640762126"/>
    <n v="8.4403966337875502"/>
  </r>
  <r>
    <x v="887"/>
    <n v="25"/>
    <n v="84.6"/>
    <n v="979.16666666666663"/>
    <n v="27.72690971391398"/>
    <n v="2.3959250921666504"/>
    <n v="9.583700368666602E-2"/>
    <n v="26"/>
    <n v="67.95"/>
    <n v="786.45833333333337"/>
    <n v="22.270017908516017"/>
    <n v="1.9243866431764054"/>
    <n v="7.4014870891400214E-2"/>
    <n v="1765.625"/>
    <n v="49.996927622429993"/>
    <n v="0.16985187457806622"/>
    <n v="10"/>
    <n v="81.59"/>
    <n v="944.3287037037037"/>
    <n v="26.740408552697893"/>
    <n v="2.3106800031900354"/>
    <n v="0.23106800031900354"/>
    <n v="0"/>
    <n v="0"/>
    <n v="0"/>
    <n v="10"/>
    <n v="73.7"/>
    <n v="853.00925925925924"/>
    <n v="24.154530093563363"/>
    <n v="2.0872302516865497"/>
    <n v="0.20872302516865499"/>
    <n v="1797.337962962963"/>
    <n v="50.894938646261252"/>
    <n v="0.43979102548765853"/>
    <n v="8.7182219902196412"/>
  </r>
  <r>
    <x v="888"/>
    <n v="26"/>
    <n v="80.78"/>
    <n v="934.9537037037037"/>
    <n v="26.474938140543397"/>
    <n v="2.2877402948607801"/>
    <n v="8.7990011340799229E-2"/>
    <n v="25"/>
    <n v="69.94"/>
    <n v="809.49074074074076"/>
    <n v="22.922222995167186"/>
    <n v="1.9807446920346989"/>
    <n v="7.9229787681387956E-2"/>
    <n v="1744.4444444444443"/>
    <n v="49.397161135710583"/>
    <n v="0.1672197990221872"/>
    <n v="10"/>
    <n v="80.06"/>
    <n v="926.62037037037032"/>
    <n v="26.238964440850513"/>
    <n v="2.2673494430125531"/>
    <n v="0.22673494430125532"/>
    <n v="0"/>
    <n v="0"/>
    <n v="0"/>
    <n v="9"/>
    <n v="64.73"/>
    <n v="749.18981481481489"/>
    <n v="21.214691084889505"/>
    <n v="1.8331942224107245"/>
    <n v="0.20368824693452495"/>
    <n v="1675.8101851851852"/>
    <n v="47.453655525740018"/>
    <n v="0.43042319123578027"/>
    <n v="8.3690286523187574"/>
  </r>
  <r>
    <x v="889"/>
    <n v="24"/>
    <n v="86.79"/>
    <n v="1004.5138888888889"/>
    <n v="28.444663050479839"/>
    <n v="2.4579472665383402"/>
    <n v="0.1024144694390975"/>
    <n v="25"/>
    <n v="67.52"/>
    <n v="781.48148148148152"/>
    <n v="22.129089171199436"/>
    <n v="1.9122087733226032"/>
    <n v="7.6488350932904126E-2"/>
    <n v="1785.9953703703704"/>
    <n v="50.573752221679271"/>
    <n v="0.17890282037200161"/>
    <n v="10"/>
    <n v="84.34"/>
    <n v="976.15740740740739"/>
    <n v="27.641696989024883"/>
    <n v="2.3885617289992349"/>
    <n v="0.2388561728999235"/>
    <n v="0"/>
    <n v="0"/>
    <n v="0"/>
    <n v="11"/>
    <n v="77.67"/>
    <n v="898.95833333333337"/>
    <n v="25.455662854369965"/>
    <n v="2.1996631431274674"/>
    <n v="0.19996937664795159"/>
    <n v="1875.1157407407409"/>
    <n v="53.097359843394848"/>
    <n v="0.43882554954787512"/>
    <n v="8.9583809119876445"/>
  </r>
  <r>
    <x v="890"/>
    <n v="26"/>
    <n v="89.58"/>
    <n v="1036.8055555555557"/>
    <n v="29.359061136789773"/>
    <n v="2.5369618174502193"/>
    <n v="9.7575454517316126E-2"/>
    <n v="26"/>
    <n v="67.739999999999995"/>
    <n v="784.02777777777783"/>
    <n v="22.201192246105595"/>
    <n v="1.9184393113873393"/>
    <n v="7.3786127361051515E-2"/>
    <n v="1820.8333333333335"/>
    <n v="51.560253382895368"/>
    <n v="0.17136158187836764"/>
    <n v="10"/>
    <n v="75.010000000000005"/>
    <n v="868.1712962962963"/>
    <n v="24.583871130504583"/>
    <n v="2.1243302737992962"/>
    <n v="0.21243302737992961"/>
    <n v="0"/>
    <n v="0"/>
    <n v="0"/>
    <n v="10"/>
    <n v="76.55"/>
    <n v="885.99537037037032"/>
    <n v="25.088592654847698"/>
    <n v="2.1679440402524475"/>
    <n v="0.21679440402524475"/>
    <n v="1754.1666666666665"/>
    <n v="49.672463785352278"/>
    <n v="0.42922743140517439"/>
    <n v="8.7476754428893031"/>
  </r>
  <r>
    <x v="891"/>
    <n v="25"/>
    <n v="72.44"/>
    <n v="838.42592592592598"/>
    <n v="23.741576119100817"/>
    <n v="2.0515462609521533"/>
    <n v="8.2061850438086129E-2"/>
    <n v="24"/>
    <n v="61.67"/>
    <n v="713.77314814814815"/>
    <n v="20.211802861194744"/>
    <n v="1.7465331020557604"/>
    <n v="7.2772212585656679E-2"/>
    <n v="1552.1990740740741"/>
    <n v="43.953378980295561"/>
    <n v="0.15483406302374281"/>
    <n v="10"/>
    <n v="74.540000000000006"/>
    <n v="862.73148148148152"/>
    <n v="24.429832743205061"/>
    <n v="2.1110195788428148"/>
    <n v="0.21110195788428149"/>
    <n v="0"/>
    <n v="0"/>
    <n v="0"/>
    <n v="11"/>
    <n v="87.7"/>
    <n v="1015.0462962962963"/>
    <n v="28.742907587591681"/>
    <n v="2.4837190376242937"/>
    <n v="0.22579263978402669"/>
    <n v="1877.7777777777778"/>
    <n v="53.172740330796742"/>
    <n v="0.43689459766830818"/>
    <n v="8.3928179794750228"/>
  </r>
  <r>
    <x v="892"/>
    <n v="24"/>
    <n v="78.55"/>
    <n v="909.14351851851848"/>
    <n v="25.744075153994601"/>
    <n v="2.2245852953864111"/>
    <n v="9.2691053974433793E-2"/>
    <n v="29"/>
    <n v="67.59"/>
    <n v="782.29166666666663"/>
    <n v="22.152031058669575"/>
    <n v="1.9141912172522919"/>
    <n v="6.600659369835489E-2"/>
    <n v="1691.4351851851852"/>
    <n v="47.896106212664179"/>
    <n v="0.15869764767278868"/>
    <n v="9"/>
    <n v="66.84"/>
    <n v="773.61111111111109"/>
    <n v="21.906225121489484"/>
    <n v="1.8929507465770556"/>
    <n v="0.21032786073078397"/>
    <n v="0"/>
    <n v="0"/>
    <n v="0"/>
    <n v="10"/>
    <n v="68.84"/>
    <n v="796.75925925925924"/>
    <n v="22.561707620636387"/>
    <n v="1.9495920017110189"/>
    <n v="0.19495920017110188"/>
    <n v="1570.3703703703704"/>
    <n v="44.467932742125868"/>
    <n v="0.40528706090188582"/>
    <n v="7.981319260926778"/>
  </r>
  <r>
    <x v="893"/>
    <n v="24"/>
    <n v="74.290000000000006"/>
    <n v="859.83796296296293"/>
    <n v="24.347897430811699"/>
    <n v="2.1039394219510692"/>
    <n v="8.7664142581294555E-2"/>
    <n v="25"/>
    <n v="64.45"/>
    <n v="745.94907407407402"/>
    <n v="21.122923535008937"/>
    <n v="1.8252644466919692"/>
    <n v="7.3010577867678769E-2"/>
    <n v="1605.787037037037"/>
    <n v="45.470820965820636"/>
    <n v="0.16067472044897332"/>
    <n v="11"/>
    <n v="80.73"/>
    <n v="934.375"/>
    <n v="26.458551078064726"/>
    <n v="2.286324263482431"/>
    <n v="0.20784766031658464"/>
    <n v="0"/>
    <n v="0"/>
    <n v="0"/>
    <n v="10"/>
    <n v="70.58"/>
    <n v="816.89814814814815"/>
    <n v="23.131977394894193"/>
    <n v="1.9988698936775671"/>
    <n v="0.1998869893677567"/>
    <n v="1751.2731481481483"/>
    <n v="49.590528472958923"/>
    <n v="0.40773464968434137"/>
    <n v="8.2143980258030354"/>
  </r>
  <r>
    <x v="894"/>
    <n v="28"/>
    <n v="82.36"/>
    <n v="953.24074074074076"/>
    <n v="26.992769314869452"/>
    <n v="2.3324868864166115"/>
    <n v="8.3303103086307548E-2"/>
    <n v="27"/>
    <n v="63.57"/>
    <n v="735.76388888888891"/>
    <n v="20.834511235384301"/>
    <n v="1.8003422944330256"/>
    <n v="6.6679344238260205E-2"/>
    <n v="1689.0046296296296"/>
    <n v="47.827280550253754"/>
    <n v="0.14998244732456775"/>
    <n v="9"/>
    <n v="65.760000000000005"/>
    <n v="761.1111111111112"/>
    <n v="21.552264571950161"/>
    <n v="1.8623644688047156"/>
    <n v="0.20692938542274619"/>
    <n v="0"/>
    <n v="0"/>
    <n v="0"/>
    <n v="11"/>
    <n v="77.69"/>
    <n v="899.18981481481478"/>
    <n v="25.462217679361434"/>
    <n v="2.2002295556788067"/>
    <n v="0.20002086869807334"/>
    <n v="1660.3009259259261"/>
    <n v="47.014482251311591"/>
    <n v="0.40695025412081953"/>
    <n v="8.1954232053331602"/>
  </r>
  <r>
    <x v="895"/>
    <n v="27"/>
    <n v="81.06"/>
    <n v="938.19444444444446"/>
    <n v="26.566705690423966"/>
    <n v="2.295670070579535"/>
    <n v="8.5024817428871663E-2"/>
    <n v="27"/>
    <n v="71.38"/>
    <n v="826.15740740740739"/>
    <n v="23.394170394552955"/>
    <n v="2.0215263957311524"/>
    <n v="7.4871347990042678E-2"/>
    <n v="1764.3518518518517"/>
    <n v="49.960876084976917"/>
    <n v="0.15989616541891433"/>
    <n v="11"/>
    <n v="76.150000000000006"/>
    <n v="881.36574074074076"/>
    <n v="24.957496155018319"/>
    <n v="2.156615789225655"/>
    <n v="0.19605598083869591"/>
    <n v="0"/>
    <n v="0"/>
    <n v="0"/>
    <n v="10"/>
    <n v="72.47"/>
    <n v="838.77314814814815"/>
    <n v="23.751408356588019"/>
    <n v="2.0523958797791626"/>
    <n v="0.20523958797791625"/>
    <n v="1720.1388888888889"/>
    <n v="48.708904511606335"/>
    <n v="0.40129556881661216"/>
    <n v="8.526208135315505"/>
  </r>
  <r>
    <x v="896"/>
    <n v="22"/>
    <n v="73.19"/>
    <n v="847.10648148148152"/>
    <n v="23.987382056280904"/>
    <n v="2.0727867316273896"/>
    <n v="9.4217578710335884E-2"/>
    <n v="26"/>
    <n v="64.38"/>
    <n v="745.1388888888888"/>
    <n v="21.099981647538794"/>
    <n v="1.8232820027622805"/>
    <n v="7.0126230875472331E-2"/>
    <n v="1592.2453703703704"/>
    <n v="45.087363703819697"/>
    <n v="0.16434380958580821"/>
    <n v="11"/>
    <n v="79.2"/>
    <n v="916.66666666666663"/>
    <n v="25.957106966217342"/>
    <n v="2.2429937033049492"/>
    <n v="0.2039085184822681"/>
    <n v="0"/>
    <n v="0"/>
    <n v="0"/>
    <n v="10"/>
    <n v="70.959999999999994"/>
    <n v="821.2962962962963"/>
    <n v="23.256519069732107"/>
    <n v="2.0096317321530202"/>
    <n v="0.20096317321530202"/>
    <n v="1737.962962962963"/>
    <n v="49.213626035949446"/>
    <n v="0.40487169169757009"/>
    <n v="8.1486941698476407"/>
  </r>
  <r>
    <x v="897"/>
    <n v="26"/>
    <n v="78.040000000000006"/>
    <n v="903.24074074074076"/>
    <n v="25.576927116712142"/>
    <n v="2.2101417753272505"/>
    <n v="8.5005452897201947E-2"/>
    <n v="26"/>
    <n v="65.05"/>
    <n v="752.89351851851848"/>
    <n v="21.319568284753007"/>
    <n v="1.8422568232321583"/>
    <n v="7.0856031662775321E-2"/>
    <n v="1656.1342592592591"/>
    <n v="46.896495401465145"/>
    <n v="0.15586148455997728"/>
    <n v="10"/>
    <n v="70.209999999999994"/>
    <n v="812.61574074074076"/>
    <n v="23.010713132552016"/>
    <n v="1.9883912614777839"/>
    <n v="0.19883912614777838"/>
    <n v="0"/>
    <n v="0"/>
    <n v="0"/>
    <n v="11"/>
    <n v="76.5"/>
    <n v="885.41666666666663"/>
    <n v="25.072205592369023"/>
    <n v="2.1665280088740988"/>
    <n v="0.19695709171582718"/>
    <n v="1698.0324074074074"/>
    <n v="48.082918724921043"/>
    <n v="0.39579621786360553"/>
    <n v="8.2073178689112929"/>
  </r>
  <r>
    <x v="898"/>
    <n v="26"/>
    <n v="82.28"/>
    <n v="952.31481481481478"/>
    <n v="26.966550014903575"/>
    <n v="2.3302212362112527"/>
    <n v="8.9623893700432791E-2"/>
    <n v="27"/>
    <n v="69.81"/>
    <n v="807.98611111111109"/>
    <n v="22.879616632722637"/>
    <n v="1.9770630104509912"/>
    <n v="7.3224555942629305E-2"/>
    <n v="1760.3009259259259"/>
    <n v="49.846166647626212"/>
    <n v="0.16284844964306211"/>
    <n v="11"/>
    <n v="77.06"/>
    <n v="891.89814814814815"/>
    <n v="25.255740692130161"/>
    <n v="2.1823875603116085"/>
    <n v="0.19839886911923713"/>
    <n v="0"/>
    <n v="0"/>
    <n v="0"/>
    <n v="10"/>
    <n v="76.17"/>
    <n v="881.59722222222217"/>
    <n v="24.964050980009787"/>
    <n v="2.1571822017769948"/>
    <n v="0.21571822017769948"/>
    <n v="1773.4953703703704"/>
    <n v="50.219791672139948"/>
    <n v="0.41411708929693658"/>
    <n v="8.6468540087508465"/>
  </r>
  <r>
    <x v="899"/>
    <n v="24"/>
    <n v="79.930000000000007"/>
    <n v="925.11574074074076"/>
    <n v="26.196358078405964"/>
    <n v="2.2636677614288461"/>
    <n v="9.4319490059535258E-2"/>
    <n v="27"/>
    <n v="68.430000000000007"/>
    <n v="792.01388888888891"/>
    <n v="22.427333708311274"/>
    <n v="1.9379805444085565"/>
    <n v="7.1777057200316907E-2"/>
    <n v="1717.1296296296296"/>
    <n v="48.623691786717238"/>
    <n v="0.16609654725985218"/>
    <n v="10"/>
    <n v="74.209999999999994"/>
    <n v="858.91203703703707"/>
    <n v="24.321678130845825"/>
    <n v="2.1016737717457108"/>
    <n v="0.21016737717457107"/>
    <n v="0"/>
    <n v="0"/>
    <n v="0"/>
    <n v="11"/>
    <n v="77.94"/>
    <n v="902.08333333333337"/>
    <n v="25.544152991754796"/>
    <n v="2.2073097125705523"/>
    <n v="0.20066451932459567"/>
    <n v="1760.9953703703704"/>
    <n v="49.865831122600625"/>
    <n v="0.41083189649916674"/>
    <n v="8.510631790153667"/>
  </r>
  <r>
    <x v="900"/>
    <n v="25"/>
    <n v="78.08"/>
    <n v="903.7037037037037"/>
    <n v="25.590036766695079"/>
    <n v="2.2112746004299297"/>
    <n v="8.8450984017197185E-2"/>
    <n v="27"/>
    <n v="66.61"/>
    <n v="770.94907407407402"/>
    <n v="21.83084463408759"/>
    <n v="1.8864370022366497"/>
    <n v="6.9868037119875909E-2"/>
    <n v="1674.6527777777778"/>
    <n v="47.420881400782669"/>
    <n v="0.15831902113707308"/>
    <n v="11"/>
    <n v="78.599999999999994"/>
    <n v="909.72222222222217"/>
    <n v="25.760462216473272"/>
    <n v="2.2260013267647603"/>
    <n v="0.20236375697861456"/>
    <n v="0"/>
    <n v="0"/>
    <n v="0"/>
    <n v="9"/>
    <n v="63.54"/>
    <n v="735.41666666666663"/>
    <n v="20.824678997897095"/>
    <n v="1.7994926756060159"/>
    <n v="0.19994363062289067"/>
    <n v="1645.1388888888887"/>
    <n v="46.585141214370367"/>
    <n v="0.4023073876015052"/>
    <n v="8.1232056050373558"/>
  </r>
  <r>
    <x v="901"/>
    <n v="25"/>
    <n v="76.73"/>
    <n v="888.0787037037037"/>
    <n v="25.147586079770921"/>
    <n v="2.1730417532145045"/>
    <n v="8.6921670128580181E-2"/>
    <n v="22"/>
    <n v="55.41"/>
    <n v="641.31944444444446"/>
    <n v="18.160142638864937"/>
    <n v="1.569245973486455"/>
    <n v="7.1329362431202498E-2"/>
    <n v="1529.3981481481483"/>
    <n v="43.307728718635857"/>
    <n v="0.15825103255978268"/>
    <n v="11"/>
    <n v="84.27"/>
    <n v="975.34722222222217"/>
    <n v="27.61875510155474"/>
    <n v="2.3865792850695464"/>
    <n v="0.21696175318814059"/>
    <n v="0"/>
    <n v="0"/>
    <n v="0"/>
    <n v="11"/>
    <n v="68.930000000000007"/>
    <n v="797.80092592592598"/>
    <n v="22.591204333098002"/>
    <n v="1.9521408581920474"/>
    <n v="0.17746735074473158"/>
    <n v="1773.1481481481483"/>
    <n v="50.209959434652745"/>
    <n v="0.39442910393287217"/>
    <n v="8.0810078699625549"/>
  </r>
  <r>
    <x v="902"/>
    <n v="23"/>
    <n v="74.88"/>
    <n v="866.66666666666663"/>
    <n v="24.541264768060035"/>
    <n v="2.1206485922155882"/>
    <n v="9.2202112705025568E-2"/>
    <n v="24"/>
    <n v="58.55"/>
    <n v="677.66203703703707"/>
    <n v="19.189250162525575"/>
    <n v="1.6581727440467775"/>
    <n v="6.9090531001949063E-2"/>
    <n v="1544.3287037037037"/>
    <n v="43.730514930585613"/>
    <n v="0.16129264370697463"/>
    <n v="9"/>
    <n v="72.38"/>
    <n v="837.73148148148152"/>
    <n v="23.721911644126408"/>
    <n v="2.0498470232981343"/>
    <n v="0.22776078036645936"/>
    <n v="0"/>
    <n v="0"/>
    <n v="0"/>
    <n v="11"/>
    <n v="72.819999999999993"/>
    <n v="842.82407407407402"/>
    <n v="23.866117793938724"/>
    <n v="2.062308099427606"/>
    <n v="0.18748255449341872"/>
    <n v="1680.5555555555557"/>
    <n v="47.588029438065135"/>
    <n v="0.41524333485987808"/>
    <n v="7.8909764589881064"/>
  </r>
  <r>
    <x v="903"/>
    <n v="27"/>
    <n v="78.209999999999994"/>
    <n v="905.20833333333337"/>
    <n v="25.63264312913963"/>
    <n v="2.2149562820136373"/>
    <n v="8.2035417852356934E-2"/>
    <n v="26"/>
    <n v="65.55"/>
    <n v="758.68055555555554"/>
    <n v="21.483438909539736"/>
    <n v="1.8564171370156493"/>
    <n v="7.1400659115986503E-2"/>
    <n v="1663.8888888888889"/>
    <n v="47.116082038679366"/>
    <n v="0.15343607696834344"/>
    <n v="13"/>
    <n v="98.81"/>
    <n v="1143.6342592592594"/>
    <n v="32.38411287035273"/>
    <n v="2.7983612098934603"/>
    <n v="0.21525855460718926"/>
    <n v="0"/>
    <n v="0"/>
    <n v="0"/>
    <n v="10"/>
    <n v="67.63"/>
    <n v="782.75462962962968"/>
    <n v="22.165140708652515"/>
    <n v="1.9153240423549713"/>
    <n v="0.19153240423549714"/>
    <n v="1926.3888888888891"/>
    <n v="54.549253579005246"/>
    <n v="0.4067909588426864"/>
    <n v="8.7850586712777172"/>
  </r>
  <r>
    <x v="904"/>
    <n v="21"/>
    <n v="76.58"/>
    <n v="886.34259259259261"/>
    <n v="25.098424892334904"/>
    <n v="2.1687936590794572"/>
    <n v="0.1032758885275932"/>
    <n v="28"/>
    <n v="67.75"/>
    <n v="784.14351851851848"/>
    <n v="22.204469658601326"/>
    <n v="1.9187225176630089"/>
    <n v="6.8525804202250323E-2"/>
    <n v="1670.4861111111111"/>
    <n v="47.30289455093623"/>
    <n v="0.17180169272984352"/>
    <n v="9"/>
    <n v="68.010000000000005"/>
    <n v="787.15277777777783"/>
    <n v="22.289682383490426"/>
    <n v="1.9260858808304244"/>
    <n v="0.2140095423144916"/>
    <n v="0"/>
    <n v="0"/>
    <n v="0"/>
    <n v="10"/>
    <n v="73.31"/>
    <n v="848.49537037037032"/>
    <n v="24.026711006229714"/>
    <n v="2.0761852069354272"/>
    <n v="0.20761852069354272"/>
    <n v="1635.6481481481483"/>
    <n v="46.31639338972014"/>
    <n v="0.42162806300803435"/>
    <n v="8.0897872645083186"/>
  </r>
  <r>
    <x v="905"/>
    <n v="27"/>
    <n v="81.489999999999995"/>
    <n v="943.1712962962963"/>
    <n v="26.707634427740548"/>
    <n v="2.3078479404333372"/>
    <n v="8.5475849645679156E-2"/>
    <n v="29"/>
    <n v="69.62"/>
    <n v="805.78703703703707"/>
    <n v="22.81734579530368"/>
    <n v="1.9716820912132649"/>
    <n v="6.7989037628043619E-2"/>
    <n v="1748.9583333333335"/>
    <n v="49.524980223044224"/>
    <n v="0.15346488727372276"/>
    <n v="9"/>
    <n v="66.849999999999994"/>
    <n v="773.72685185185173"/>
    <n v="21.909502533985219"/>
    <n v="1.8932339528527251"/>
    <n v="0.21035932809474722"/>
    <n v="0"/>
    <n v="0"/>
    <n v="0"/>
    <n v="10"/>
    <n v="77.680000000000007"/>
    <n v="899.07407407407402"/>
    <n v="25.458940266865696"/>
    <n v="2.1999463494031368"/>
    <n v="0.21999463494031368"/>
    <n v="1672.8009259259256"/>
    <n v="47.368442800850914"/>
    <n v="0.4303539630350609"/>
    <n v="8.3727103339024644"/>
  </r>
  <r>
    <x v="906"/>
    <n v="23"/>
    <n v="71.06"/>
    <n v="822.4537037037037"/>
    <n v="23.289293194689449"/>
    <n v="2.0124637949097184"/>
    <n v="8.7498425865639926E-2"/>
    <n v="26"/>
    <n v="62.85"/>
    <n v="727.43055555555554"/>
    <n v="20.598537535691417"/>
    <n v="1.7799514425847986"/>
    <n v="6.84596708686461E-2"/>
    <n v="1549.8842592592591"/>
    <n v="43.88783073038087"/>
    <n v="0.15595809673428601"/>
    <n v="12"/>
    <n v="96.95"/>
    <n v="1122.1064814814815"/>
    <n v="31.774514146146107"/>
    <n v="2.745684842618874"/>
    <n v="0.22880707021823951"/>
    <n v="0"/>
    <n v="0"/>
    <n v="0"/>
    <n v="11"/>
    <n v="81.28"/>
    <n v="940.74074074074076"/>
    <n v="26.638808765330126"/>
    <n v="2.3019006086442713"/>
    <n v="0.20926369169493375"/>
    <n v="2062.8472222222222"/>
    <n v="58.413322911476229"/>
    <n v="0.43807076191317329"/>
    <n v="8.8400006887576623"/>
  </r>
  <r>
    <x v="907"/>
    <n v="26"/>
    <n v="71.180000000000007"/>
    <n v="823.84259259259261"/>
    <n v="23.328622144638267"/>
    <n v="2.015862270217756"/>
    <n v="7.7533164239144456E-2"/>
    <n v="25"/>
    <n v="62.64"/>
    <n v="725"/>
    <n v="20.529711873280991"/>
    <n v="1.7740041107957325"/>
    <n v="7.0960164431829301E-2"/>
    <n v="1548.8425925925926"/>
    <n v="43.858334017919262"/>
    <n v="0.14849332867097376"/>
    <n v="9"/>
    <n v="63.53"/>
    <n v="735.30092592592598"/>
    <n v="20.821401585401365"/>
    <n v="1.7992094693303464"/>
    <n v="0.19991216325892738"/>
    <n v="0"/>
    <n v="0"/>
    <n v="0"/>
    <n v="9"/>
    <n v="64.900000000000006"/>
    <n v="751.1574074074075"/>
    <n v="21.270407097316994"/>
    <n v="1.8380087290971114"/>
    <n v="0.20422319212190126"/>
    <n v="1486.4583333333335"/>
    <n v="42.091808682718359"/>
    <n v="0.40413535538082868"/>
    <n v="7.4270845794409466"/>
  </r>
  <r>
    <x v="908"/>
    <n v="23"/>
    <n v="64.2"/>
    <n v="743.05555555555554"/>
    <n v="21.040988222615574"/>
    <n v="1.8181842898002241"/>
    <n v="7.90514908608793E-2"/>
    <n v="21"/>
    <n v="51.22"/>
    <n v="592.82407407407402"/>
    <n v="16.786906803152174"/>
    <n v="1.4505825439808016"/>
    <n v="6.9075359237181028E-2"/>
    <n v="1335.8796296296296"/>
    <n v="37.827895025767745"/>
    <n v="0.14812685009806031"/>
    <n v="10"/>
    <n v="72.56"/>
    <n v="839.81481481481478"/>
    <n v="23.780905069049627"/>
    <n v="2.0549447362601909"/>
    <n v="0.20549447362601908"/>
    <n v="0"/>
    <n v="0"/>
    <n v="0"/>
    <n v="11"/>
    <n v="82.79"/>
    <n v="958.21759259259261"/>
    <n v="27.133698052186034"/>
    <n v="2.3446647562704137"/>
    <n v="0.21315134147912851"/>
    <n v="1798.0324074074074"/>
    <n v="50.914603121235658"/>
    <n v="0.41864581510514759"/>
    <n v="7.6683763263116305"/>
  </r>
  <r>
    <x v="909"/>
    <n v="21"/>
    <n v="53.9"/>
    <n v="623.84259259259261"/>
    <n v="17.665253352009028"/>
    <n v="1.5264818258603128"/>
    <n v="7.2689610755252987E-2"/>
    <n v="23"/>
    <n v="54.8"/>
    <n v="634.25925925925924"/>
    <n v="17.960220476625132"/>
    <n v="1.5519703906705962"/>
    <n v="6.7476973507417229E-2"/>
    <n v="1258.1018518518517"/>
    <n v="35.625473828634156"/>
    <n v="0.1401665842626702"/>
    <n v="10"/>
    <n v="76.67"/>
    <n v="887.38425925925924"/>
    <n v="25.127921604796512"/>
    <n v="2.1713425155604855"/>
    <n v="0.21713425155604854"/>
    <n v="0"/>
    <n v="0"/>
    <n v="0"/>
    <n v="10"/>
    <n v="72.260000000000005"/>
    <n v="836.34259259259261"/>
    <n v="23.682582694177594"/>
    <n v="2.0464485479900962"/>
    <n v="0.20464485479900962"/>
    <n v="1723.7268518518517"/>
    <n v="48.810504298974109"/>
    <n v="0.42177910635505816"/>
    <n v="7.2962432800814909"/>
  </r>
  <r>
    <x v="910"/>
    <n v="23"/>
    <n v="72.42"/>
    <n v="838.19444444444446"/>
    <n v="23.735021294109345"/>
    <n v="2.0509798484008135"/>
    <n v="8.9173036886991894E-2"/>
    <n v="28"/>
    <n v="66.040000000000006"/>
    <n v="764.35185185185196"/>
    <n v="21.64403212183073"/>
    <n v="1.8702942445234705"/>
    <n v="6.679622301869538E-2"/>
    <n v="1602.5462962962965"/>
    <n v="45.379053415940078"/>
    <n v="0.15596925990568727"/>
    <n v="11"/>
    <n v="80.12"/>
    <n v="927.31481481481478"/>
    <n v="26.258628915824918"/>
    <n v="2.2690486806665722"/>
    <n v="0.2062771527878702"/>
    <n v="0"/>
    <n v="0"/>
    <n v="0"/>
    <n v="10"/>
    <n v="73.75"/>
    <n v="853.58796296296293"/>
    <n v="24.170917156042034"/>
    <n v="2.0886462830648989"/>
    <n v="0.20886462830648989"/>
    <n v="1780.9027777777778"/>
    <n v="50.429546071866952"/>
    <n v="0.41514178109436006"/>
    <n v="8.2789690566557539"/>
  </r>
  <r>
    <x v="911"/>
    <n v="24"/>
    <n v="74.209999999999994"/>
    <n v="858.91203703703707"/>
    <n v="24.321678130845825"/>
    <n v="2.1016737717457108"/>
    <n v="8.7569740489404621E-2"/>
    <n v="25"/>
    <n v="56.87"/>
    <n v="658.21759259259261"/>
    <n v="18.638644863242178"/>
    <n v="1.6105940897342483"/>
    <n v="6.4423763589369937E-2"/>
    <n v="1517.1296296296296"/>
    <n v="42.960322994088003"/>
    <n v="0.15199350407877454"/>
    <n v="6"/>
    <n v="52.28"/>
    <n v="605.09259259259261"/>
    <n v="17.134312527700036"/>
    <n v="1.4806024092018024"/>
    <n v="0.24676706820030039"/>
    <n v="0"/>
    <n v="0"/>
    <n v="0"/>
    <n v="5"/>
    <n v="34.31"/>
    <n v="397.10648148148147"/>
    <n v="11.244802272865114"/>
    <n v="0.97168073182314152"/>
    <n v="0.19433614636462831"/>
    <n v="1002.1990740740741"/>
    <n v="28.379114800565148"/>
    <n v="0.44110321456492874"/>
    <n v="6.1645510025049033"/>
  </r>
  <r>
    <x v="912"/>
    <n v="22"/>
    <n v="78.83"/>
    <n v="912.38425925925924"/>
    <n v="25.835842703875166"/>
    <n v="2.232515071105166"/>
    <n v="0.10147795777750755"/>
    <n v="26"/>
    <n v="64.88"/>
    <n v="750.92592592592587"/>
    <n v="21.263852272325519"/>
    <n v="1.8374423165457714"/>
    <n v="7.0670858328683514E-2"/>
    <n v="1663.3101851851852"/>
    <n v="47.099694976200681"/>
    <n v="0.17214881610619107"/>
    <n v="10"/>
    <n v="77.31"/>
    <n v="894.79166666666663"/>
    <n v="25.337676004523519"/>
    <n v="2.1894677172033536"/>
    <n v="0.21894677172033536"/>
    <n v="0"/>
    <n v="0"/>
    <n v="0"/>
    <n v="11"/>
    <n v="68.61"/>
    <n v="794.09722222222217"/>
    <n v="22.486327133234493"/>
    <n v="1.9430782573706131"/>
    <n v="0.17664347794278301"/>
    <n v="1688.8888888888887"/>
    <n v="47.824003137758012"/>
    <n v="0.3955902496631184"/>
    <n v="8.2025033622249044"/>
  </r>
  <r>
    <x v="913"/>
    <n v="25"/>
    <n v="75.53"/>
    <n v="874.18981481481478"/>
    <n v="24.754296580282777"/>
    <n v="2.1390570001341263"/>
    <n v="8.5562280005365046E-2"/>
    <n v="24"/>
    <n v="55.7"/>
    <n v="644.67592592592598"/>
    <n v="18.255187601241239"/>
    <n v="1.5774589554808798"/>
    <n v="6.5727456478369986E-2"/>
    <n v="1518.8657407407409"/>
    <n v="43.009484181524016"/>
    <n v="0.15128973648373503"/>
    <n v="11"/>
    <n v="88.27"/>
    <n v="1021.6435185185185"/>
    <n v="28.929720099848549"/>
    <n v="2.4998617953374729"/>
    <n v="0.22726016321249753"/>
    <n v="0"/>
    <n v="0"/>
    <n v="0"/>
    <n v="11"/>
    <n v="79.599999999999994"/>
    <n v="921.2962962962963"/>
    <n v="26.088203466046725"/>
    <n v="2.2543219543317421"/>
    <n v="0.20493835948470382"/>
    <n v="1942.9398148148148"/>
    <n v="55.017923565895273"/>
    <n v="0.43219852269720138"/>
    <n v="8.4706997052842219"/>
  </r>
  <r>
    <x v="914"/>
    <n v="18"/>
    <n v="55.54"/>
    <n v="642.82407407407402"/>
    <n v="18.202749001309485"/>
    <n v="1.5729276550701625"/>
    <n v="8.738486972612014E-2"/>
    <n v="23"/>
    <n v="55.65"/>
    <n v="644.09722222222217"/>
    <n v="18.238800538762565"/>
    <n v="1.5760429241025304"/>
    <n v="6.8523605395762188E-2"/>
    <n v="1286.9212962962961"/>
    <n v="36.441549540072046"/>
    <n v="0.15590847512188233"/>
    <n v="11"/>
    <n v="82.1"/>
    <n v="950.23148148148152"/>
    <n v="26.907556589980356"/>
    <n v="2.325123523249196"/>
    <n v="0.21137486574992692"/>
    <n v="0"/>
    <n v="0"/>
    <n v="0"/>
    <n v="11"/>
    <n v="89.61"/>
    <n v="1037.1527777777778"/>
    <n v="29.368893374276976"/>
    <n v="2.5378114362772286"/>
    <n v="0.23071013057065715"/>
    <n v="1987.3842592592594"/>
    <n v="56.276449964257331"/>
    <n v="0.44208499632058407"/>
    <n v="8.0119055386991178"/>
  </r>
  <r>
    <x v="915"/>
    <n v="24"/>
    <n v="76.03"/>
    <n v="879.97685185185185"/>
    <n v="24.918167205069505"/>
    <n v="2.1532173139176174"/>
    <n v="8.971738807990072E-2"/>
    <n v="26"/>
    <n v="68.48"/>
    <n v="792.59259259259261"/>
    <n v="22.443720770789948"/>
    <n v="1.9393965757869056"/>
    <n v="7.4592175991804066E-2"/>
    <n v="1672.5694444444443"/>
    <n v="47.361887975859453"/>
    <n v="0.16430956407170477"/>
    <n v="12"/>
    <n v="89.02"/>
    <n v="1030.3240740740741"/>
    <n v="29.175526037028639"/>
    <n v="2.5211022660127096"/>
    <n v="0.21009185550105913"/>
    <n v="0"/>
    <n v="0"/>
    <n v="0"/>
    <n v="12"/>
    <n v="103.99"/>
    <n v="1203.587962962963"/>
    <n v="34.081812543143208"/>
    <n v="2.9450620606904252"/>
    <n v="0.24542183839086876"/>
    <n v="2233.9120370370374"/>
    <n v="63.257338580171847"/>
    <n v="0.45551369389192786"/>
    <n v="9.5587782164076582"/>
  </r>
  <r>
    <x v="916"/>
    <n v="23"/>
    <n v="79.31"/>
    <n v="917.93981481481478"/>
    <n v="25.993158503670422"/>
    <n v="2.2461089723373173"/>
    <n v="9.7656911840752925E-2"/>
    <n v="25"/>
    <n v="67.930000000000007"/>
    <n v="786.22685185185185"/>
    <n v="22.263463083524549"/>
    <n v="1.9238202306250656"/>
    <n v="7.6952809225002625E-2"/>
    <n v="1704.1666666666665"/>
    <n v="48.256621587194971"/>
    <n v="0.17460972106575556"/>
    <n v="11"/>
    <n v="80.08"/>
    <n v="926.85185185185185"/>
    <n v="26.245519265841981"/>
    <n v="2.267915855563893"/>
    <n v="0.20617416868762664"/>
    <n v="0"/>
    <n v="0"/>
    <n v="0"/>
    <n v="11"/>
    <n v="90.78"/>
    <n v="1050.6944444444443"/>
    <n v="29.752350636277907"/>
    <n v="2.5709465705305967"/>
    <n v="0.23372241550278153"/>
    <n v="1977.5462962962961"/>
    <n v="55.997869902119888"/>
    <n v="0.43989658419040817"/>
    <n v="9.0087916290568728"/>
  </r>
  <r>
    <x v="917"/>
    <n v="21"/>
    <n v="53.89"/>
    <n v="623.72685185185185"/>
    <n v="17.66197593951329"/>
    <n v="1.5261986195846429"/>
    <n v="7.2676124742125855E-2"/>
    <n v="23"/>
    <n v="55.1"/>
    <n v="637.73148148148152"/>
    <n v="18.058542851497169"/>
    <n v="1.5604665789406909"/>
    <n v="6.7846372997421342E-2"/>
    <n v="1261.4583333333335"/>
    <n v="35.720518791010463"/>
    <n v="0.1405224977395472"/>
    <n v="11"/>
    <n v="80.400000000000006"/>
    <n v="930.55555555555554"/>
    <n v="26.350396465705487"/>
    <n v="2.276978456385327"/>
    <n v="0.20699804148957518"/>
    <n v="0"/>
    <n v="0"/>
    <n v="0"/>
    <n v="12"/>
    <n v="90.6"/>
    <n v="1048.6111111111111"/>
    <n v="29.693357211354691"/>
    <n v="2.5658488575685405"/>
    <n v="0.2138207381307117"/>
    <n v="1979.1666666666665"/>
    <n v="56.043753677060181"/>
    <n v="0.42081877962028691"/>
    <n v="7.9294925124792011"/>
  </r>
  <r>
    <x v="918"/>
    <n v="24"/>
    <n v="65.84"/>
    <n v="762.03703703703707"/>
    <n v="21.578483871916035"/>
    <n v="1.864630119010074"/>
    <n v="7.7692921625419756E-2"/>
    <n v="25"/>
    <n v="67.48"/>
    <n v="781.01851851851848"/>
    <n v="22.115979521216495"/>
    <n v="1.9110759482199238"/>
    <n v="7.6443037928796947E-2"/>
    <n v="1543.0555555555557"/>
    <n v="43.69446339313253"/>
    <n v="0.15413595955421672"/>
    <n v="11"/>
    <n v="81.27"/>
    <n v="940.625"/>
    <n v="26.635531352834388"/>
    <n v="2.3016174023686014"/>
    <n v="0.20923794566987286"/>
    <n v="0"/>
    <n v="0"/>
    <n v="0"/>
    <n v="8"/>
    <n v="78.05"/>
    <n v="903.35648148148152"/>
    <n v="25.580204529207876"/>
    <n v="2.2104249816029204"/>
    <n v="0.27630312270036506"/>
    <n v="1843.9814814814815"/>
    <n v="52.215735882042267"/>
    <n v="0.48554106837023792"/>
    <n v="8.2877484512015211"/>
  </r>
  <r>
    <x v="919"/>
    <n v="23"/>
    <n v="67.73"/>
    <n v="783.91203703703707"/>
    <n v="22.197914833609858"/>
    <n v="1.9181561051116693"/>
    <n v="8.3398091526594317E-2"/>
    <n v="26"/>
    <n v="62.57"/>
    <n v="724.18981481481478"/>
    <n v="20.506769985810848"/>
    <n v="1.7720216668660438"/>
    <n v="6.8154679494847839E-2"/>
    <n v="1508.1018518518517"/>
    <n v="42.704684819420706"/>
    <n v="0.15155277102144216"/>
    <n v="9"/>
    <n v="67.680000000000007"/>
    <n v="783.33333333333337"/>
    <n v="22.181527771131186"/>
    <n v="1.9167400737333204"/>
    <n v="0.21297111930370227"/>
    <n v="0"/>
    <n v="0"/>
    <n v="0"/>
    <n v="11"/>
    <n v="76.569999999999993"/>
    <n v="886.22685185185185"/>
    <n v="25.095147479839166"/>
    <n v="2.1685104528037873"/>
    <n v="0.19713731389125339"/>
    <n v="1669.5601851851852"/>
    <n v="47.276675250970357"/>
    <n v="0.41010843319495566"/>
    <n v="7.7754282985148206"/>
  </r>
  <r>
    <x v="920"/>
    <n v="26"/>
    <n v="78.97"/>
    <n v="914.00462962962968"/>
    <n v="25.881726478815452"/>
    <n v="2.2364799589645434"/>
    <n v="8.6018459960174751E-2"/>
    <n v="26"/>
    <n v="58.73"/>
    <n v="679.74537037037032"/>
    <n v="19.248243587448794"/>
    <n v="1.6632704570088341"/>
    <n v="6.3971940654185933E-2"/>
    <n v="1593.75"/>
    <n v="45.129970066264249"/>
    <n v="0.1499904006143607"/>
    <n v="11"/>
    <n v="83"/>
    <n v="960.64814814814815"/>
    <n v="27.20252371459646"/>
    <n v="2.3506120880594796"/>
    <n v="0.21369200800540725"/>
    <n v="0"/>
    <n v="0"/>
    <n v="0"/>
    <n v="10"/>
    <n v="70.94"/>
    <n v="821.06481481481478"/>
    <n v="23.249964244740635"/>
    <n v="2.0090653196016803"/>
    <n v="0.20090653196016803"/>
    <n v="1781.712962962963"/>
    <n v="50.452487959337091"/>
    <n v="0.41459853996557527"/>
    <n v="8.2594278236345371"/>
  </r>
  <r>
    <x v="921"/>
    <n v="22"/>
    <n v="62.41"/>
    <n v="722.33796296296293"/>
    <n v="20.454331385879097"/>
    <n v="1.7674903664553268"/>
    <n v="8.0340471202514849E-2"/>
    <n v="24"/>
    <n v="49.31"/>
    <n v="570.71759259259261"/>
    <n v="16.160921016466887"/>
    <n v="1.3964901453278669"/>
    <n v="5.8187089388661122E-2"/>
    <n v="1293.0555555555557"/>
    <n v="36.615252402345988"/>
    <n v="0.13852756059117596"/>
    <n v="12"/>
    <n v="91.15"/>
    <n v="1054.976851851852"/>
    <n v="29.87361489862009"/>
    <n v="2.5814252027303808"/>
    <n v="0.2151187668941984"/>
    <n v="0"/>
    <n v="0"/>
    <n v="0"/>
    <n v="12"/>
    <n v="78.27"/>
    <n v="905.90277777777783"/>
    <n v="25.652307604114036"/>
    <n v="2.2166555196676563"/>
    <n v="0.18472129330563802"/>
    <n v="1960.8796296296298"/>
    <n v="55.525922502734126"/>
    <n v="0.39984006019983642"/>
    <n v="7.9620612341812311"/>
  </r>
  <r>
    <x v="922"/>
    <n v="20"/>
    <n v="63.43"/>
    <n v="734.14351851851848"/>
    <n v="20.788627460444015"/>
    <n v="1.796377406573648"/>
    <n v="8.9818870328682396E-2"/>
    <n v="25"/>
    <n v="62.79"/>
    <n v="726.73611111111109"/>
    <n v="20.578873060717008"/>
    <n v="1.7782522049307798"/>
    <n v="7.1130088197231198E-2"/>
    <n v="1460.8796296296296"/>
    <n v="41.36750052116102"/>
    <n v="0.16094895852591359"/>
    <n v="11"/>
    <n v="82.58"/>
    <n v="955.78703703703707"/>
    <n v="27.064872389775612"/>
    <n v="2.3387174244813473"/>
    <n v="0.21261067495284977"/>
    <n v="0"/>
    <n v="0"/>
    <n v="0"/>
    <n v="12"/>
    <n v="98.06"/>
    <n v="1134.9537037037037"/>
    <n v="32.138306933172636"/>
    <n v="2.7771207392182236"/>
    <n v="0.23142672826818531"/>
    <n v="2090.7407407407409"/>
    <n v="59.203179322948245"/>
    <n v="0.44403740322103508"/>
    <n v="8.6904677752039987"/>
  </r>
  <r>
    <x v="923"/>
    <n v="25"/>
    <n v="71.52"/>
    <n v="827.77777777777783"/>
    <n v="23.440054169493241"/>
    <n v="2.0254912835905299"/>
    <n v="8.1019651343621199E-2"/>
    <n v="27"/>
    <n v="65.63"/>
    <n v="759.60648148148141"/>
    <n v="21.509658209505609"/>
    <n v="1.8586827872210077"/>
    <n v="6.8840103230407693E-2"/>
    <n v="1587.3842592592591"/>
    <n v="44.949712378998854"/>
    <n v="0.14985975457402889"/>
    <n v="10"/>
    <n v="76.41"/>
    <n v="884.375"/>
    <n v="25.042708879907416"/>
    <n v="2.1639791523930705"/>
    <n v="0.21639791523930704"/>
    <n v="0"/>
    <n v="0"/>
    <n v="0"/>
    <n v="12"/>
    <n v="95.43"/>
    <n v="1104.5138888888889"/>
    <n v="31.27634744679446"/>
    <n v="2.7026374887170621"/>
    <n v="0.22521979072642184"/>
    <n v="1988.8888888888889"/>
    <n v="56.319056326701876"/>
    <n v="0.44161770596572891"/>
    <n v="8.7507907119216704"/>
  </r>
  <r>
    <x v="924"/>
    <n v="24"/>
    <n v="67.959999999999994"/>
    <n v="786.57407407407402"/>
    <n v="22.273295321011751"/>
    <n v="1.9246698494520751"/>
    <n v="8.0194577060503133E-2"/>
    <n v="25"/>
    <n v="55.91"/>
    <n v="647.10648148148152"/>
    <n v="18.324013263651665"/>
    <n v="1.5834062872699459"/>
    <n v="6.3336251490797843E-2"/>
    <n v="1433.6805555555557"/>
    <n v="40.597308584663416"/>
    <n v="0.14353082855130098"/>
    <n v="13"/>
    <n v="91.96"/>
    <n v="1064.351851851852"/>
    <n v="30.139085310774586"/>
    <n v="2.6043649110596356"/>
    <n v="0.20033576238920275"/>
    <n v="0"/>
    <n v="0"/>
    <n v="0"/>
    <n v="10"/>
    <n v="68.099999999999994"/>
    <n v="788.19444444444446"/>
    <n v="22.319179095952034"/>
    <n v="1.9286347373114525"/>
    <n v="0.19286347373114526"/>
    <n v="1852.5462962962965"/>
    <n v="52.45826440672662"/>
    <n v="0.39319923612034802"/>
    <n v="8.0410757850931098"/>
  </r>
  <r>
    <x v="925"/>
    <n v="25"/>
    <n v="70.36"/>
    <n v="814.35185185185185"/>
    <n v="23.059874319988033"/>
    <n v="1.9926393556128312"/>
    <n v="7.9705574224513243E-2"/>
    <n v="28"/>
    <n v="65.55"/>
    <n v="758.68055555555554"/>
    <n v="21.483438909539736"/>
    <n v="1.8564171370156493"/>
    <n v="6.6300612036273188E-2"/>
    <n v="1573.0324074074074"/>
    <n v="44.543313229527769"/>
    <n v="0.14600618626078643"/>
    <n v="10"/>
    <n v="70.11"/>
    <n v="811.45833333333337"/>
    <n v="22.977939007594674"/>
    <n v="1.9855591987210859"/>
    <n v="0.19855591987210858"/>
    <n v="0"/>
    <n v="0"/>
    <n v="0"/>
    <n v="10"/>
    <n v="70.73"/>
    <n v="818.63425925925924"/>
    <n v="23.181138582330213"/>
    <n v="2.0031179878126144"/>
    <n v="0.20031179878126143"/>
    <n v="1630.0925925925926"/>
    <n v="46.159077589924891"/>
    <n v="0.39886771865337001"/>
    <n v="7.8377336791621808"/>
  </r>
  <r>
    <x v="926"/>
    <n v="25"/>
    <n v="76.400000000000006"/>
    <n v="884.25925925925924"/>
    <n v="25.039431467411681"/>
    <n v="2.1636959461174006"/>
    <n v="8.6547837844696024E-2"/>
    <n v="26"/>
    <n v="51.67"/>
    <n v="598.03240740740739"/>
    <n v="16.934390365460228"/>
    <n v="1.4633268263859436"/>
    <n v="5.6281801014843987E-2"/>
    <n v="1482.2916666666665"/>
    <n v="41.973821832871906"/>
    <n v="0.14282963885954"/>
    <n v="10"/>
    <n v="73.44"/>
    <n v="850"/>
    <n v="24.069317368674266"/>
    <n v="2.0798668885191347"/>
    <n v="0.20798668885191346"/>
    <n v="0"/>
    <n v="0"/>
    <n v="0"/>
    <n v="10"/>
    <n v="69.61"/>
    <n v="805.6712962962963"/>
    <n v="22.814068382807946"/>
    <n v="1.971398884937595"/>
    <n v="0.19713988849375949"/>
    <n v="1655.6712962962963"/>
    <n v="46.883385751482209"/>
    <n v="0.40512657734567292"/>
    <n v="7.6782885459600738"/>
  </r>
  <r>
    <x v="927"/>
    <n v="24"/>
    <n v="81.489999999999995"/>
    <n v="943.1712962962963"/>
    <n v="26.707634427740548"/>
    <n v="2.3078479404333372"/>
    <n v="9.6160330851389045E-2"/>
    <n v="30"/>
    <n v="75.67"/>
    <n v="875.81018518518522"/>
    <n v="24.800180355223063"/>
    <n v="2.1430218879935041"/>
    <n v="7.1434062933116799E-2"/>
    <n v="1818.9814814814815"/>
    <n v="51.507814782963607"/>
    <n v="0.16759439378450586"/>
    <n v="11"/>
    <n v="71.319999999999993"/>
    <n v="825.46296296296293"/>
    <n v="23.374505919578546"/>
    <n v="2.0198271580771334"/>
    <n v="0.18362065073428485"/>
    <n v="0"/>
    <n v="0"/>
    <n v="0"/>
    <n v="11"/>
    <n v="68.23"/>
    <n v="789.69907407407402"/>
    <n v="22.361785458396582"/>
    <n v="1.93231641889516"/>
    <n v="0.1756651289904691"/>
    <n v="1615.162037037037"/>
    <n v="45.736291377975128"/>
    <n v="0.35928577972475395"/>
    <n v="8.4030134053991343"/>
  </r>
  <r>
    <x v="928"/>
    <n v="27"/>
    <n v="86.14"/>
    <n v="996.99074074074076"/>
    <n v="28.231631238257098"/>
    <n v="2.4395388586198021"/>
    <n v="9.0353291059992666E-2"/>
    <n v="31"/>
    <n v="77.02"/>
    <n v="891.43518518518522"/>
    <n v="25.24263104214722"/>
    <n v="2.1812547352089293"/>
    <n v="7.0363055974481586E-2"/>
    <n v="1888.4259259259261"/>
    <n v="53.474262280404318"/>
    <n v="0.16071634703447424"/>
    <n v="11"/>
    <n v="81.83"/>
    <n v="947.10648148148152"/>
    <n v="26.819066452595521"/>
    <n v="2.3174769538061111"/>
    <n v="0.21067972307328284"/>
    <n v="0"/>
    <n v="0"/>
    <n v="0"/>
    <n v="10"/>
    <n v="60.34"/>
    <n v="698.37962962962968"/>
    <n v="19.775906999262055"/>
    <n v="1.7088666673916748"/>
    <n v="0.17088666673916747"/>
    <n v="1645.4861111111113"/>
    <n v="46.594973451857577"/>
    <n v="0.38156638981245028"/>
    <n v="8.6471372150265164"/>
  </r>
  <r>
    <x v="929"/>
    <n v="26"/>
    <n v="85.59"/>
    <n v="990.625"/>
    <n v="28.051373550991698"/>
    <n v="2.4239625134579623"/>
    <n v="9.322932744069086E-2"/>
    <n v="32"/>
    <n v="79.95"/>
    <n v="925.34722222222217"/>
    <n v="26.202912903397433"/>
    <n v="2.2642341739801854"/>
    <n v="7.0757317936880795E-2"/>
    <n v="1915.9722222222222"/>
    <n v="54.254286454389131"/>
    <n v="0.16398664537757165"/>
    <n v="11"/>
    <n v="80.36"/>
    <n v="930.09259259259261"/>
    <n v="26.33728681572255"/>
    <n v="2.2758456312826478"/>
    <n v="0.20689505738933162"/>
    <n v="0"/>
    <n v="0"/>
    <n v="0"/>
    <n v="11"/>
    <n v="70.489999999999995"/>
    <n v="815.85648148148152"/>
    <n v="23.102480682432585"/>
    <n v="1.996321037196539"/>
    <n v="0.18148373065423082"/>
    <n v="1745.9490740740741"/>
    <n v="49.439767498155135"/>
    <n v="0.38837878804356241"/>
    <n v="8.9603633559173339"/>
  </r>
  <r>
    <x v="930"/>
    <n v="27"/>
    <n v="82.68"/>
    <n v="956.94444444444446"/>
    <n v="27.097646514732954"/>
    <n v="2.3415494872380456"/>
    <n v="8.6724055082890578E-2"/>
    <n v="28"/>
    <n v="64.430000000000007"/>
    <n v="745.71759259259272"/>
    <n v="21.116368710017472"/>
    <n v="1.82469803414063"/>
    <n v="6.516778693359393E-2"/>
    <n v="1702.6620370370372"/>
    <n v="48.214015224750426"/>
    <n v="0.15189184201648451"/>
    <n v="10"/>
    <n v="72.8"/>
    <n v="842.59259259259261"/>
    <n v="23.859562968947255"/>
    <n v="2.0617416868762666"/>
    <n v="0.20617416868762667"/>
    <n v="0"/>
    <n v="0"/>
    <n v="0"/>
    <n v="10"/>
    <n v="59.9"/>
    <n v="693.28703703703707"/>
    <n v="19.631700849449736"/>
    <n v="1.6964055912622029"/>
    <n v="0.16964055912622028"/>
    <n v="1535.8796296296296"/>
    <n v="43.491263818396988"/>
    <n v="0.37581472781384695"/>
    <n v="7.9243947995171453"/>
  </r>
  <r>
    <x v="931"/>
    <n v="24"/>
    <n v="82.82"/>
    <n v="958.56481481481478"/>
    <n v="27.143530289673237"/>
    <n v="2.345514375097423"/>
    <n v="9.7729765629059287E-2"/>
    <n v="26"/>
    <n v="65.34"/>
    <n v="756.25"/>
    <n v="21.41461324712931"/>
    <n v="1.8504698052265831"/>
    <n v="7.1171915585637818E-2"/>
    <n v="1714.8148148148148"/>
    <n v="48.558143536802547"/>
    <n v="0.16890168121469712"/>
    <n v="10"/>
    <n v="77.23"/>
    <n v="893.86574074074076"/>
    <n v="25.311456704557646"/>
    <n v="2.1872020669979952"/>
    <n v="0.21872020669979952"/>
    <n v="0"/>
    <n v="0"/>
    <n v="0"/>
    <n v="11"/>
    <n v="91.86"/>
    <n v="1063.1944444444443"/>
    <n v="30.106311185817237"/>
    <n v="2.601532848302937"/>
    <n v="0.23650298620935792"/>
    <n v="1957.0601851851852"/>
    <n v="55.417767890374883"/>
    <n v="0.45522319290915747"/>
    <n v="8.9847190956249374"/>
  </r>
  <r>
    <x v="932"/>
    <n v="23"/>
    <n v="71.52"/>
    <n v="827.77777777777783"/>
    <n v="23.440054169493241"/>
    <n v="2.0254912835905299"/>
    <n v="8.8064838416979555E-2"/>
    <n v="27"/>
    <n v="68.11"/>
    <n v="788.31018518518522"/>
    <n v="22.322456508447772"/>
    <n v="1.9289179435871224"/>
    <n v="7.1441405318041565E-2"/>
    <n v="1616.087962962963"/>
    <n v="45.762510677941009"/>
    <n v="0.15950624373502112"/>
    <n v="10"/>
    <n v="74.23"/>
    <n v="859.14351851851848"/>
    <n v="24.32823295583729"/>
    <n v="2.1022401842970502"/>
    <n v="0.21022401842970501"/>
    <n v="0"/>
    <n v="0"/>
    <n v="0"/>
    <n v="9"/>
    <n v="68.48"/>
    <n v="792.59259259259261"/>
    <n v="22.443720770789948"/>
    <n v="1.9393965757869056"/>
    <n v="0.21548850842076728"/>
    <n v="1651.7361111111111"/>
    <n v="46.771953726627238"/>
    <n v="0.42571252685047228"/>
    <n v="7.9960459872616081"/>
  </r>
  <r>
    <x v="933"/>
    <n v="23"/>
    <n v="70.44"/>
    <n v="815.27777777777783"/>
    <n v="23.086093619953914"/>
    <n v="1.9949050058181899"/>
    <n v="8.6735000252964781E-2"/>
    <n v="26"/>
    <n v="73.55"/>
    <n v="851.27314814814815"/>
    <n v="24.105368906127346"/>
    <n v="2.0829821575515028"/>
    <n v="8.0114698367365497E-2"/>
    <n v="1666.5509259259261"/>
    <n v="47.19146252608126"/>
    <n v="0.16684969862033028"/>
    <n v="9"/>
    <n v="69.959999999999994"/>
    <n v="809.72222222222217"/>
    <n v="22.928777820158654"/>
    <n v="1.9813111045860383"/>
    <n v="0.22014567828733758"/>
    <n v="0"/>
    <n v="0"/>
    <n v="0"/>
    <n v="11"/>
    <n v="78.84"/>
    <n v="912.5"/>
    <n v="25.839120116370903"/>
    <n v="2.2327982773808359"/>
    <n v="0.20298166158007599"/>
    <n v="1722.2222222222222"/>
    <n v="48.767897936529558"/>
    <n v="0.42312733986741358"/>
    <n v="8.291996545336568"/>
  </r>
  <r>
    <x v="934"/>
    <n v="25"/>
    <n v="82.28"/>
    <n v="952.31481481481478"/>
    <n v="26.966550014903575"/>
    <n v="2.3302212362112527"/>
    <n v="9.3208849448450107E-2"/>
    <n v="27"/>
    <n v="86.32"/>
    <n v="999.07407407407402"/>
    <n v="28.290624663180317"/>
    <n v="2.4446365715818588"/>
    <n v="9.0542095243772547E-2"/>
    <n v="1951.3888888888887"/>
    <n v="55.257174678083892"/>
    <n v="0.18375094469222264"/>
    <n v="7"/>
    <n v="43.46"/>
    <n v="503.00925925925924"/>
    <n v="14.243634706462194"/>
    <n v="1.2308144740610238"/>
    <n v="0.17583063915157485"/>
    <n v="0"/>
    <n v="0"/>
    <n v="0"/>
    <n v="7"/>
    <n v="44.22"/>
    <n v="511.80555555555554"/>
    <n v="14.492718056138017"/>
    <n v="1.25233815101193"/>
    <n v="0.17890545014456144"/>
    <n v="1014.8148148148148"/>
    <n v="28.736352762600212"/>
    <n v="0.35473608929613631"/>
    <n v="7.2580104328660653"/>
  </r>
  <r>
    <x v="935"/>
    <n v="26"/>
    <n v="84.13"/>
    <n v="973.72685185185185"/>
    <n v="27.572871326614461"/>
    <n v="2.382614397210169"/>
    <n v="9.163901527731419E-2"/>
    <n v="26"/>
    <n v="63.18"/>
    <n v="731.25"/>
    <n v="20.706692148050653"/>
    <n v="1.7892972496819026"/>
    <n v="6.881912498776549E-2"/>
    <n v="1704.9768518518517"/>
    <n v="48.27956347466511"/>
    <n v="0.16045814026507968"/>
    <n v="7"/>
    <n v="43.86"/>
    <n v="507.63888888888891"/>
    <n v="14.374731206291576"/>
    <n v="1.2421427250878165"/>
    <n v="0.17744896072683095"/>
    <n v="0"/>
    <n v="0"/>
    <n v="0"/>
    <n v="7"/>
    <n v="44.02"/>
    <n v="509.49074074074076"/>
    <n v="14.427169806223327"/>
    <n v="1.2466740254985338"/>
    <n v="0.17809628935693339"/>
    <n v="1017.1296296296297"/>
    <n v="28.801901012514904"/>
    <n v="0.35554525008376436"/>
    <n v="6.6607283974784224"/>
  </r>
  <r>
    <x v="936"/>
    <n v="23"/>
    <n v="76.87"/>
    <n v="889.69907407407402"/>
    <n v="25.1934698547112"/>
    <n v="2.177006641073882"/>
    <n v="9.4652462655386169E-2"/>
    <n v="24"/>
    <n v="64.47"/>
    <n v="746.18055555555554"/>
    <n v="21.129478360000405"/>
    <n v="1.825830859243309"/>
    <n v="7.6076285801804547E-2"/>
    <n v="1635.8796296296296"/>
    <n v="46.322948214711602"/>
    <n v="0.17072874845719072"/>
    <n v="7"/>
    <n v="47.33"/>
    <n v="547.80092592592598"/>
    <n v="15.511993342311452"/>
    <n v="1.3404153027452432"/>
    <n v="0.19148790039217761"/>
    <n v="0"/>
    <n v="0"/>
    <n v="0"/>
    <n v="8"/>
    <n v="58.64"/>
    <n v="678.7037037037037"/>
    <n v="19.218746874987186"/>
    <n v="1.6607216005278058"/>
    <n v="0.20759020006597573"/>
    <n v="1226.5046296296296"/>
    <n v="34.730740217298639"/>
    <n v="0.39907810045815334"/>
    <n v="7.0039744035902398"/>
  </r>
  <r>
    <x v="937"/>
    <n v="23"/>
    <n v="72.400000000000006"/>
    <n v="837.96296296296293"/>
    <n v="23.728466469117876"/>
    <n v="2.0504134358494737"/>
    <n v="8.9148410254324947E-2"/>
    <n v="25"/>
    <n v="63.09"/>
    <n v="730.20833333333337"/>
    <n v="20.677195435589045"/>
    <n v="1.7867483932008745"/>
    <n v="7.1469935728034978E-2"/>
    <n v="1568.1712962962963"/>
    <n v="44.405661904706918"/>
    <n v="0.16061834598235991"/>
    <n v="10"/>
    <n v="69.06"/>
    <n v="799.30555555555554"/>
    <n v="22.633810695542547"/>
    <n v="1.9558225397757549"/>
    <n v="0.1955822539775755"/>
    <n v="0"/>
    <n v="0"/>
    <n v="0"/>
    <n v="8"/>
    <n v="53.91"/>
    <n v="623.95833333333337"/>
    <n v="17.668530764504762"/>
    <n v="1.5267650321359825"/>
    <n v="0.19084562901699781"/>
    <n v="1423.2638888888889"/>
    <n v="40.302341460047309"/>
    <n v="0.38642788299457331"/>
    <n v="7.3197494009620856"/>
  </r>
  <r>
    <x v="938"/>
    <n v="26"/>
    <n v="81.38"/>
    <n v="941.89814814814815"/>
    <n v="26.671582890287468"/>
    <n v="2.3047326714009695"/>
    <n v="8.8643564284652671E-2"/>
    <n v="25"/>
    <n v="69.569999999999993"/>
    <n v="805.20833333333337"/>
    <n v="22.800958732825009"/>
    <n v="1.9702660598349158"/>
    <n v="7.8810642393396635E-2"/>
    <n v="1747.1064814814815"/>
    <n v="49.472541623112477"/>
    <n v="0.16745420667804931"/>
    <n v="9"/>
    <n v="58.65"/>
    <n v="678.81944444444446"/>
    <n v="19.22202428748292"/>
    <n v="1.6610048068034757"/>
    <n v="0.18455608964483064"/>
    <n v="0"/>
    <n v="0"/>
    <n v="0"/>
    <n v="9"/>
    <n v="65.8"/>
    <n v="761.57407407407402"/>
    <n v="21.565374221933094"/>
    <n v="1.8634972939073946"/>
    <n v="0.20705525487859941"/>
    <n v="1440.3935185185185"/>
    <n v="40.787398509416015"/>
    <n v="0.39161134452343005"/>
    <n v="7.7995008319467551"/>
  </r>
  <r>
    <x v="939"/>
    <n v="21"/>
    <n v="65.84"/>
    <n v="762.03703703703707"/>
    <n v="21.578483871916035"/>
    <n v="1.864630119010074"/>
    <n v="8.8791910429051144E-2"/>
    <n v="25"/>
    <n v="66.28"/>
    <n v="767.12962962962968"/>
    <n v="21.722690021728354"/>
    <n v="1.8770911951395459"/>
    <n v="7.5083647805581841E-2"/>
    <n v="1529.1666666666667"/>
    <n v="43.301173893644389"/>
    <n v="0.16387555823463298"/>
    <n v="9"/>
    <n v="53.07"/>
    <n v="614.23611111111109"/>
    <n v="17.39322811486306"/>
    <n v="1.5029757049797179"/>
    <n v="0.16699730055330197"/>
    <n v="0"/>
    <n v="0"/>
    <n v="0"/>
    <n v="10"/>
    <n v="65.650000000000006"/>
    <n v="759.83796296296305"/>
    <n v="21.516213034497081"/>
    <n v="1.8592491997723477"/>
    <n v="0.18592491997723476"/>
    <n v="1374.0740740740741"/>
    <n v="38.909441149360141"/>
    <n v="0.35292222053053673"/>
    <n v="7.1039462189016858"/>
  </r>
  <r>
    <x v="940"/>
    <n v="24"/>
    <n v="84.78"/>
    <n v="981.25"/>
    <n v="27.785903138837202"/>
    <n v="2.401022805128707"/>
    <n v="0.1000426168803628"/>
    <n v="23"/>
    <n v="61.16"/>
    <n v="707.87037037037032"/>
    <n v="20.044654823912282"/>
    <n v="1.7320895819965996"/>
    <n v="7.5308242695504332E-2"/>
    <n v="1689.1203703703704"/>
    <n v="47.830557962749481"/>
    <n v="0.17535085957586713"/>
    <n v="10"/>
    <n v="62.98"/>
    <n v="728.93518518518522"/>
    <n v="20.641143898135965"/>
    <n v="1.7836331241685064"/>
    <n v="0.17836331241685063"/>
    <n v="0"/>
    <n v="0"/>
    <n v="0"/>
    <n v="8"/>
    <n v="54.09"/>
    <n v="626.04166666666663"/>
    <n v="17.727524189427982"/>
    <n v="1.5318627450980391"/>
    <n v="0.19148284313725489"/>
    <n v="1354.9768518518517"/>
    <n v="38.368668087563947"/>
    <n v="0.36984615555410549"/>
    <n v="7.4486082563918519"/>
  </r>
  <r>
    <x v="941"/>
    <n v="22"/>
    <n v="72.290000000000006"/>
    <n v="836.68981481481478"/>
    <n v="23.692414931664796"/>
    <n v="2.0472981668171055"/>
    <n v="9.3059007582595707E-2"/>
    <n v="22"/>
    <n v="56.03"/>
    <n v="648.49537037037032"/>
    <n v="18.363342213600475"/>
    <n v="1.5868047625779835"/>
    <n v="7.2127489208090159E-2"/>
    <n v="1485.1851851851852"/>
    <n v="42.055757145265275"/>
    <n v="0.16518649679068587"/>
    <n v="9"/>
    <n v="59.96"/>
    <n v="693.98148148148152"/>
    <n v="19.651365324424141"/>
    <n v="1.6981048289162217"/>
    <n v="0.18867831432402463"/>
    <n v="0"/>
    <n v="0"/>
    <n v="0"/>
    <n v="10"/>
    <n v="60.52"/>
    <n v="700.46296296296293"/>
    <n v="19.834900424185275"/>
    <n v="1.7139643803537314"/>
    <n v="0.17139643803537313"/>
    <n v="1394.4444444444443"/>
    <n v="39.486265748609412"/>
    <n v="0.36007475235939779"/>
    <n v="7.0461721386650424"/>
  </r>
  <r>
    <x v="942"/>
    <n v="24"/>
    <n v="79.17"/>
    <n v="916.31944444444446"/>
    <n v="25.947274728730143"/>
    <n v="2.2421440844779399"/>
    <n v="9.3422670186580833E-2"/>
    <n v="26"/>
    <n v="62.39"/>
    <n v="722.10648148148152"/>
    <n v="20.447776560887629"/>
    <n v="1.7669239539039872"/>
    <n v="6.7958613611691809E-2"/>
    <n v="1638.4259259259261"/>
    <n v="46.395051289617768"/>
    <n v="0.16138128379827266"/>
    <n v="8"/>
    <n v="70.819999999999993"/>
    <n v="819.67592592592598"/>
    <n v="23.210635294791825"/>
    <n v="2.0056668442936427"/>
    <n v="0.25070835553670534"/>
    <n v="0"/>
    <n v="0"/>
    <n v="0"/>
    <n v="8"/>
    <n v="60.05"/>
    <n v="695.02314814814815"/>
    <n v="19.680862036885753"/>
    <n v="1.70065368539725"/>
    <n v="0.21258171067465625"/>
    <n v="1514.6990740740741"/>
    <n v="42.891497331677577"/>
    <n v="0.4632900662113616"/>
    <n v="7.7153885680728198"/>
  </r>
  <r>
    <x v="943"/>
    <n v="20"/>
    <n v="63.88"/>
    <n v="739.35185185185185"/>
    <n v="20.936111022752069"/>
    <n v="1.8091216889787898"/>
    <n v="9.0456084448939489E-2"/>
    <n v="25"/>
    <n v="65.900000000000006"/>
    <n v="762.73148148148152"/>
    <n v="21.598148346890444"/>
    <n v="1.8663293566640931"/>
    <n v="7.4653174266563718E-2"/>
    <n v="1502.0833333333335"/>
    <n v="42.534259369642513"/>
    <n v="0.16510925871550319"/>
    <n v="9"/>
    <n v="65.84"/>
    <n v="762.03703703703707"/>
    <n v="21.578483871916035"/>
    <n v="1.864630119010074"/>
    <n v="0.20718112433445268"/>
    <n v="0"/>
    <n v="0"/>
    <n v="0"/>
    <n v="9"/>
    <n v="52.75"/>
    <n v="610.53240740740739"/>
    <n v="17.288350914999558"/>
    <n v="1.4939131041582836"/>
    <n v="0.16599034490647596"/>
    <n v="1372.5694444444443"/>
    <n v="38.866834786915589"/>
    <n v="0.37317146924092864"/>
    <n v="7.0339942688112407"/>
  </r>
  <r>
    <x v="944"/>
    <n v="24"/>
    <n v="77.459999999999994"/>
    <n v="896.52777777777783"/>
    <n v="25.38683719195954"/>
    <n v="2.1937158113384014"/>
    <n v="9.1404825472433393E-2"/>
    <n v="22"/>
    <n v="57.1"/>
    <n v="660.87962962962968"/>
    <n v="18.714025350644071"/>
    <n v="1.6171078340746541"/>
    <n v="7.3504901548847909E-2"/>
    <n v="1557.4074074074074"/>
    <n v="44.100862542603608"/>
    <n v="0.16490972702128132"/>
    <n v="9"/>
    <n v="67.39"/>
    <n v="779.97685185185185"/>
    <n v="22.086482808754884"/>
    <n v="1.9085270917388955"/>
    <n v="0.21205856574876616"/>
    <n v="0"/>
    <n v="0"/>
    <n v="0"/>
    <n v="10"/>
    <n v="70.099999999999994"/>
    <n v="811.34259259259261"/>
    <n v="22.974661595098937"/>
    <n v="1.985275992445416"/>
    <n v="0.19852759924454161"/>
    <n v="1591.3194444444443"/>
    <n v="45.061144403853817"/>
    <n v="0.4105861649933078"/>
    <n v="7.7046267295973667"/>
  </r>
  <r>
    <x v="945"/>
    <n v="23"/>
    <n v="86.49"/>
    <n v="1001.0416666666666"/>
    <n v="28.346340675607802"/>
    <n v="2.4494510782682455"/>
    <n v="0.10649787296818458"/>
    <n v="26"/>
    <n v="62.86"/>
    <n v="727.5462962962963"/>
    <n v="20.601814948187151"/>
    <n v="1.7802346488604686"/>
    <n v="6.8470563417710323E-2"/>
    <n v="1728.587962962963"/>
    <n v="48.948155623794953"/>
    <n v="0.1749684363858949"/>
    <n v="9"/>
    <n v="63.68"/>
    <n v="737.03703703703707"/>
    <n v="20.870562772837381"/>
    <n v="1.8034575634653935"/>
    <n v="0.20038417371837705"/>
    <n v="0"/>
    <n v="0"/>
    <n v="0"/>
    <n v="10"/>
    <n v="74.05"/>
    <n v="857.06018518518522"/>
    <n v="24.269239530914071"/>
    <n v="2.0971424713349935"/>
    <n v="0.20971424713349934"/>
    <n v="1594.0972222222222"/>
    <n v="45.139802303751452"/>
    <n v="0.41009842085187642"/>
    <n v="8.1302857619291018"/>
  </r>
  <r>
    <x v="946"/>
    <n v="21"/>
    <n v="72.88"/>
    <n v="843.51851851851848"/>
    <n v="23.885782268913132"/>
    <n v="2.064007337081625"/>
    <n v="9.8286063670553564E-2"/>
    <n v="22"/>
    <n v="53.57"/>
    <n v="620.02314814814815"/>
    <n v="17.557098739649788"/>
    <n v="1.5171360187632088"/>
    <n v="6.8960728125600404E-2"/>
    <n v="1463.5416666666665"/>
    <n v="41.442881008562921"/>
    <n v="0.16724679179615398"/>
    <n v="11"/>
    <n v="94.76"/>
    <n v="1096.7592592592594"/>
    <n v="31.056760809580251"/>
    <n v="2.6836626682471842"/>
    <n v="0.24396933347701674"/>
    <n v="0"/>
    <n v="0"/>
    <n v="0"/>
    <n v="10"/>
    <n v="67.69"/>
    <n v="783.44907407407402"/>
    <n v="22.184805183626917"/>
    <n v="1.9170232800089899"/>
    <n v="0.19170232800089898"/>
    <n v="1880.2083333333335"/>
    <n v="53.241565993207168"/>
    <n v="0.43567166147791569"/>
    <n v="8.1818293041010079"/>
  </r>
  <r>
    <x v="947"/>
    <n v="24"/>
    <n v="77.52"/>
    <n v="897.22222222222217"/>
    <n v="25.406501666933945"/>
    <n v="2.19541504899242"/>
    <n v="9.1475627041350829E-2"/>
    <n v="26"/>
    <n v="69.98"/>
    <n v="809.9537037037037"/>
    <n v="22.935332645150122"/>
    <n v="1.9818775171373781"/>
    <n v="7.6226058351437614E-2"/>
    <n v="1707.1759259259259"/>
    <n v="48.341834312084067"/>
    <n v="0.16770168539278846"/>
    <n v="11"/>
    <n v="96.23"/>
    <n v="1113.773148148148"/>
    <n v="31.538540446453219"/>
    <n v="2.725293990770647"/>
    <n v="0.24775399916096791"/>
    <n v="0"/>
    <n v="0"/>
    <n v="0"/>
    <n v="9"/>
    <n v="65.2"/>
    <n v="754.62962962962968"/>
    <n v="21.368729472189028"/>
    <n v="1.8465049173672059"/>
    <n v="0.20516721304080066"/>
    <n v="1868.4027777777778"/>
    <n v="52.907269918642243"/>
    <n v="0.45292121220176856"/>
    <n v="8.7490914742676509"/>
  </r>
  <r>
    <x v="948"/>
    <n v="22"/>
    <n v="58.09"/>
    <n v="672.33796296296293"/>
    <n v="19.038489187721787"/>
    <n v="1.6451452553659658"/>
    <n v="7.4779329789362081E-2"/>
    <n v="25"/>
    <n v="61.49"/>
    <n v="711.68981481481478"/>
    <n v="20.152809436271522"/>
    <n v="1.7414353890937035"/>
    <n v="6.9657415563748146E-2"/>
    <n v="1384.0277777777778"/>
    <n v="39.191298623993305"/>
    <n v="0.14443674535311024"/>
    <n v="9"/>
    <n v="72.34"/>
    <n v="837.26851851851848"/>
    <n v="23.708801994143467"/>
    <n v="2.0487141981954546"/>
    <n v="0.22763491091060606"/>
    <n v="0"/>
    <n v="0"/>
    <n v="0"/>
    <n v="9"/>
    <n v="67.03"/>
    <n v="775.81018518518522"/>
    <n v="21.968495958908441"/>
    <n v="1.8983316658147822"/>
    <n v="0.21092574064608691"/>
    <n v="1613.0787037037037"/>
    <n v="45.677297953051905"/>
    <n v="0.43856065155669299"/>
    <n v="7.3336265084699068"/>
  </r>
  <r>
    <x v="949"/>
    <n v="22"/>
    <n v="69.430000000000007"/>
    <n v="803.58796296296293"/>
    <n v="22.755074957884723"/>
    <n v="1.9663011719755381"/>
    <n v="8.9377325998888091E-2"/>
    <n v="26"/>
    <n v="65.63"/>
    <n v="759.60648148148141"/>
    <n v="21.509658209505609"/>
    <n v="1.8586827872210077"/>
    <n v="7.1487799508500288E-2"/>
    <n v="1563.1944444444443"/>
    <n v="44.264733167390332"/>
    <n v="0.16086512550738838"/>
    <n v="8"/>
    <n v="62.7"/>
    <n v="725.69444444444446"/>
    <n v="20.549376348255397"/>
    <n v="1.7757033484497515"/>
    <n v="0.22196291855621894"/>
    <n v="0"/>
    <n v="0"/>
    <n v="0"/>
    <n v="10"/>
    <n v="73.58"/>
    <n v="851.62037037037032"/>
    <n v="24.115201143614549"/>
    <n v="2.0838317763785121"/>
    <n v="0.20838317763785122"/>
    <n v="1577.3148148148148"/>
    <n v="44.664577491869949"/>
    <n v="0.43034609619407016"/>
    <n v="7.6845190840248092"/>
  </r>
  <r>
    <x v="950"/>
    <n v="24"/>
    <n v="76.67"/>
    <n v="887.38425925925924"/>
    <n v="25.127921604796512"/>
    <n v="2.1713425155604855"/>
    <n v="9.047260481502023E-2"/>
    <n v="27"/>
    <n v="73.55"/>
    <n v="851.27314814814815"/>
    <n v="24.105368906127346"/>
    <n v="2.0829821575515028"/>
    <n v="7.714748731672233E-2"/>
    <n v="1738.6574074074074"/>
    <n v="49.233290510923858"/>
    <n v="0.16762009213174256"/>
    <n v="10"/>
    <n v="84.6"/>
    <n v="979.16666666666663"/>
    <n v="27.72690971391398"/>
    <n v="2.3959250921666504"/>
    <n v="0.23959250921666503"/>
    <n v="0"/>
    <n v="0"/>
    <n v="0"/>
    <n v="10"/>
    <n v="65.760000000000005"/>
    <n v="761.1111111111112"/>
    <n v="21.552264571950161"/>
    <n v="1.8623644688047156"/>
    <n v="0.18623644688047156"/>
    <n v="1740.2777777777778"/>
    <n v="49.279174285864144"/>
    <n v="0.42582895609713656"/>
    <n v="8.5126142340833546"/>
  </r>
  <r>
    <x v="951"/>
    <n v="22"/>
    <n v="69.64"/>
    <n v="806.01851851851848"/>
    <n v="22.823900620295149"/>
    <n v="1.9722485037646043"/>
    <n v="8.964765926202746E-2"/>
    <n v="22"/>
    <n v="51.71"/>
    <n v="598.49537037037032"/>
    <n v="16.947500015443168"/>
    <n v="1.4644596514886228"/>
    <n v="6.6566347794937406E-2"/>
    <n v="1404.5138888888887"/>
    <n v="39.771400635738317"/>
    <n v="0.15621400705696487"/>
    <n v="10"/>
    <n v="92.16"/>
    <n v="1066.6666666666667"/>
    <n v="30.204633560689278"/>
    <n v="2.6100290365730321"/>
    <n v="0.26100290365730322"/>
    <n v="0"/>
    <n v="0"/>
    <n v="0"/>
    <n v="10"/>
    <n v="68.77"/>
    <n v="795.94907407407402"/>
    <n v="22.538765733166247"/>
    <n v="1.9476095577813302"/>
    <n v="0.19476095577813302"/>
    <n v="1862.6157407407409"/>
    <n v="52.743399293855525"/>
    <n v="0.45576385943543624"/>
    <n v="7.9943467496075886"/>
  </r>
  <r>
    <x v="952"/>
    <n v="24"/>
    <n v="66.930000000000007"/>
    <n v="774.65277777777783"/>
    <n v="21.935721833951099"/>
    <n v="1.8954996030580842"/>
    <n v="7.897915012742017E-2"/>
    <n v="27"/>
    <n v="71.319999999999993"/>
    <n v="825.46296296296293"/>
    <n v="23.374505919578546"/>
    <n v="2.0198271580771334"/>
    <n v="7.4808413262116055E-2"/>
    <n v="1600.1157407407409"/>
    <n v="45.310227753529645"/>
    <n v="0.15378756338953622"/>
    <n v="10"/>
    <n v="90.09"/>
    <n v="1042.7083333333333"/>
    <n v="29.526209174072228"/>
    <n v="2.5514053375093795"/>
    <n v="0.25514053375093793"/>
    <n v="0"/>
    <n v="0"/>
    <n v="0"/>
    <n v="9"/>
    <n v="58.76"/>
    <n v="680.09259259259261"/>
    <n v="19.258075824936"/>
    <n v="1.6641200758358436"/>
    <n v="0.18490223064842706"/>
    <n v="1722.8009259259259"/>
    <n v="48.784284999008229"/>
    <n v="0.44004276439936496"/>
    <n v="8.1308521744804416"/>
  </r>
  <r>
    <x v="953"/>
    <n v="22"/>
    <n v="67.349999999999994"/>
    <n v="779.51388888888891"/>
    <n v="22.073373158771947"/>
    <n v="1.9073942666362163"/>
    <n v="8.6699739392555278E-2"/>
    <n v="23"/>
    <n v="54.84"/>
    <n v="634.72222222222217"/>
    <n v="17.973330126608069"/>
    <n v="1.5531032157732754"/>
    <n v="6.7526226772751108E-2"/>
    <n v="1414.2361111111111"/>
    <n v="40.046703285380019"/>
    <n v="0.15422596616530637"/>
    <n v="12"/>
    <n v="90.54"/>
    <n v="1047.9166666666667"/>
    <n v="29.673692736380286"/>
    <n v="2.5641496199145215"/>
    <n v="0.2136791349928768"/>
    <n v="0"/>
    <n v="0"/>
    <n v="0"/>
    <n v="10"/>
    <n v="62.08"/>
    <n v="718.51851851851848"/>
    <n v="20.346176773519858"/>
    <n v="1.7581445593582228"/>
    <n v="0.17581445593582229"/>
    <n v="1766.4351851851852"/>
    <n v="50.019869509900147"/>
    <n v="0.38949359092869906"/>
    <n v="7.7827916616822366"/>
  </r>
  <r>
    <x v="954"/>
    <n v="24"/>
    <n v="77.98"/>
    <n v="902.5462962962963"/>
    <n v="25.557262641737733"/>
    <n v="2.2084425376732315"/>
    <n v="9.2018439069717975E-2"/>
    <n v="25"/>
    <n v="58.76"/>
    <n v="680.09259259259261"/>
    <n v="19.258075824936"/>
    <n v="1.6641200758358436"/>
    <n v="6.6564803033433748E-2"/>
    <n v="1582.6388888888889"/>
    <n v="44.815338466673737"/>
    <n v="0.15858324210315172"/>
    <n v="12"/>
    <n v="89.36"/>
    <n v="1034.2592592592594"/>
    <n v="29.286958061883613"/>
    <n v="2.5307312793854835"/>
    <n v="0.21089427328212362"/>
    <n v="0"/>
    <n v="0"/>
    <n v="0"/>
    <n v="10"/>
    <n v="73.930000000000007"/>
    <n v="855.6712962962963"/>
    <n v="24.229910580965257"/>
    <n v="2.0937439960269559"/>
    <n v="0.2093743996026956"/>
    <n v="1889.9305555555557"/>
    <n v="53.51686864284887"/>
    <n v="0.42026867288481923"/>
    <n v="8.4970378889215148"/>
  </r>
  <r>
    <x v="955"/>
    <n v="22"/>
    <n v="77.98"/>
    <n v="902.5462962962963"/>
    <n v="25.557262641737733"/>
    <n v="2.2084425376732315"/>
    <n v="0.10038375171241962"/>
    <n v="22"/>
    <n v="55.41"/>
    <n v="641.31944444444446"/>
    <n v="18.160142638864937"/>
    <n v="1.569245973486455"/>
    <n v="7.1329362431202498E-2"/>
    <n v="1543.8657407407409"/>
    <n v="43.717405280602669"/>
    <n v="0.17171311414362211"/>
    <n v="10"/>
    <n v="82.78"/>
    <n v="958.10185185185185"/>
    <n v="27.1304206396903"/>
    <n v="2.3443815499947438"/>
    <n v="0.23443815499947437"/>
    <n v="0"/>
    <n v="0"/>
    <n v="0"/>
    <n v="9"/>
    <n v="66.98"/>
    <n v="775.23148148148152"/>
    <n v="21.95210889642977"/>
    <n v="1.8969156344364331"/>
    <n v="0.21076840382627035"/>
    <n v="1733.3333333333335"/>
    <n v="49.08252953612007"/>
    <n v="0.44520655882574472"/>
    <n v="8.0189856955908638"/>
  </r>
  <r>
    <x v="956"/>
    <n v="20"/>
    <n v="60.35"/>
    <n v="698.49537037037032"/>
    <n v="19.779184411757786"/>
    <n v="1.7091498736673445"/>
    <n v="8.5457493683367219E-2"/>
    <n v="21"/>
    <n v="52.49"/>
    <n v="607.52314814814815"/>
    <n v="17.203138190110462"/>
    <n v="1.4865497409908686"/>
    <n v="7.0788082904327074E-2"/>
    <n v="1306.0185185185185"/>
    <n v="36.982322601868248"/>
    <n v="0.15624557658769428"/>
    <n v="10"/>
    <n v="85.65"/>
    <n v="991.31944444444446"/>
    <n v="28.071038025966107"/>
    <n v="2.4256617511119809"/>
    <n v="0.2425661751111981"/>
    <n v="0"/>
    <n v="0"/>
    <n v="0"/>
    <n v="10"/>
    <n v="80.55"/>
    <n v="932.29166666666663"/>
    <n v="26.399557653141503"/>
    <n v="2.2812265505203744"/>
    <n v="0.22812265505203744"/>
    <n v="1923.6111111111111"/>
    <n v="54.47059567910761"/>
    <n v="0.47068883016323554"/>
    <n v="7.9025879162905692"/>
  </r>
  <r>
    <x v="957"/>
    <n v="23"/>
    <n v="69.44"/>
    <n v="803.7037037037037"/>
    <n v="22.758352370380461"/>
    <n v="1.966584378251208"/>
    <n v="8.5503668619617737E-2"/>
    <n v="22"/>
    <n v="56.38"/>
    <n v="652.5462962962963"/>
    <n v="18.478051650951187"/>
    <n v="1.5967169822264273"/>
    <n v="7.2578044646655793E-2"/>
    <n v="1456.25"/>
    <n v="41.236404021331651"/>
    <n v="0.15808171326627352"/>
    <n v="7"/>
    <n v="57.58"/>
    <n v="666.43518518518522"/>
    <n v="18.871341150439328"/>
    <n v="1.6307017353068054"/>
    <n v="0.23295739075811506"/>
    <n v="0"/>
    <n v="0"/>
    <n v="0"/>
    <n v="9"/>
    <n v="71"/>
    <n v="821.75925925925924"/>
    <n v="23.269628719715044"/>
    <n v="2.0107645572556994"/>
    <n v="0.22341828413952214"/>
    <n v="1488.1944444444443"/>
    <n v="42.140969870154372"/>
    <n v="0.4563756748976372"/>
    <n v="7.2047676530401406"/>
  </r>
  <r>
    <x v="958"/>
    <n v="23"/>
    <n v="76.75"/>
    <n v="888.31018518518522"/>
    <n v="25.154140904762389"/>
    <n v="2.1736081657658444"/>
    <n v="9.4504702859384532E-2"/>
    <n v="26"/>
    <n v="70.14"/>
    <n v="811.80555555555554"/>
    <n v="22.987771245081877"/>
    <n v="1.9864088175480952"/>
    <n v="7.6400339136465198E-2"/>
    <n v="1700.1157407407409"/>
    <n v="48.141912149844266"/>
    <n v="0.17090504199584972"/>
    <n v="9"/>
    <n v="75.86"/>
    <n v="878.00925925925924"/>
    <n v="24.862451192642016"/>
    <n v="2.1484028072312302"/>
    <n v="0.23871142302569226"/>
    <n v="0"/>
    <n v="0"/>
    <n v="0"/>
    <n v="8"/>
    <n v="52"/>
    <n v="601.85185185185185"/>
    <n v="17.042544977819468"/>
    <n v="1.4726726334830476"/>
    <n v="0.18408407918538094"/>
    <n v="1479.8611111111111"/>
    <n v="41.904996170461487"/>
    <n v="0.4227955022110732"/>
    <n v="7.7810924240282171"/>
  </r>
  <r>
    <x v="959"/>
    <n v="26"/>
    <n v="74.790000000000006"/>
    <n v="865.625"/>
    <n v="24.511768055598424"/>
    <n v="2.1180997357345599"/>
    <n v="8.1465374451329231E-2"/>
    <n v="26"/>
    <n v="62.4"/>
    <n v="722.22222222222217"/>
    <n v="20.45105397338336"/>
    <n v="1.7672071601796568"/>
    <n v="6.7969506160756032E-2"/>
    <n v="1587.8472222222222"/>
    <n v="44.962822028981783"/>
    <n v="0.14943488061208526"/>
    <n v="9"/>
    <n v="76.17"/>
    <n v="881.59722222222217"/>
    <n v="24.964050980009787"/>
    <n v="2.1571822017769948"/>
    <n v="0.23968691130855499"/>
    <n v="0"/>
    <n v="0"/>
    <n v="0"/>
    <n v="9"/>
    <n v="73.27"/>
    <n v="848.03240740740739"/>
    <n v="24.013601356246777"/>
    <n v="2.075052381832748"/>
    <n v="0.23056137575919422"/>
    <n v="1729.6296296296296"/>
    <n v="48.977652336256568"/>
    <n v="0.47024828706774924"/>
    <n v="8.1175414795239593"/>
  </r>
  <r>
    <x v="960"/>
    <n v="22"/>
    <n v="63.42"/>
    <n v="734.02777777777783"/>
    <n v="20.785350047948285"/>
    <n v="1.7960942002979785"/>
    <n v="8.1640645468089926E-2"/>
    <n v="25"/>
    <n v="55.51"/>
    <n v="642.47685185185185"/>
    <n v="18.192916763822282"/>
    <n v="1.5720780362431532"/>
    <n v="6.2883121449726131E-2"/>
    <n v="1376.5046296296296"/>
    <n v="38.978266811770567"/>
    <n v="0.14452376691781604"/>
    <n v="11"/>
    <n v="99.51"/>
    <n v="1151.7361111111111"/>
    <n v="32.613531745054139"/>
    <n v="2.818185649190347"/>
    <n v="0.25619869538094064"/>
    <n v="0"/>
    <n v="0"/>
    <n v="0"/>
    <n v="11"/>
    <n v="67.77"/>
    <n v="784.375"/>
    <n v="22.211024483592794"/>
    <n v="1.9192889302143485"/>
    <n v="0.17448081183766806"/>
    <n v="1936.1111111111111"/>
    <n v="54.824556228646934"/>
    <n v="0.4306795072186087"/>
    <n v="8.1056468159458284"/>
  </r>
  <r>
    <x v="961"/>
    <n v="21"/>
    <n v="72.209999999999994"/>
    <n v="835.76388888888891"/>
    <n v="23.666195631698919"/>
    <n v="2.0450325166117471"/>
    <n v="9.7382500791035581E-2"/>
    <n v="25"/>
    <n v="62.49"/>
    <n v="723.26388888888891"/>
    <n v="20.480550685844975"/>
    <n v="1.7697560166606854"/>
    <n v="7.0790240666427418E-2"/>
    <n v="1559.0277777777778"/>
    <n v="44.146746317543894"/>
    <n v="0.168172741457463"/>
    <n v="7"/>
    <n v="59.15"/>
    <n v="684.60648148148152"/>
    <n v="19.385894912269649"/>
    <n v="1.6751651205869666"/>
    <n v="0.23930930294099523"/>
    <n v="0"/>
    <n v="0"/>
    <n v="0"/>
    <n v="7"/>
    <n v="38.32"/>
    <n v="443.51851851851853"/>
    <n v="12.559044683654655"/>
    <n v="1.0852464483667381"/>
    <n v="0.15503520690953401"/>
    <n v="1128.125"/>
    <n v="31.944939595924303"/>
    <n v="0.39434450985052927"/>
    <n v="6.5752001022261375"/>
  </r>
  <r>
    <x v="962"/>
    <n v="24"/>
    <n v="78.94"/>
    <n v="913.65740740740739"/>
    <n v="25.871894241328246"/>
    <n v="2.2356303401375341"/>
    <n v="9.3151264172397261E-2"/>
    <n v="25"/>
    <n v="66.13"/>
    <n v="765.39351851851848"/>
    <n v="21.673528834292334"/>
    <n v="1.8728431010044986"/>
    <n v="7.4913724040179944E-2"/>
    <n v="1679.0509259259259"/>
    <n v="47.545423075620576"/>
    <n v="0.1680649882125772"/>
    <n v="10"/>
    <n v="81.16"/>
    <n v="939.35185185185185"/>
    <n v="26.599479815381308"/>
    <n v="2.2985021333362332"/>
    <n v="0.22985021333362332"/>
    <n v="0"/>
    <n v="0"/>
    <n v="0"/>
    <n v="10"/>
    <n v="71.790000000000006"/>
    <n v="830.90277777777783"/>
    <n v="23.528544306878072"/>
    <n v="2.0331378530336153"/>
    <n v="0.20331378530336153"/>
    <n v="1770.2546296296296"/>
    <n v="50.128024122259376"/>
    <n v="0.43316399863698485"/>
    <n v="8.4401134275118821"/>
  </r>
  <r>
    <x v="963"/>
    <n v="24"/>
    <n v="70.040000000000006"/>
    <n v="810.64814814814815"/>
    <n v="22.954997120124531"/>
    <n v="1.9835767547913969"/>
    <n v="8.2649031449641544E-2"/>
    <n v="25"/>
    <n v="63.42"/>
    <n v="734.02777777777783"/>
    <n v="20.785350047948285"/>
    <n v="1.7960942002979785"/>
    <n v="7.1843768011919135E-2"/>
    <n v="1544.6759259259261"/>
    <n v="43.740347168072816"/>
    <n v="0.15449279946156069"/>
    <n v="11"/>
    <n v="91.59"/>
    <n v="1060.0694444444443"/>
    <n v="30.017821048432403"/>
    <n v="2.593886278859852"/>
    <n v="0.23580784353271381"/>
    <n v="0"/>
    <n v="0"/>
    <n v="0"/>
    <n v="11"/>
    <n v="76.62"/>
    <n v="886.80555555555554"/>
    <n v="25.111534542317841"/>
    <n v="2.1699264841821364"/>
    <n v="0.19726604401655787"/>
    <n v="1946.875"/>
    <n v="55.129355590750244"/>
    <n v="0.43307388754927167"/>
    <n v="8.5434837181313643"/>
  </r>
  <r>
    <x v="964"/>
    <n v="24"/>
    <n v="72.069999999999993"/>
    <n v="834.14351851851848"/>
    <n v="23.620311856758637"/>
    <n v="2.0410676287523697"/>
    <n v="8.5044484531348732E-2"/>
    <n v="24"/>
    <n v="64.34"/>
    <n v="744.67592592592598"/>
    <n v="21.086871997555861"/>
    <n v="1.8221491776596015"/>
    <n v="7.5922882402483391E-2"/>
    <n v="1578.8194444444443"/>
    <n v="44.707183854314493"/>
    <n v="0.16096736693383212"/>
    <n v="11"/>
    <n v="86.97"/>
    <n v="1006.5972222222222"/>
    <n v="28.503656475403059"/>
    <n v="2.4630449795003968"/>
    <n v="0.22391317995458151"/>
    <n v="0"/>
    <n v="0"/>
    <n v="0"/>
    <n v="11"/>
    <n v="68.650000000000006"/>
    <n v="794.56018518518522"/>
    <n v="22.499436783217433"/>
    <n v="1.9442110824732926"/>
    <n v="0.1767464620430266"/>
    <n v="1801.1574074074074"/>
    <n v="51.003093258620495"/>
    <n v="0.40065964199760812"/>
    <n v="8.2704728683856601"/>
  </r>
  <r>
    <x v="965"/>
    <n v="21"/>
    <n v="65.510000000000005"/>
    <n v="758.21759259259272"/>
    <n v="21.470329259556799"/>
    <n v="1.8552843119129703"/>
    <n v="8.8346871995855725E-2"/>
    <n v="22"/>
    <n v="54.27"/>
    <n v="628.125"/>
    <n v="17.786517614351204"/>
    <n v="1.536960458060096"/>
    <n v="6.9861839002731629E-2"/>
    <n v="1386.3425925925926"/>
    <n v="39.256846873908003"/>
    <n v="0.15820871099858735"/>
    <n v="11"/>
    <n v="91.86"/>
    <n v="1063.1944444444443"/>
    <n v="30.106311185817237"/>
    <n v="2.601532848302937"/>
    <n v="0.23650298620935792"/>
    <n v="0"/>
    <n v="0"/>
    <n v="0"/>
    <n v="13"/>
    <n v="94"/>
    <n v="1087.962962962963"/>
    <n v="30.807677459904426"/>
    <n v="2.6621389912962785"/>
    <n v="0.20477992240740603"/>
    <n v="2151.1574074074074"/>
    <n v="60.913988645721659"/>
    <n v="0.44128290861676395"/>
    <n v="8.6559166095722819"/>
  </r>
  <r>
    <x v="966"/>
    <n v="24"/>
    <n v="78.900000000000006"/>
    <n v="913.19444444444446"/>
    <n v="25.858784591345309"/>
    <n v="2.2344975150348549"/>
    <n v="9.3104063126452294E-2"/>
    <n v="26"/>
    <n v="61.54"/>
    <n v="712.26851851851848"/>
    <n v="20.169196498750193"/>
    <n v="1.7428514204720527"/>
    <n v="6.703274694123279E-2"/>
    <n v="1625.462962962963"/>
    <n v="46.027981090095501"/>
    <n v="0.1601368100676851"/>
    <n v="12"/>
    <n v="105.72"/>
    <n v="1223.6111111111111"/>
    <n v="34.648804904905276"/>
    <n v="2.9940567463813035"/>
    <n v="0.24950472886510863"/>
    <n v="0"/>
    <n v="0"/>
    <n v="0"/>
    <n v="11"/>
    <n v="68.849999999999994"/>
    <n v="796.875"/>
    <n v="22.564985033132125"/>
    <n v="1.9498752079866888"/>
    <n v="0.17726138254424442"/>
    <n v="2020.4861111111111"/>
    <n v="57.213789938037401"/>
    <n v="0.42676611140935305"/>
    <n v="8.9212808898749003"/>
  </r>
  <r>
    <x v="967"/>
    <n v="24"/>
    <n v="74.44"/>
    <n v="861.57407407407402"/>
    <n v="24.397058618247716"/>
    <n v="2.1081875160861161"/>
    <n v="8.7841146503588166E-2"/>
    <n v="24"/>
    <n v="60.45"/>
    <n v="699.65277777777783"/>
    <n v="19.811958536715135"/>
    <n v="1.7119819364240427"/>
    <n v="7.1332580684335109E-2"/>
    <n v="1561.2268518518517"/>
    <n v="44.209017154962851"/>
    <n v="0.15917372718792328"/>
    <n v="12"/>
    <n v="105.91"/>
    <n v="1225.8101851851852"/>
    <n v="34.711075742324233"/>
    <n v="2.99943766561903"/>
    <n v="0.24995313880158584"/>
    <n v="0"/>
    <n v="0"/>
    <n v="0"/>
    <n v="12"/>
    <n v="79.989999999999995"/>
    <n v="925.81018518518522"/>
    <n v="26.216022553380373"/>
    <n v="2.2653669990828647"/>
    <n v="0.18878058325690539"/>
    <n v="2151.6203703703704"/>
    <n v="60.92709829570461"/>
    <n v="0.43873372205849126"/>
    <n v="9.0849741172120542"/>
  </r>
  <r>
    <x v="968"/>
    <n v="22"/>
    <n v="71.069999999999993"/>
    <n v="822.56944444444446"/>
    <n v="23.292570607185187"/>
    <n v="2.0127470011853883"/>
    <n v="9.1488500053881289E-2"/>
    <n v="22"/>
    <n v="52.32"/>
    <n v="605.55555555555554"/>
    <n v="17.147422177682973"/>
    <n v="1.4817352343044816"/>
    <n v="6.7351601559294622E-2"/>
    <n v="1428.125"/>
    <n v="40.43999278486816"/>
    <n v="0.15884010161317591"/>
    <n v="10"/>
    <n v="91.71"/>
    <n v="1061.4583333333333"/>
    <n v="30.05714999838122"/>
    <n v="2.5972847541678901"/>
    <n v="0.25972847541678901"/>
    <n v="0"/>
    <n v="0"/>
    <n v="0"/>
    <n v="11"/>
    <n v="66.540000000000006"/>
    <n v="770.13888888888903"/>
    <n v="21.807902746617454"/>
    <n v="1.8844545583069614"/>
    <n v="0.1713140507551783"/>
    <n v="1831.5972222222222"/>
    <n v="51.865052744998678"/>
    <n v="0.43104252617196731"/>
    <n v="7.9762215479647214"/>
  </r>
  <r>
    <x v="969"/>
    <n v="21"/>
    <n v="67.33"/>
    <n v="779.28240740740739"/>
    <n v="22.066818333780478"/>
    <n v="1.9068278540848767"/>
    <n v="9.0801326384994122E-2"/>
    <n v="22"/>
    <n v="57.09"/>
    <n v="660.76388888888891"/>
    <n v="18.710747938148337"/>
    <n v="1.6168246277989844"/>
    <n v="7.3492028536317477E-2"/>
    <n v="1440.0462962962963"/>
    <n v="40.777566271928819"/>
    <n v="0.16429335492131159"/>
    <n v="11"/>
    <n v="100.88"/>
    <n v="1167.5925925925926"/>
    <n v="33.062537256969769"/>
    <n v="2.856984908957112"/>
    <n v="0.25972590081428293"/>
    <n v="0"/>
    <n v="0"/>
    <n v="0"/>
    <n v="10"/>
    <n v="82.26"/>
    <n v="952.08333333333337"/>
    <n v="26.959995189912107"/>
    <n v="2.3296548236599133"/>
    <n v="0.23296548236599132"/>
    <n v="2119.6759259259261"/>
    <n v="60.022532446881876"/>
    <n v="0.49269138318027428"/>
    <n v="8.7102922145008872"/>
  </r>
  <r>
    <x v="970"/>
    <n v="22"/>
    <n v="73.69"/>
    <n v="852.89351851851848"/>
    <n v="24.151252681067628"/>
    <n v="2.0869470454108803"/>
    <n v="9.4861229336858199E-2"/>
    <n v="23"/>
    <n v="55.69"/>
    <n v="644.56018518518522"/>
    <n v="18.251910188745505"/>
    <n v="1.5771757492052099"/>
    <n v="6.8572858661096081E-2"/>
    <n v="1497.4537037037037"/>
    <n v="42.40316286981313"/>
    <n v="0.16343408799795428"/>
    <n v="11"/>
    <n v="96.77"/>
    <n v="1120.023148148148"/>
    <n v="31.71552072122288"/>
    <n v="2.7405871296568169"/>
    <n v="0.24914428451425608"/>
    <n v="0"/>
    <n v="0"/>
    <n v="0"/>
    <n v="11"/>
    <n v="76.11"/>
    <n v="880.90277777777783"/>
    <n v="24.944386505035382"/>
    <n v="2.1554829641229758"/>
    <n v="0.19595299673845235"/>
    <n v="2000.9259259259259"/>
    <n v="56.659907226258262"/>
    <n v="0.44509728125270842"/>
    <n v="8.5601928883958838"/>
  </r>
  <r>
    <x v="971"/>
    <n v="21"/>
    <n v="64.239999999999995"/>
    <n v="743.51851851851848"/>
    <n v="21.054097872598511"/>
    <n v="1.8193171149029033"/>
    <n v="8.6634148328709679E-2"/>
    <n v="19"/>
    <n v="47.91"/>
    <n v="554.51388888888891"/>
    <n v="15.702083267064054"/>
    <n v="1.3568412667340926"/>
    <n v="7.141269824916277E-2"/>
    <n v="1298.0324074074074"/>
    <n v="36.756181139662566"/>
    <n v="0.15804684657787244"/>
    <n v="11"/>
    <n v="93.28"/>
    <n v="1079.6296296296296"/>
    <n v="30.571703760211538"/>
    <n v="2.6417481394480511"/>
    <n v="0.24015892176800466"/>
    <n v="0"/>
    <n v="0"/>
    <n v="0"/>
    <n v="11"/>
    <n v="75.45"/>
    <n v="873.26388888888891"/>
    <n v="24.728077280316903"/>
    <n v="2.1367913499287678"/>
    <n v="0.19425375908443343"/>
    <n v="1952.8935185185185"/>
    <n v="55.299781040528444"/>
    <n v="0.43441268085243812"/>
    <n v="7.9546978710138143"/>
  </r>
  <r>
    <x v="972"/>
    <n v="18"/>
    <n v="59.39"/>
    <n v="687.38425925925924"/>
    <n v="19.464552812167273"/>
    <n v="1.6819620712030421"/>
    <n v="9.3442337289057889E-2"/>
    <n v="23"/>
    <n v="63.5"/>
    <n v="734.9537037037037"/>
    <n v="20.811569347914158"/>
    <n v="1.7983598505033369"/>
    <n v="7.8189558717536384E-2"/>
    <n v="1422.337962962963"/>
    <n v="40.276122160081428"/>
    <n v="0.17163189600659429"/>
    <n v="11"/>
    <n v="97"/>
    <n v="1122.6851851851852"/>
    <n v="31.790901208624778"/>
    <n v="2.7471008739972231"/>
    <n v="0.24973644309065665"/>
    <n v="0"/>
    <n v="0"/>
    <n v="0"/>
    <n v="11"/>
    <n v="72.47"/>
    <n v="838.77314814814815"/>
    <n v="23.751408356588019"/>
    <n v="2.0523958797791626"/>
    <n v="0.18658144361628751"/>
    <n v="1961.4583333333335"/>
    <n v="55.542309565212797"/>
    <n v="0.43631788670694416"/>
    <n v="8.2798186754827654"/>
  </r>
  <r>
    <x v="973"/>
    <n v="22"/>
    <n v="63.51"/>
    <n v="735.06944444444446"/>
    <n v="20.814846760409893"/>
    <n v="1.7986430567790066"/>
    <n v="8.1756502580863935E-2"/>
    <n v="22"/>
    <n v="58.54"/>
    <n v="677.5462962962963"/>
    <n v="19.18597275002984"/>
    <n v="1.6578895377711076"/>
    <n v="7.535861535323217E-2"/>
    <n v="1412.6157407407409"/>
    <n v="40.000819510439733"/>
    <n v="0.1571151179340961"/>
    <n v="12"/>
    <n v="103.58"/>
    <n v="1198.8425925925926"/>
    <n v="33.947438630818091"/>
    <n v="2.9334506033879628"/>
    <n v="0.24445421694899691"/>
    <n v="0"/>
    <n v="0"/>
    <n v="0"/>
    <n v="12"/>
    <n v="77.73"/>
    <n v="899.65277777777783"/>
    <n v="25.475327329344374"/>
    <n v="2.2013623807814864"/>
    <n v="0.18344686506512387"/>
    <n v="2098.4953703703704"/>
    <n v="59.422765960162465"/>
    <n v="0.4279010820141208"/>
    <n v="8.5913455787195634"/>
  </r>
  <r>
    <x v="974"/>
    <n v="22"/>
    <n v="70.180000000000007"/>
    <n v="812.26851851851848"/>
    <n v="23.000880895064814"/>
    <n v="1.9875416426507744"/>
    <n v="9.0342801938671558E-2"/>
    <n v="26"/>
    <n v="63.07"/>
    <n v="729.97685185185185"/>
    <n v="20.670640610597573"/>
    <n v="1.7861819806495347"/>
    <n v="6.8699306948059022E-2"/>
    <n v="1542.2453703703704"/>
    <n v="43.671521505662383"/>
    <n v="0.15904210888673059"/>
    <n v="11"/>
    <n v="97.39"/>
    <n v="1127.1990740740741"/>
    <n v="31.918720295958426"/>
    <n v="2.7581459187483461"/>
    <n v="0.25074053806803148"/>
    <n v="0"/>
    <n v="0"/>
    <n v="0"/>
    <n v="11"/>
    <n v="75.14"/>
    <n v="869.67592592592598"/>
    <n v="24.626477492949135"/>
    <n v="2.1280119553830037"/>
    <n v="0.19345563230754578"/>
    <n v="1996.875"/>
    <n v="56.545197788907558"/>
    <n v="0.44419617037557724"/>
    <n v="8.6598814974316589"/>
  </r>
  <r>
    <x v="975"/>
    <n v="22"/>
    <n v="60.32"/>
    <n v="698.14814814814815"/>
    <n v="19.769352174270583"/>
    <n v="1.708300254840335"/>
    <n v="7.765001158365159E-2"/>
    <n v="29"/>
    <n v="68.69"/>
    <n v="795.02314814814815"/>
    <n v="22.51254643320037"/>
    <n v="1.9453439075759718"/>
    <n v="6.7080824399171443E-2"/>
    <n v="1493.1712962962963"/>
    <n v="42.28189860747095"/>
    <n v="0.14473083598282305"/>
    <n v="11"/>
    <n v="97.21"/>
    <n v="1125.1157407407406"/>
    <n v="31.8597268710352"/>
    <n v="2.7530482057862891"/>
    <n v="0.25027710961693539"/>
    <n v="0"/>
    <n v="0"/>
    <n v="0"/>
    <n v="9"/>
    <n v="56.27"/>
    <n v="651.27314814814815"/>
    <n v="18.442000113498107"/>
    <n v="1.5936017131940592"/>
    <n v="0.17706685702156214"/>
    <n v="1776.3888888888887"/>
    <n v="50.301726984533303"/>
    <n v="0.4273439666384975"/>
    <n v="8.000294081396655"/>
  </r>
  <r>
    <x v="976"/>
    <n v="22"/>
    <n v="60.24"/>
    <n v="697.22222222222217"/>
    <n v="19.743132874304706"/>
    <n v="1.7060346046349764"/>
    <n v="7.7547027483408013E-2"/>
    <n v="27"/>
    <n v="60.74"/>
    <n v="703.00925925925924"/>
    <n v="19.907003499091434"/>
    <n v="1.7201949184184673"/>
    <n v="6.3710922904387679E-2"/>
    <n v="1400.2314814814813"/>
    <n v="39.650136373396137"/>
    <n v="0.14125795038779571"/>
    <n v="11"/>
    <n v="98.69"/>
    <n v="1142.2453703703704"/>
    <n v="32.344783920403913"/>
    <n v="2.7949627345854222"/>
    <n v="0.25408752132594747"/>
    <n v="0"/>
    <n v="0"/>
    <n v="0"/>
    <n v="11"/>
    <n v="71.849999999999994"/>
    <n v="831.59722222222217"/>
    <n v="23.548208781852477"/>
    <n v="2.0348370906876339"/>
    <n v="0.18498519006251216"/>
    <n v="1973.8425925925926"/>
    <n v="55.892992702256393"/>
    <n v="0.4390727113884596"/>
    <n v="8.2560293483264999"/>
  </r>
  <r>
    <x v="977"/>
    <n v="24"/>
    <n v="70.05"/>
    <n v="810.76388888888891"/>
    <n v="22.958274532620266"/>
    <n v="1.9838599610670669"/>
    <n v="8.2660831711127786E-2"/>
    <n v="28"/>
    <n v="69.150000000000006"/>
    <n v="800.34722222222217"/>
    <n v="22.663307408004158"/>
    <n v="1.9583713962567832"/>
    <n v="6.9941835580599396E-2"/>
    <n v="1611.1111111111111"/>
    <n v="45.621581940624424"/>
    <n v="0.15260266729172717"/>
    <n v="10"/>
    <n v="84.74"/>
    <n v="980.78703703703707"/>
    <n v="27.772793488854266"/>
    <n v="2.3998899800260278"/>
    <n v="0.23998899800260279"/>
    <n v="0"/>
    <n v="0"/>
    <n v="0"/>
    <n v="10"/>
    <n v="58.49"/>
    <n v="676.96759259259261"/>
    <n v="19.169585687551169"/>
    <n v="1.6564735063927587"/>
    <n v="0.16564735063927588"/>
    <n v="1657.7546296296296"/>
    <n v="46.942379176405439"/>
    <n v="0.4056363486418787"/>
    <n v="7.9985948437426364"/>
  </r>
  <r>
    <x v="978"/>
    <n v="22"/>
    <n v="63.41"/>
    <n v="733.91203703703707"/>
    <n v="20.78207263545255"/>
    <n v="1.7958109940223086"/>
    <n v="8.162777245555948E-2"/>
    <n v="24"/>
    <n v="61.27"/>
    <n v="709.14351851851848"/>
    <n v="20.080706361365362"/>
    <n v="1.7352048510289675"/>
    <n v="7.2300202126206983E-2"/>
    <n v="1443.0555555555557"/>
    <n v="40.862778996817909"/>
    <n v="0.15392797458176646"/>
    <n v="10"/>
    <n v="88.03"/>
    <n v="1018.8657407407408"/>
    <n v="28.85106219995092"/>
    <n v="2.4930648447213977"/>
    <n v="0.24930648447213977"/>
    <n v="0"/>
    <n v="0"/>
    <n v="0"/>
    <n v="11"/>
    <n v="69.97"/>
    <n v="809.83796296296293"/>
    <n v="22.932055232654388"/>
    <n v="1.9815943108617082"/>
    <n v="0.18014493735106438"/>
    <n v="1828.7037037037037"/>
    <n v="51.783117432605309"/>
    <n v="0.42945142182320417"/>
    <n v="8.0056750006343833"/>
  </r>
  <r>
    <x v="979"/>
    <n v="23"/>
    <n v="73.180000000000007"/>
    <n v="846.99074074074076"/>
    <n v="23.984104643785169"/>
    <n v="2.0725035253517197"/>
    <n v="9.0108848928335636E-2"/>
    <n v="21"/>
    <n v="54.4"/>
    <n v="629.62962962962968"/>
    <n v="17.829123976795753"/>
    <n v="1.5406421396438037"/>
    <n v="7.3363911411609695E-2"/>
    <n v="1476.6203703703704"/>
    <n v="41.813228620580922"/>
    <n v="0.16347276033994534"/>
    <n v="9"/>
    <n v="83.56"/>
    <n v="967.12962962962968"/>
    <n v="27.386058814357593"/>
    <n v="2.3664716394969894"/>
    <n v="0.26294129327744326"/>
    <n v="0"/>
    <n v="0"/>
    <n v="0"/>
    <n v="10"/>
    <n v="57.65"/>
    <n v="667.24537037037032"/>
    <n v="18.894283037909467"/>
    <n v="1.6326841792364939"/>
    <n v="0.16326841792364938"/>
    <n v="1634.375"/>
    <n v="46.280341852267057"/>
    <n v="0.42620971120109263"/>
    <n v="7.6123014837290066"/>
  </r>
  <r>
    <x v="980"/>
    <n v="23"/>
    <n v="71.55"/>
    <n v="828.125"/>
    <n v="23.449886406980443"/>
    <n v="2.0263409024175392"/>
    <n v="8.810177836597996E-2"/>
    <n v="25"/>
    <n v="66.819999999999993"/>
    <n v="773.37962962962956"/>
    <n v="21.899670296498016"/>
    <n v="1.8923843340257158"/>
    <n v="7.5695373361028634E-2"/>
    <n v="1601.5046296296296"/>
    <n v="45.349556703478456"/>
    <n v="0.16379715172700859"/>
    <n v="10"/>
    <n v="86.07"/>
    <n v="996.18055555555554"/>
    <n v="28.208689350786955"/>
    <n v="2.4375564146901132"/>
    <n v="0.24375564146901132"/>
    <n v="0"/>
    <n v="0"/>
    <n v="0"/>
    <n v="11"/>
    <n v="78.17"/>
    <n v="904.74537037037032"/>
    <n v="25.61953347915669"/>
    <n v="2.2138234569109581"/>
    <n v="0.20125667790099619"/>
    <n v="1900.9259259259259"/>
    <n v="53.828222829943641"/>
    <n v="0.44501231937000751"/>
    <n v="8.5701051080443253"/>
  </r>
  <r>
    <x v="981"/>
    <n v="24"/>
    <n v="73.84"/>
    <n v="854.62962962962968"/>
    <n v="24.200413868503649"/>
    <n v="2.0911951395459276"/>
    <n v="8.7133130814413651E-2"/>
    <n v="25"/>
    <n v="69.59"/>
    <n v="805.43981481481478"/>
    <n v="22.807513557816478"/>
    <n v="1.9708324723862551"/>
    <n v="7.883329889545021E-2"/>
    <n v="1660.0694444444443"/>
    <n v="47.007927426320123"/>
    <n v="0.16596642970986386"/>
    <n v="11"/>
    <n v="92.79"/>
    <n v="1073.9583333333333"/>
    <n v="30.411110547920547"/>
    <n v="2.6278710319402303"/>
    <n v="0.23889736654002094"/>
    <n v="0"/>
    <n v="0"/>
    <n v="0"/>
    <n v="10"/>
    <n v="67.91"/>
    <n v="785.99537037037032"/>
    <n v="22.256908258533077"/>
    <n v="1.923253818073726"/>
    <n v="0.1923253818073726"/>
    <n v="1859.9537037037035"/>
    <n v="52.668018806453624"/>
    <n v="0.43122274834739355"/>
    <n v="8.6131524619461395"/>
  </r>
  <r>
    <x v="982"/>
    <n v="23"/>
    <n v="73.77"/>
    <n v="853.81944444444446"/>
    <n v="24.177471981033506"/>
    <n v="2.0892126956162387"/>
    <n v="9.0835334592010375E-2"/>
    <n v="25"/>
    <n v="69.52"/>
    <n v="804.62962962962968"/>
    <n v="22.784571670346338"/>
    <n v="1.9688500284565666"/>
    <n v="7.8754001138262669E-2"/>
    <n v="1658.4490740740741"/>
    <n v="46.962043651379844"/>
    <n v="0.16958933573027304"/>
    <n v="10"/>
    <n v="86.58"/>
    <n v="1002.0833333333334"/>
    <n v="28.375837388069417"/>
    <n v="2.4519999347492742"/>
    <n v="0.24519999347492744"/>
    <n v="0"/>
    <n v="0"/>
    <n v="0"/>
    <n v="10"/>
    <n v="61.71"/>
    <n v="714.23611111111109"/>
    <n v="20.224912511177681"/>
    <n v="1.7476659271584396"/>
    <n v="0.17476659271584397"/>
    <n v="1716.3194444444443"/>
    <n v="48.600749899247099"/>
    <n v="0.41996658619077143"/>
    <n v="8.2577285859805194"/>
  </r>
  <r>
    <x v="983"/>
    <n v="23"/>
    <n v="78.22"/>
    <n v="905.32407407407402"/>
    <n v="25.635920541635361"/>
    <n v="2.2152394882893072"/>
    <n v="9.6314760360404664E-2"/>
    <n v="26"/>
    <n v="76.16"/>
    <n v="881.48148148148152"/>
    <n v="24.960773567514053"/>
    <n v="2.1568989955013249"/>
    <n v="8.2957653673127879E-2"/>
    <n v="1786.8055555555557"/>
    <n v="50.596694109149411"/>
    <n v="0.17927241403353256"/>
    <n v="11"/>
    <n v="98.22"/>
    <n v="1136.8055555555557"/>
    <n v="32.190745533104391"/>
    <n v="2.7816520396289413"/>
    <n v="0.25287745814808554"/>
    <n v="0"/>
    <n v="0"/>
    <n v="0"/>
    <n v="10"/>
    <n v="71.31"/>
    <n v="825.34722222222217"/>
    <n v="23.371228507082812"/>
    <n v="2.0195439518014635"/>
    <n v="0.20195439518014635"/>
    <n v="1962.1527777777778"/>
    <n v="55.561974040187202"/>
    <n v="0.45483185332823189"/>
    <n v="9.1733344752210364"/>
  </r>
  <r>
    <x v="984"/>
    <n v="24"/>
    <n v="94.62"/>
    <n v="1095.1388888888889"/>
    <n v="31.010877034639964"/>
    <n v="2.6796977803878068"/>
    <n v="0.11165407418282529"/>
    <n v="27"/>
    <n v="80.17"/>
    <n v="927.89351851851848"/>
    <n v="26.275015978303593"/>
    <n v="2.2704647120449213"/>
    <n v="8.409128563129338E-2"/>
    <n v="2023.0324074074074"/>
    <n v="57.285893012943561"/>
    <n v="0.19574535981411867"/>
    <n v="10"/>
    <n v="87.63"/>
    <n v="1014.2361111111111"/>
    <n v="28.719965700121538"/>
    <n v="2.4817365936946048"/>
    <n v="0.24817365936946048"/>
    <n v="0"/>
    <n v="0"/>
    <n v="0"/>
    <n v="10"/>
    <n v="72.650000000000006"/>
    <n v="840.85648148148152"/>
    <n v="23.810401781511239"/>
    <n v="2.0574935927412192"/>
    <n v="0.20574935927412191"/>
    <n v="1855.0925925925926"/>
    <n v="52.53036748163278"/>
    <n v="0.45392301864358242"/>
    <n v="9.4893926788685512"/>
  </r>
  <r>
    <x v="985"/>
    <n v="25"/>
    <n v="80.37"/>
    <n v="930.20833333333337"/>
    <n v="26.340564228218284"/>
    <n v="2.2761288375583177"/>
    <n v="9.1045153502332707E-2"/>
    <n v="29"/>
    <n v="78.13"/>
    <n v="904.28240740740739"/>
    <n v="25.60642382917375"/>
    <n v="2.2126906318082789"/>
    <n v="7.6299676958906174E-2"/>
    <n v="1834.4907407407409"/>
    <n v="51.946988057392034"/>
    <n v="0.16734483046123888"/>
    <n v="11"/>
    <n v="99.84"/>
    <n v="1155.5555555555557"/>
    <n v="32.721686357413382"/>
    <n v="2.8275314562874514"/>
    <n v="0.2570483142079501"/>
    <n v="0"/>
    <n v="0"/>
    <n v="0"/>
    <n v="12"/>
    <n v="101"/>
    <n v="1168.9814814814815"/>
    <n v="33.101866206918586"/>
    <n v="2.86038338426515"/>
    <n v="0.23836528202209584"/>
    <n v="2324.5370370370374"/>
    <n v="65.823552564331976"/>
    <n v="0.49541359623004594"/>
    <n v="10.176734309919198"/>
  </r>
  <r>
    <x v="986"/>
    <n v="23"/>
    <n v="81.790000000000006"/>
    <n v="946.64351851851848"/>
    <n v="26.805956802612581"/>
    <n v="2.3163441287034319"/>
    <n v="0.10071061429145356"/>
    <n v="25"/>
    <n v="78.61"/>
    <n v="909.83796296296293"/>
    <n v="25.763739628969006"/>
    <n v="2.2262845330404302"/>
    <n v="8.9051381321617204E-2"/>
    <n v="1856.4814814814813"/>
    <n v="52.56969643158159"/>
    <n v="0.18976199561307078"/>
    <n v="11"/>
    <n v="98.67"/>
    <n v="1142.0138888888889"/>
    <n v="32.338229095412444"/>
    <n v="2.7943963220340828"/>
    <n v="0.25403602927582569"/>
    <n v="0"/>
    <n v="0"/>
    <n v="0"/>
    <n v="10"/>
    <n v="80.81"/>
    <n v="935.30092592592598"/>
    <n v="26.484770378030603"/>
    <n v="2.2885899136877899"/>
    <n v="0.22885899136877899"/>
    <n v="2077.3148148148148"/>
    <n v="58.822999473443048"/>
    <n v="0.48289502064460466"/>
    <n v="9.6256148974657343"/>
  </r>
  <r>
    <x v="987"/>
    <n v="21"/>
    <n v="61.88"/>
    <n v="716.2037037037037"/>
    <n v="20.280628523605166"/>
    <n v="1.7524804338448265"/>
    <n v="8.3451449230706021E-2"/>
    <n v="26"/>
    <n v="68.72"/>
    <n v="795.37037037037032"/>
    <n v="22.522378670687573"/>
    <n v="1.946193526402981"/>
    <n v="7.4853597169345421E-2"/>
    <n v="1511.5740740740739"/>
    <n v="42.803007194292739"/>
    <n v="0.15830504640005144"/>
    <n v="11"/>
    <n v="94.23"/>
    <n v="1090.625"/>
    <n v="30.88305794730632"/>
    <n v="2.6686527356366838"/>
    <n v="0.24260479414878944"/>
    <n v="0"/>
    <n v="0"/>
    <n v="0"/>
    <n v="11"/>
    <n v="94.5"/>
    <n v="1093.75"/>
    <n v="30.97154808469115"/>
    <n v="2.6762993050797688"/>
    <n v="0.24329993682543352"/>
    <n v="2184.375"/>
    <n v="61.85460603199747"/>
    <n v="0.48590473097422293"/>
    <n v="9.0436260009642595"/>
  </r>
  <r>
    <x v="988"/>
    <n v="26"/>
    <n v="84.18"/>
    <n v="974.30555555555554"/>
    <n v="27.589258389093132"/>
    <n v="2.3840304285885181"/>
    <n v="9.1693478022635305E-2"/>
    <n v="28"/>
    <n v="88.28"/>
    <n v="1021.7592592592592"/>
    <n v="28.932997512344283"/>
    <n v="2.5001450016131428"/>
    <n v="8.9290892914755102E-2"/>
    <n v="1996.0648148148148"/>
    <n v="56.522255901437418"/>
    <n v="0.18098437093739039"/>
    <n v="10"/>
    <n v="80.87"/>
    <n v="935.99537037037032"/>
    <n v="26.504434853005009"/>
    <n v="2.2902891513418084"/>
    <n v="0.22902891513418083"/>
    <n v="0"/>
    <n v="0"/>
    <n v="0"/>
    <n v="11"/>
    <n v="73.45"/>
    <n v="850.11574074074076"/>
    <n v="24.07259478117"/>
    <n v="2.0801500947948046"/>
    <n v="0.18910455407225496"/>
    <n v="1786.1111111111111"/>
    <n v="50.577029634175005"/>
    <n v="0.41813346920643579"/>
    <n v="9.2546146763382744"/>
  </r>
  <r>
    <x v="989"/>
    <n v="23"/>
    <n v="79.19"/>
    <n v="916.55092592592598"/>
    <n v="25.953829553721611"/>
    <n v="2.2427104970292797"/>
    <n v="9.7509152044751288E-2"/>
    <n v="26"/>
    <n v="82.53"/>
    <n v="955.20833333333337"/>
    <n v="27.048485327296937"/>
    <n v="2.3373013931029982"/>
    <n v="8.9896207427038397E-2"/>
    <n v="1871.7592592592594"/>
    <n v="53.002314881018549"/>
    <n v="0.18740535947178968"/>
    <n v="10"/>
    <n v="87.66"/>
    <n v="1014.5833333333334"/>
    <n v="28.729797937608744"/>
    <n v="2.4825862125216145"/>
    <n v="0.24825862125216144"/>
    <n v="0"/>
    <n v="0"/>
    <n v="0"/>
    <n v="11"/>
    <n v="86.54"/>
    <n v="1001.6203703703703"/>
    <n v="28.362727738086477"/>
    <n v="2.4508671096465946"/>
    <n v="0.22280610087696315"/>
    <n v="2016.2037037037037"/>
    <n v="57.092525675695221"/>
    <n v="0.47106472212912459"/>
    <n v="9.5134652123004866"/>
  </r>
  <r>
    <x v="990"/>
    <n v="22"/>
    <n v="71.66"/>
    <n v="829.39814814814815"/>
    <n v="23.485937944433523"/>
    <n v="2.0294561714499073"/>
    <n v="9.22480077931776E-2"/>
    <n v="23"/>
    <n v="75.569999999999993"/>
    <n v="874.65277777777783"/>
    <n v="24.767406230265717"/>
    <n v="2.1401898252368059"/>
    <n v="9.305173153203504E-2"/>
    <n v="1704.0509259259261"/>
    <n v="48.253344174699237"/>
    <n v="0.18529973932521265"/>
    <n v="10"/>
    <n v="89.99"/>
    <n v="1041.5509259259259"/>
    <n v="29.493435049114883"/>
    <n v="2.5485732747526813"/>
    <n v="0.25485732747526813"/>
    <n v="0"/>
    <n v="0"/>
    <n v="0"/>
    <n v="10"/>
    <n v="73.78"/>
    <n v="853.93518518518522"/>
    <n v="24.18074939352924"/>
    <n v="2.0894959018919086"/>
    <n v="0.20894959018919085"/>
    <n v="1895.4861111111111"/>
    <n v="53.674184442644119"/>
    <n v="0.46380691766445897"/>
    <n v="8.807715173331303"/>
  </r>
  <r>
    <x v="991"/>
    <n v="21"/>
    <n v="70.88"/>
    <n v="820.37037037037032"/>
    <n v="23.23029976976623"/>
    <n v="2.0073660819476613"/>
    <n v="9.5588861045126733E-2"/>
    <n v="25"/>
    <n v="69.31"/>
    <n v="802.19907407407402"/>
    <n v="22.715746007935909"/>
    <n v="1.9629026966675003"/>
    <n v="7.8516107866700005E-2"/>
    <n v="1622.5694444444443"/>
    <n v="45.946045777702139"/>
    <n v="0.17410496891182675"/>
    <n v="11"/>
    <n v="100.64"/>
    <n v="1164.8148148148148"/>
    <n v="32.983879357072141"/>
    <n v="2.8501879583410363"/>
    <n v="0.25910799621282149"/>
    <n v="0"/>
    <n v="0"/>
    <n v="0"/>
    <n v="10"/>
    <n v="77.959999999999994"/>
    <n v="902.31481481481478"/>
    <n v="25.550707816746264"/>
    <n v="2.2078761251218917"/>
    <n v="0.22078761251218917"/>
    <n v="2067.1296296296296"/>
    <n v="58.534587173818409"/>
    <n v="0.47989560872501069"/>
    <n v="9.0283328620780896"/>
  </r>
  <r>
    <x v="992"/>
    <n v="23"/>
    <n v="81.89"/>
    <n v="947.80092592592598"/>
    <n v="26.83873092756993"/>
    <n v="2.3191761914601301"/>
    <n v="0.10083374745478826"/>
    <n v="21"/>
    <n v="67.290000000000006"/>
    <n v="778.81944444444446"/>
    <n v="22.053708683797542"/>
    <n v="1.9056950289821974"/>
    <n v="9.0747382332485596E-2"/>
    <n v="1726.6203703703704"/>
    <n v="48.892439611367472"/>
    <n v="0.19158112978727387"/>
    <n v="10"/>
    <n v="89.59"/>
    <n v="1036.9212962962963"/>
    <n v="29.362338549285504"/>
    <n v="2.5372450237258888"/>
    <n v="0.25372450237258887"/>
    <n v="0"/>
    <n v="0"/>
    <n v="0"/>
    <n v="8"/>
    <n v="65.27"/>
    <n v="755.43981481481478"/>
    <n v="21.391671359659167"/>
    <n v="1.8484873612968944"/>
    <n v="0.2310609201621118"/>
    <n v="1792.3611111111111"/>
    <n v="50.754009908944667"/>
    <n v="0.48478542253470069"/>
    <n v="8.6106036054651121"/>
  </r>
  <r>
    <x v="993"/>
    <n v="21"/>
    <n v="81.5"/>
    <n v="943.28703703703707"/>
    <n v="26.710911840236285"/>
    <n v="2.3081311467090071"/>
    <n v="0.1099110069861432"/>
    <n v="27"/>
    <n v="78.42"/>
    <n v="907.63888888888891"/>
    <n v="25.701468791550052"/>
    <n v="2.2209036138027036"/>
    <n v="8.225568940010014E-2"/>
    <n v="1850.9259259259261"/>
    <n v="52.412380631786334"/>
    <n v="0.19216669638624334"/>
    <n v="10"/>
    <n v="86.37"/>
    <n v="999.65277777777783"/>
    <n v="28.307011725658992"/>
    <n v="2.4460526029602079"/>
    <n v="0.24460526029602078"/>
    <n v="0"/>
    <n v="0"/>
    <n v="0"/>
    <n v="12"/>
    <n v="99.22"/>
    <n v="1148.3796296296296"/>
    <n v="32.51848678267784"/>
    <n v="2.8099726671959222"/>
    <n v="0.23416438893299352"/>
    <n v="2148.0324074074074"/>
    <n v="60.825498508336835"/>
    <n v="0.47876964922901433"/>
    <n v="9.7850600306678395"/>
  </r>
  <r>
    <x v="994"/>
    <n v="18"/>
    <n v="54.37"/>
    <n v="629.28240740740739"/>
    <n v="17.819291739308547"/>
    <n v="1.539792520816794"/>
    <n v="8.5544028934266325E-2"/>
    <n v="21"/>
    <n v="64.05"/>
    <n v="741.31944444444446"/>
    <n v="20.991827035179558"/>
    <n v="1.8139361956651767"/>
    <n v="8.6377914079294127E-2"/>
    <n v="1370.6018518518517"/>
    <n v="38.811118774488108"/>
    <n v="0.17192194301356045"/>
    <n v="11"/>
    <n v="93.42"/>
    <n v="1081.25"/>
    <n v="30.617587535151824"/>
    <n v="2.645713027307429"/>
    <n v="0.24051936611885719"/>
    <n v="0"/>
    <n v="0"/>
    <n v="0"/>
    <n v="12"/>
    <n v="100.29"/>
    <n v="1160.7638888888889"/>
    <n v="32.869169919721436"/>
    <n v="2.840275738692593"/>
    <n v="0.23668964489104941"/>
    <n v="2242.0138888888887"/>
    <n v="63.486757454873256"/>
    <n v="0.47720901100990659"/>
    <n v="8.8397174824819924"/>
  </r>
  <r>
    <x v="995"/>
    <n v="20"/>
    <n v="78.42"/>
    <n v="907.63888888888891"/>
    <n v="25.701468791550052"/>
    <n v="2.2209036138027036"/>
    <n v="0.11104518069013518"/>
    <n v="24"/>
    <n v="74.209999999999994"/>
    <n v="858.91203703703707"/>
    <n v="24.321678130845825"/>
    <n v="2.1016737717457108"/>
    <n v="8.7569740489404621E-2"/>
    <n v="1766.5509259259261"/>
    <n v="50.023146922395881"/>
    <n v="0.1986149211795398"/>
    <n v="11"/>
    <n v="95.26"/>
    <n v="1102.5462962962963"/>
    <n v="31.220631434366972"/>
    <n v="2.6978229820306749"/>
    <n v="0.24525663473006135"/>
    <n v="0"/>
    <n v="0"/>
    <n v="0"/>
    <n v="11"/>
    <n v="85.37"/>
    <n v="988.0787037037037"/>
    <n v="27.979270476085539"/>
    <n v="2.417731975393226"/>
    <n v="0.21979381594483874"/>
    <n v="2090.625"/>
    <n v="59.19990191045251"/>
    <n v="0.46505045067490008"/>
    <n v="9.4381323429723167"/>
  </r>
  <r>
    <x v="996"/>
    <n v="23"/>
    <n v="78.760000000000005"/>
    <n v="911.57407407407402"/>
    <n v="25.812900816405026"/>
    <n v="2.2305326271754771"/>
    <n v="9.6979679442412051E-2"/>
    <n v="25"/>
    <n v="79.55"/>
    <n v="920.71759259259261"/>
    <n v="26.071816403568054"/>
    <n v="2.252905922953393"/>
    <n v="9.0116236918135723E-2"/>
    <n v="1832.2916666666665"/>
    <n v="51.884717219973084"/>
    <n v="0.18709591636054779"/>
    <n v="11"/>
    <n v="96.29"/>
    <n v="1114.4675925925926"/>
    <n v="31.558204921427627"/>
    <n v="2.7269932284246661"/>
    <n v="0.24790847531133328"/>
    <n v="0"/>
    <n v="0"/>
    <n v="0"/>
    <n v="10"/>
    <n v="72.13"/>
    <n v="834.83796296296293"/>
    <n v="23.639976331733042"/>
    <n v="2.0427668664063887"/>
    <n v="0.20427668664063886"/>
    <n v="1949.3055555555557"/>
    <n v="55.198181253160669"/>
    <n v="0.45218516195197211"/>
    <n v="9.2531986449599248"/>
  </r>
  <r>
    <x v="997"/>
    <n v="23"/>
    <n v="93.59"/>
    <n v="1083.2175925925926"/>
    <n v="30.673303547579309"/>
    <n v="2.6505275339938157"/>
    <n v="0.11524032756494851"/>
    <n v="24"/>
    <n v="76.400000000000006"/>
    <n v="884.25925925925924"/>
    <n v="25.039431467411681"/>
    <n v="2.1636959461174006"/>
    <n v="9.015399775489169E-2"/>
    <n v="1967.4768518518517"/>
    <n v="55.71273501499099"/>
    <n v="0.2053943253198402"/>
    <n v="9"/>
    <n v="80.510000000000005"/>
    <n v="931.8287037037037"/>
    <n v="26.386448003158566"/>
    <n v="2.2800937254176952"/>
    <n v="0.25334374726863279"/>
    <n v="0"/>
    <n v="0"/>
    <n v="0"/>
    <n v="10"/>
    <n v="73.91"/>
    <n v="855.43981481481478"/>
    <n v="24.223355755973785"/>
    <n v="2.0931775834756161"/>
    <n v="0.20931775834756161"/>
    <n v="1787.2685185185185"/>
    <n v="50.609803759132348"/>
    <n v="0.4626615056161944"/>
    <n v="9.1874947890045284"/>
  </r>
  <r>
    <x v="998"/>
    <n v="24"/>
    <n v="89.35"/>
    <n v="1034.1435185185185"/>
    <n v="29.283680649387875"/>
    <n v="2.5304480731098131"/>
    <n v="0.10543533637957554"/>
    <n v="21"/>
    <n v="67.63"/>
    <n v="782.75462962962968"/>
    <n v="22.165140708652515"/>
    <n v="1.9153240423549713"/>
    <n v="9.120590677880816E-2"/>
    <n v="1816.8981481481483"/>
    <n v="51.448821358040391"/>
    <n v="0.19664124315838372"/>
    <n v="10"/>
    <n v="86.35"/>
    <n v="999.4212962962963"/>
    <n v="28.300456900667523"/>
    <n v="2.4454861904088685"/>
    <n v="0.24454861904088684"/>
    <n v="0"/>
    <n v="0"/>
    <n v="0"/>
    <n v="10"/>
    <n v="74.010000000000005"/>
    <n v="856.59722222222217"/>
    <n v="24.25612988093113"/>
    <n v="2.0960096462323143"/>
    <n v="0.20960096462323144"/>
    <n v="1856.0185185185185"/>
    <n v="52.556586781598654"/>
    <n v="0.45414958366411828"/>
    <n v="8.9872679521059666"/>
  </r>
  <r>
    <x v="999"/>
    <n v="19"/>
    <n v="65.790000000000006"/>
    <n v="761.45833333333337"/>
    <n v="21.562096809437364"/>
    <n v="1.8632140876317249"/>
    <n v="9.8063899349038156E-2"/>
    <n v="22"/>
    <n v="70.239999999999995"/>
    <n v="812.96296296296293"/>
    <n v="23.020545370039219"/>
    <n v="1.9892408803047932"/>
    <n v="9.042004001385423E-2"/>
    <n v="1574.4212962962963"/>
    <n v="44.582642179476579"/>
    <n v="0.18848393936289237"/>
    <n v="9"/>
    <n v="77.94"/>
    <n v="902.08333333333337"/>
    <n v="25.544152991754796"/>
    <n v="2.2073097125705523"/>
    <n v="0.24525663473006137"/>
    <n v="0"/>
    <n v="0"/>
    <n v="0"/>
    <n v="10"/>
    <n v="74.010000000000005"/>
    <n v="856.59722222222217"/>
    <n v="24.25612988093113"/>
    <n v="2.0960096462323143"/>
    <n v="0.20960096462323144"/>
    <n v="1758.6805555555557"/>
    <n v="49.800282872685926"/>
    <n v="0.45485759935329284"/>
    <n v="8.155774326739385"/>
  </r>
  <r>
    <x v="1000"/>
    <n v="21"/>
    <n v="72.34"/>
    <n v="837.26851851851848"/>
    <n v="23.708801994143467"/>
    <n v="2.0487141981954546"/>
    <n v="9.7557818961688317E-2"/>
    <n v="23"/>
    <n v="77.430000000000007"/>
    <n v="896.18055555555554"/>
    <n v="25.377004954472337"/>
    <n v="2.1928661925113917"/>
    <n v="9.5342008370060502E-2"/>
    <n v="1733.4490740740739"/>
    <n v="49.085806948615804"/>
    <n v="0.19289982733174882"/>
    <n v="11"/>
    <n v="100.6"/>
    <n v="1164.351851851852"/>
    <n v="32.970769707089204"/>
    <n v="2.8490551332383576"/>
    <n v="0.25900501211257798"/>
    <n v="0"/>
    <n v="0"/>
    <n v="0"/>
    <n v="9"/>
    <n v="63.33"/>
    <n v="732.98611111111109"/>
    <n v="20.755853335486673"/>
    <n v="1.79354534381695"/>
    <n v="0.1992828159796611"/>
    <n v="1897.337962962963"/>
    <n v="53.726623042575881"/>
    <n v="0.45828782809223911"/>
    <n v="8.8841808677621543"/>
  </r>
  <r>
    <x v="1001"/>
    <n v="26"/>
    <n v="97.37"/>
    <n v="1126.9675925925926"/>
    <n v="31.912165470966954"/>
    <n v="2.7575795061970063"/>
    <n v="0.10606075023834639"/>
    <n v="26"/>
    <n v="72.2"/>
    <n v="835.64814814814815"/>
    <n v="23.662918219203185"/>
    <n v="2.0447493103360777"/>
    <n v="7.8644204243695295E-2"/>
    <n v="1962.6157407407409"/>
    <n v="55.575083690170139"/>
    <n v="0.18470495448204169"/>
    <n v="8"/>
    <n v="69.930000000000007"/>
    <n v="809.375"/>
    <n v="22.918945582671451"/>
    <n v="1.980461485759029"/>
    <n v="0.24755768571987863"/>
    <n v="0"/>
    <n v="0"/>
    <n v="0"/>
    <n v="9"/>
    <n v="72.05"/>
    <n v="833.91203703703707"/>
    <n v="23.613757031767168"/>
    <n v="2.0405012162010303"/>
    <n v="0.22672235735567003"/>
    <n v="1643.287037037037"/>
    <n v="46.53270261443862"/>
    <n v="0.47428004307554866"/>
    <n v="8.8232915184931429"/>
  </r>
  <r>
    <x v="1002"/>
    <n v="21"/>
    <n v="71.77"/>
    <n v="830.6712962962963"/>
    <n v="23.521989481886603"/>
    <n v="2.0325714404822754"/>
    <n v="9.6789116213441689E-2"/>
    <n v="25"/>
    <n v="78.64"/>
    <n v="910.18518518518522"/>
    <n v="25.773571866456212"/>
    <n v="2.2271341518674395"/>
    <n v="8.9085366074697581E-2"/>
    <n v="1740.8564814814815"/>
    <n v="49.295561348342815"/>
    <n v="0.18587448228813927"/>
    <n v="11"/>
    <n v="101.29"/>
    <n v="1172.337962962963"/>
    <n v="33.196911169294886"/>
    <n v="2.8685963662595748"/>
    <n v="0.26078148784177951"/>
    <n v="0"/>
    <n v="0"/>
    <n v="0"/>
    <n v="9"/>
    <n v="74.03"/>
    <n v="856.8287037037037"/>
    <n v="24.262684705922602"/>
    <n v="2.0965760587836537"/>
    <n v="0.23295289542040598"/>
    <n v="2029.1666666666667"/>
    <n v="57.459595875217488"/>
    <n v="0.49373438326218549"/>
    <n v="9.2248780173929426"/>
  </r>
  <r>
    <x v="1003"/>
    <n v="20"/>
    <n v="67.59"/>
    <n v="782.29166666666663"/>
    <n v="22.152031058669575"/>
    <n v="1.9141912172522919"/>
    <n v="9.570956086261459E-2"/>
    <n v="22"/>
    <n v="65.02"/>
    <n v="752.54629629629619"/>
    <n v="21.309736047265801"/>
    <n v="1.8414072044051488"/>
    <n v="8.3700327472961314E-2"/>
    <n v="1534.8379629629628"/>
    <n v="43.46176710593538"/>
    <n v="0.17940988833557592"/>
    <n v="8"/>
    <n v="67.89"/>
    <n v="785.76388888888891"/>
    <n v="22.250353433541612"/>
    <n v="1.9226874055223864"/>
    <n v="0.2403359256902983"/>
    <n v="0"/>
    <n v="0"/>
    <n v="0"/>
    <n v="11"/>
    <n v="85.32"/>
    <n v="987.5"/>
    <n v="27.962883413606868"/>
    <n v="2.4163159440148769"/>
    <n v="0.21966508581953426"/>
    <n v="1773.2638888888889"/>
    <n v="50.21323684714848"/>
    <n v="0.46000101150983252"/>
    <n v="8.0946017711947036"/>
  </r>
  <r>
    <x v="1004"/>
    <n v="19"/>
    <n v="67.38"/>
    <n v="779.86111111111109"/>
    <n v="22.083205396259149"/>
    <n v="1.9082438854632258"/>
    <n v="0.10043388870859082"/>
    <n v="23"/>
    <n v="68.930000000000007"/>
    <n v="797.80092592592598"/>
    <n v="22.591204333098002"/>
    <n v="1.9521408581920474"/>
    <n v="8.4875689486610756E-2"/>
    <n v="1577.662037037037"/>
    <n v="44.674409729357151"/>
    <n v="0.18530957819520158"/>
    <n v="11"/>
    <n v="102.03"/>
    <n v="1180.9027777777778"/>
    <n v="33.439439693979239"/>
    <n v="2.8895536306591412"/>
    <n v="0.26268669369628556"/>
    <n v="0"/>
    <n v="0"/>
    <n v="0"/>
    <n v="10"/>
    <n v="76.099999999999994"/>
    <n v="880.78703703703707"/>
    <n v="24.941109092539648"/>
    <n v="2.1551997578473059"/>
    <n v="0.21551997578473059"/>
    <n v="2061.6898148148148"/>
    <n v="58.380548786518887"/>
    <n v="0.47820666948101614"/>
    <n v="8.9051381321617189"/>
  </r>
  <r>
    <x v="1005"/>
    <n v="20"/>
    <n v="66.22"/>
    <n v="766.43518518518522"/>
    <n v="21.703025546753949"/>
    <n v="1.8753919574855271"/>
    <n v="9.3769597874276356E-2"/>
    <n v="25"/>
    <n v="77.510000000000005"/>
    <n v="897.10648148148152"/>
    <n v="25.403224254438214"/>
    <n v="2.1951318427167501"/>
    <n v="8.7805273708670001E-2"/>
    <n v="1663.5416666666667"/>
    <n v="47.106249801192163"/>
    <n v="0.18157487158294636"/>
    <n v="11"/>
    <n v="98.43"/>
    <n v="1139.2361111111111"/>
    <n v="32.259571195514816"/>
    <n v="2.7875993714180067"/>
    <n v="0.25341812467436425"/>
    <n v="0"/>
    <n v="0"/>
    <n v="0"/>
    <n v="10"/>
    <n v="73.86"/>
    <n v="854.86111111111109"/>
    <n v="24.206968693495114"/>
    <n v="2.091761552097267"/>
    <n v="0.20917615520972671"/>
    <n v="1994.0972222222222"/>
    <n v="56.46653988900993"/>
    <n v="0.46259427988409096"/>
    <n v="8.9498847237175507"/>
  </r>
  <r>
    <x v="1006"/>
    <n v="24"/>
    <n v="84.55"/>
    <n v="978.58796296296293"/>
    <n v="27.710522651435308"/>
    <n v="2.3945090607883013"/>
    <n v="9.9771210866179225E-2"/>
    <n v="22"/>
    <n v="68.64"/>
    <n v="794.44444444444446"/>
    <n v="22.496159370721699"/>
    <n v="1.9439278761976226"/>
    <n v="8.8360358008982842E-2"/>
    <n v="1773.0324074074074"/>
    <n v="50.206682022157011"/>
    <n v="0.18813156887516208"/>
    <n v="8"/>
    <n v="73.52"/>
    <n v="850.92592592592598"/>
    <n v="24.095536668640143"/>
    <n v="2.0821325387244936"/>
    <n v="0.26026656734056169"/>
    <n v="0"/>
    <n v="0"/>
    <n v="0"/>
    <n v="8"/>
    <n v="58.36"/>
    <n v="675.46296296296293"/>
    <n v="19.126979325106618"/>
    <n v="1.652791824809051"/>
    <n v="0.20659897810113137"/>
    <n v="1526.3888888888889"/>
    <n v="43.222515993746761"/>
    <n v="0.46686554544169306"/>
    <n v="8.0733613005194691"/>
  </r>
  <r>
    <x v="1007"/>
    <n v="24"/>
    <n v="78.44"/>
    <n v="907.87037037037032"/>
    <n v="25.708023616541521"/>
    <n v="2.221470026354043"/>
    <n v="9.2561251098085121E-2"/>
    <n v="24"/>
    <n v="78.599999999999994"/>
    <n v="909.72222222222217"/>
    <n v="25.760462216473272"/>
    <n v="2.2260013267647603"/>
    <n v="9.2750055281865015E-2"/>
    <n v="1817.5925925925926"/>
    <n v="51.468485833014796"/>
    <n v="0.18531130637995014"/>
    <n v="10"/>
    <n v="90.78"/>
    <n v="1050.6944444444443"/>
    <n v="29.752350636277907"/>
    <n v="2.5709465705305967"/>
    <n v="0.25709465705305967"/>
    <n v="0"/>
    <n v="0"/>
    <n v="0"/>
    <n v="8"/>
    <n v="53.33"/>
    <n v="617.24537037037032"/>
    <n v="17.478440839752157"/>
    <n v="1.5103390681471329"/>
    <n v="0.18879238351839162"/>
    <n v="1667.9398148148148"/>
    <n v="47.230791476030063"/>
    <n v="0.44588704057145129"/>
    <n v="8.5287569917965325"/>
  </r>
  <r>
    <x v="1008"/>
    <n v="17"/>
    <n v="65.98"/>
    <n v="763.6574074074075"/>
    <n v="21.624367646856321"/>
    <n v="1.8685950068694517"/>
    <n v="0.10991735334526187"/>
    <n v="21"/>
    <n v="70.13"/>
    <n v="811.68981481481478"/>
    <n v="22.984493832586139"/>
    <n v="1.9861256112724253"/>
    <n v="9.4577410060591685E-2"/>
    <n v="1575.3472222222222"/>
    <n v="44.60886147944246"/>
    <n v="0.20449476340585354"/>
    <n v="9"/>
    <n v="75.34"/>
    <n v="871.99074074074076"/>
    <n v="24.692025742863823"/>
    <n v="2.1336760808964002"/>
    <n v="0.23707512009960002"/>
    <n v="0"/>
    <n v="0"/>
    <n v="0"/>
    <n v="11"/>
    <n v="79.599999999999994"/>
    <n v="921.2962962962963"/>
    <n v="26.088203466046725"/>
    <n v="2.2543219543317421"/>
    <n v="0.20493835948470382"/>
    <n v="1793.287037037037"/>
    <n v="50.780229208910548"/>
    <n v="0.44201347958430381"/>
    <n v="8.2427186533700194"/>
  </r>
  <r>
    <x v="1009"/>
    <n v="15"/>
    <n v="66.400000000000006"/>
    <n v="768.51851851851859"/>
    <n v="21.762018971677168"/>
    <n v="1.880489670447584"/>
    <n v="0.12536597802983893"/>
    <n v="23"/>
    <n v="69.11"/>
    <n v="799.88425925925924"/>
    <n v="22.650197758021221"/>
    <n v="1.957238571154104"/>
    <n v="8.5097329180613218E-2"/>
    <n v="1568.4027777777778"/>
    <n v="44.412216729698386"/>
    <n v="0.21046330721045214"/>
    <n v="11"/>
    <n v="96.15"/>
    <n v="1112.8472222222222"/>
    <n v="31.512321146487345"/>
    <n v="2.7230283405652886"/>
    <n v="0.24754803096048078"/>
    <n v="0"/>
    <n v="0"/>
    <n v="0"/>
    <n v="9"/>
    <n v="60.4"/>
    <n v="699.07407407407402"/>
    <n v="19.795571474236457"/>
    <n v="1.7105659050456934"/>
    <n v="0.19006287833841037"/>
    <n v="1811.9212962962961"/>
    <n v="51.307892620723806"/>
    <n v="0.43761090929889113"/>
    <n v="8.2713224872126698"/>
  </r>
  <r>
    <x v="1010"/>
    <n v="19"/>
    <n v="69.06"/>
    <n v="799.30555555555554"/>
    <n v="22.633810695542547"/>
    <n v="1.9558225397757549"/>
    <n v="0.10293802840925026"/>
    <n v="19"/>
    <n v="58.46"/>
    <n v="676.62037037037032"/>
    <n v="19.159753450063963"/>
    <n v="1.655623887565749"/>
    <n v="8.7138099345565739E-2"/>
    <n v="1475.9259259259259"/>
    <n v="41.79356414560651"/>
    <n v="0.190076127754816"/>
    <n v="12"/>
    <n v="108.03"/>
    <n v="1250.3472222222222"/>
    <n v="35.405887191419943"/>
    <n v="3.0594773960610309"/>
    <n v="0.25495644967175257"/>
    <n v="0"/>
    <n v="0"/>
    <n v="0"/>
    <n v="10"/>
    <n v="77.260000000000005"/>
    <n v="894.21296296296293"/>
    <n v="25.321288942044848"/>
    <n v="2.1880516858250045"/>
    <n v="0.21880516858250046"/>
    <n v="2144.5601851851852"/>
    <n v="60.727176133464795"/>
    <n v="0.473761618254253"/>
    <n v="8.8589755092275393"/>
  </r>
  <r>
    <x v="1011"/>
    <n v="16"/>
    <n v="63.72"/>
    <n v="737.5"/>
    <n v="20.883672422820318"/>
    <n v="1.8045903885680727"/>
    <n v="0.11278689928550455"/>
    <n v="21"/>
    <n v="58.55"/>
    <n v="677.66203703703707"/>
    <n v="19.189250162525575"/>
    <n v="1.6581727440467775"/>
    <n v="7.8960606859370355E-2"/>
    <n v="1415.162037037037"/>
    <n v="40.072922585345893"/>
    <n v="0.1917475061448749"/>
    <n v="11"/>
    <n v="94.95"/>
    <n v="1098.9583333333333"/>
    <n v="31.119031646999201"/>
    <n v="2.6890435874849103"/>
    <n v="0.24445850795317367"/>
    <n v="0"/>
    <n v="0"/>
    <n v="0"/>
    <n v="12"/>
    <n v="94.92"/>
    <n v="1098.6111111111111"/>
    <n v="31.109199409511998"/>
    <n v="2.6881939686579011"/>
    <n v="0.22401616405482508"/>
    <n v="2197.5694444444443"/>
    <n v="62.228231056511198"/>
    <n v="0.46847467200799875"/>
    <n v="8.8400006887576605"/>
  </r>
  <r>
    <x v="1012"/>
    <n v="18"/>
    <n v="66.44"/>
    <n v="768.98148148148152"/>
    <n v="21.775128621660109"/>
    <n v="1.8816224955502632"/>
    <n v="0.10453458308612573"/>
    <n v="19"/>
    <n v="58.78"/>
    <n v="680.32407407407402"/>
    <n v="19.264630649927469"/>
    <n v="1.6646864883871832"/>
    <n v="8.7615078336167537E-2"/>
    <n v="1449.3055555555557"/>
    <n v="41.039759271587577"/>
    <n v="0.19214966142229328"/>
    <n v="12"/>
    <n v="106.05"/>
    <n v="1227.4305555555557"/>
    <n v="34.756959517264512"/>
    <n v="3.0034025534784075"/>
    <n v="0.25028354612320064"/>
    <n v="0"/>
    <n v="0"/>
    <n v="0"/>
    <n v="9"/>
    <n v="67.98"/>
    <n v="786.80555555555554"/>
    <n v="22.27985014600322"/>
    <n v="1.9252362620034147"/>
    <n v="0.21391514022260164"/>
    <n v="2014.2361111111113"/>
    <n v="57.036809663267732"/>
    <n v="0.4641986863458023"/>
    <n v="8.4749477994192688"/>
  </r>
  <r>
    <x v="1013"/>
    <n v="15"/>
    <n v="57.18"/>
    <n v="661.80555555555554"/>
    <n v="18.740244650609945"/>
    <n v="1.6193734842800125"/>
    <n v="0.10795823228533416"/>
    <n v="16"/>
    <n v="49.95"/>
    <n v="578.125"/>
    <n v="16.370675416193894"/>
    <n v="1.414615346970735"/>
    <n v="8.8413459185670937E-2"/>
    <n v="1239.9305555555557"/>
    <n v="35.110920066803843"/>
    <n v="0.19637169147100508"/>
    <n v="11"/>
    <n v="94.12"/>
    <n v="1089.351851851852"/>
    <n v="30.847006409853243"/>
    <n v="2.6655374666043161"/>
    <n v="0.24232158787311964"/>
    <n v="0"/>
    <n v="0"/>
    <n v="0"/>
    <n v="10"/>
    <n v="72.88"/>
    <n v="843.51851851851848"/>
    <n v="23.885782268913132"/>
    <n v="2.064007337081625"/>
    <n v="0.2064007337081625"/>
    <n v="1932.8703703703704"/>
    <n v="54.732788678766376"/>
    <n v="0.44872232158128211"/>
    <n v="7.7635336349366888"/>
  </r>
  <r>
    <x v="1014"/>
    <n v="17"/>
    <n v="66.19"/>
    <n v="766.08796296296293"/>
    <n v="21.693193309266743"/>
    <n v="1.8745423386585174"/>
    <n v="0.11026719639167749"/>
    <n v="17"/>
    <n v="52.37"/>
    <n v="606.13425925925924"/>
    <n v="17.163809240161644"/>
    <n v="1.4831512656828307"/>
    <n v="8.7244192098990037E-2"/>
    <n v="1372.2222222222222"/>
    <n v="38.857002549428387"/>
    <n v="0.19751138849066752"/>
    <n v="11"/>
    <n v="113.35"/>
    <n v="1311.9212962962963"/>
    <n v="37.149470639150707"/>
    <n v="3.2101431347173737"/>
    <n v="0.29183119406521579"/>
    <n v="0"/>
    <n v="0"/>
    <n v="0"/>
    <n v="11"/>
    <n v="84.93"/>
    <n v="982.98611111111109"/>
    <n v="27.835064326273219"/>
    <n v="2.4052708992637544"/>
    <n v="0.21866099084215948"/>
    <n v="2294.9074074074074"/>
    <n v="64.984534965423933"/>
    <n v="0.51049218490737525"/>
    <n v="8.9731076383224764"/>
  </r>
  <r>
    <x v="1015"/>
    <n v="19"/>
    <n v="76.11"/>
    <n v="880.90277777777783"/>
    <n v="24.944386505035382"/>
    <n v="2.1554829641229758"/>
    <n v="0.11344647179594609"/>
    <n v="21"/>
    <n v="68.260000000000005"/>
    <n v="790.0462962962963"/>
    <n v="22.371617695883788"/>
    <n v="1.9331660377221696"/>
    <n v="9.2055525605817604E-2"/>
    <n v="1670.9490740740741"/>
    <n v="47.316004200919167"/>
    <n v="0.2055019974017637"/>
    <n v="11"/>
    <n v="97.06"/>
    <n v="1123.3796296296296"/>
    <n v="31.810565683599183"/>
    <n v="2.7488001116512417"/>
    <n v="0.24989091924102197"/>
    <n v="0"/>
    <n v="0"/>
    <n v="0"/>
    <n v="10"/>
    <n v="72.62"/>
    <n v="840.50925925925924"/>
    <n v="23.800569544024036"/>
    <n v="2.0566439739142095"/>
    <n v="0.20566439739142095"/>
    <n v="1963.8888888888887"/>
    <n v="55.611135227623222"/>
    <n v="0.45555531663244292"/>
    <n v="8.8940930874105959"/>
  </r>
  <r>
    <x v="1016"/>
    <n v="16"/>
    <n v="59.21"/>
    <n v="685.30092592592598"/>
    <n v="19.405559387244054"/>
    <n v="1.6768643582409855"/>
    <n v="0.10480402239006159"/>
    <n v="17"/>
    <n v="48.4"/>
    <n v="560.18518518518522"/>
    <n v="15.862676479355045"/>
    <n v="1.3707183742419136"/>
    <n v="8.0630492602465506E-2"/>
    <n v="1245.4861111111113"/>
    <n v="35.268235866599099"/>
    <n v="0.18543451499252711"/>
    <n v="12"/>
    <n v="130.88999999999999"/>
    <n v="1514.9305555555554"/>
    <n v="42.898052156669038"/>
    <n v="3.7068869422422321"/>
    <n v="0.3089072451868527"/>
    <n v="0"/>
    <n v="0"/>
    <n v="0"/>
    <n v="11"/>
    <n v="77.760000000000005"/>
    <n v="900"/>
    <n v="25.485159566831573"/>
    <n v="2.2022119996084957"/>
    <n v="0.2002010908734996"/>
    <n v="2414.9305555555557"/>
    <n v="68.383211723500608"/>
    <n v="0.50910833606035233"/>
    <n v="8.9566816743336268"/>
  </r>
  <r>
    <x v="1017"/>
    <n v="18"/>
    <n v="76.430000000000007"/>
    <n v="884.60648148148152"/>
    <n v="25.049263704898888"/>
    <n v="2.1645455649444099"/>
    <n v="0.12025253138580055"/>
    <n v="20"/>
    <n v="61.78"/>
    <n v="715.0462962962963"/>
    <n v="20.247854398647824"/>
    <n v="1.7496483710881283"/>
    <n v="8.7482418554406416E-2"/>
    <n v="1599.6527777777778"/>
    <n v="45.297118103546708"/>
    <n v="0.20773494994020697"/>
    <n v="12"/>
    <n v="98.91"/>
    <n v="1144.7916666666667"/>
    <n v="32.416886995310072"/>
    <n v="2.8011932726501585"/>
    <n v="0.23343277272084653"/>
    <n v="0"/>
    <n v="0"/>
    <n v="0"/>
    <n v="11"/>
    <n v="85.22"/>
    <n v="986.34259259259261"/>
    <n v="27.930109288649522"/>
    <n v="2.4134838812581791"/>
    <n v="0.21940762556892537"/>
    <n v="2131.1342592592591"/>
    <n v="60.346996283959598"/>
    <n v="0.45284039828977191"/>
    <n v="9.1288710899408763"/>
  </r>
  <r>
    <x v="1018"/>
    <n v="16"/>
    <n v="58.92"/>
    <n v="681.94444444444446"/>
    <n v="19.310514424867751"/>
    <n v="1.6686513762465607"/>
    <n v="0.10429071101541004"/>
    <n v="20"/>
    <n v="59.5"/>
    <n v="688.65740740740739"/>
    <n v="19.500604349620353"/>
    <n v="1.68507734023541"/>
    <n v="8.4253867011770497E-2"/>
    <n v="1370.6018518518517"/>
    <n v="38.811118774488108"/>
    <n v="0.18854457802718055"/>
    <n v="11"/>
    <n v="97.23"/>
    <n v="1125.3472222222222"/>
    <n v="31.866281696026672"/>
    <n v="2.7536146183376289"/>
    <n v="0.25032860166705717"/>
    <n v="0"/>
    <n v="0"/>
    <n v="0"/>
    <n v="9"/>
    <n v="68.58"/>
    <n v="793.75"/>
    <n v="22.47649489574729"/>
    <n v="1.9422286385436038"/>
    <n v="0.21580318206040042"/>
    <n v="1919.0972222222222"/>
    <n v="54.342776591773962"/>
    <n v="0.46613178372745756"/>
    <n v="8.0495719733632036"/>
  </r>
  <r>
    <x v="1019"/>
    <n v="20"/>
    <n v="68.930000000000007"/>
    <n v="797.80092592592598"/>
    <n v="22.591204333098002"/>
    <n v="1.9521408581920474"/>
    <n v="9.7607042909602371E-2"/>
    <n v="23"/>
    <n v="65.98"/>
    <n v="763.6574074074075"/>
    <n v="21.624367646856321"/>
    <n v="1.8685950068694517"/>
    <n v="8.1243261168237033E-2"/>
    <n v="1561.4583333333335"/>
    <n v="44.215571979954319"/>
    <n v="0.17885030407783942"/>
    <n v="13"/>
    <n v="113.38"/>
    <n v="1312.2685185185185"/>
    <n v="37.159302876637909"/>
    <n v="3.210992753544383"/>
    <n v="0.24699944258033715"/>
    <n v="0"/>
    <n v="0"/>
    <n v="0"/>
    <n v="10"/>
    <n v="73.14"/>
    <n v="846.52777777777783"/>
    <n v="23.970994993802233"/>
    <n v="2.0713707002490405"/>
    <n v="0.20713707002490406"/>
    <n v="2158.7962962962965"/>
    <n v="61.130297870440145"/>
    <n v="0.45413651260524124"/>
    <n v="9.1030993188549232"/>
  </r>
  <r>
    <x v="1020"/>
    <n v="23"/>
    <n v="77.290000000000006"/>
    <n v="894.56018518518522"/>
    <n v="25.331121179532055"/>
    <n v="2.1889013046520143"/>
    <n v="9.5169621941391919E-2"/>
    <n v="25"/>
    <n v="80.819999999999993"/>
    <n v="935.41666666666663"/>
    <n v="26.488047790526334"/>
    <n v="2.2888731199634593"/>
    <n v="9.155492479853837E-2"/>
    <n v="1829.9768518518517"/>
    <n v="51.819168970058385"/>
    <n v="0.18672454673993027"/>
    <n v="11"/>
    <n v="95.14"/>
    <n v="1101.1574074074074"/>
    <n v="31.181302484418158"/>
    <n v="2.6944245067226373"/>
    <n v="0.24494768242933065"/>
    <n v="0"/>
    <n v="0"/>
    <n v="0"/>
    <n v="9"/>
    <n v="71.010000000000005"/>
    <n v="821.875"/>
    <n v="23.272906132210778"/>
    <n v="2.0110477635313693"/>
    <n v="0.22344975150348548"/>
    <n v="1923.0324074074074"/>
    <n v="54.454208616628932"/>
    <n v="0.46839743393281613"/>
    <n v="9.1832466948694798"/>
  </r>
  <r>
    <x v="1021"/>
    <n v="25"/>
    <n v="96.46"/>
    <n v="1116.4351851851852"/>
    <n v="31.613920933855116"/>
    <n v="2.7318077351110532"/>
    <n v="0.10927230940444213"/>
    <n v="31"/>
    <n v="99.83"/>
    <n v="1155.4398148148148"/>
    <n v="32.718408944917641"/>
    <n v="2.827248250011781"/>
    <n v="9.1201556451992932E-2"/>
    <n v="2271.875"/>
    <n v="64.332329878772754"/>
    <n v="0.20047386585643506"/>
    <n v="11"/>
    <n v="99.18"/>
    <n v="1147.9166666666667"/>
    <n v="32.505377132694903"/>
    <n v="2.8088398420932434"/>
    <n v="0.25534907655393124"/>
    <n v="0"/>
    <n v="0"/>
    <n v="0"/>
    <n v="13"/>
    <n v="110.67"/>
    <n v="1280.9027777777778"/>
    <n v="36.27112409029386"/>
    <n v="3.1342438528378631"/>
    <n v="0.24109568098752793"/>
    <n v="2428.8194444444443"/>
    <n v="68.77650122298877"/>
    <n v="0.49644475754145917"/>
    <n v="11.50213968005394"/>
  </r>
  <r>
    <x v="1022"/>
    <n v="27"/>
    <n v="82.3"/>
    <n v="952.5462962962963"/>
    <n v="26.973104839895043"/>
    <n v="2.3307876487625925"/>
    <n v="8.6325468472688613E-2"/>
    <n v="30"/>
    <n v="96.44"/>
    <n v="1116.2037037037037"/>
    <n v="31.607366108863644"/>
    <n v="2.7312413225597134"/>
    <n v="9.1041377418657116E-2"/>
    <n v="2068.75"/>
    <n v="58.580470948758688"/>
    <n v="0.17736684589134571"/>
    <n v="9"/>
    <n v="77.72"/>
    <n v="899.53703703703707"/>
    <n v="25.472049916848636"/>
    <n v="2.2010791745058165"/>
    <n v="0.2445643527228685"/>
    <n v="0"/>
    <n v="0"/>
    <n v="0"/>
    <n v="9"/>
    <n v="67.09"/>
    <n v="776.50462962962968"/>
    <n v="21.98816043388285"/>
    <n v="1.9000309034688012"/>
    <n v="0.2111145448298668"/>
    <n v="1676.0416666666667"/>
    <n v="47.460210350731487"/>
    <n v="0.45567889755273527"/>
    <n v="9.1631390492969231"/>
  </r>
  <r>
    <x v="1023"/>
    <n v="27"/>
    <n v="96.15"/>
    <n v="1112.8472222222222"/>
    <n v="31.512321146487345"/>
    <n v="2.7230283405652886"/>
    <n v="0.1008529015024181"/>
    <n v="30"/>
    <n v="100.9"/>
    <n v="1167.8240740740741"/>
    <n v="33.069092081961237"/>
    <n v="2.8575513215084518"/>
    <n v="9.5251710716948393E-2"/>
    <n v="2280.6712962962965"/>
    <n v="64.581413228448582"/>
    <n v="0.19610461221936648"/>
    <n v="10"/>
    <n v="92.82"/>
    <n v="1074.3055555555557"/>
    <n v="30.420942785407753"/>
    <n v="2.62872065076724"/>
    <n v="0.262872065076724"/>
    <n v="0"/>
    <n v="0"/>
    <n v="0"/>
    <n v="11"/>
    <n v="83.75"/>
    <n v="969.3287037037037"/>
    <n v="27.448329651776547"/>
    <n v="2.3718525587347159"/>
    <n v="0.21562295988497418"/>
    <n v="2043.6342592592594"/>
    <n v="57.8692724371843"/>
    <n v="0.47849502496169816"/>
    <n v="10.581152871575696"/>
  </r>
  <r>
    <x v="1024"/>
    <n v="29"/>
    <n v="95.21"/>
    <n v="1101.9675925925926"/>
    <n v="31.204244371888301"/>
    <n v="2.6964069506523258"/>
    <n v="9.2979550022494001E-2"/>
    <n v="30"/>
    <n v="99.7"/>
    <n v="1153.9351851851852"/>
    <n v="32.675802582473096"/>
    <n v="2.823566568428074"/>
    <n v="9.4118885614269135E-2"/>
    <n v="2255.9027777777778"/>
    <n v="63.880046954361397"/>
    <n v="0.18709843563676315"/>
    <n v="11"/>
    <n v="97.04"/>
    <n v="1123.148148148148"/>
    <n v="31.804010858607715"/>
    <n v="2.7482336990999023"/>
    <n v="0.24983942719090022"/>
    <n v="0"/>
    <n v="0"/>
    <n v="0"/>
    <n v="11"/>
    <n v="77.59"/>
    <n v="898.03240740740739"/>
    <n v="25.429443554404088"/>
    <n v="2.1973974929221085"/>
    <n v="0.1997634084474644"/>
    <n v="2021.1805555555554"/>
    <n v="57.233454413011799"/>
    <n v="0.44960283563836462"/>
    <n v="10.465604711102412"/>
  </r>
  <r>
    <x v="1025"/>
    <n v="26"/>
    <n v="92.3"/>
    <n v="1068.287037037037"/>
    <n v="30.250517335629553"/>
    <n v="2.6139939244324091"/>
    <n v="0.10053822786278496"/>
    <n v="28"/>
    <n v="88.1"/>
    <n v="1019.675925925926"/>
    <n v="28.874004087421064"/>
    <n v="2.4950472886510862"/>
    <n v="8.9108831737538793E-2"/>
    <n v="2087.962962962963"/>
    <n v="59.124521423050616"/>
    <n v="0.18964705960032374"/>
    <n v="11"/>
    <n v="90.81"/>
    <n v="1051.0416666666667"/>
    <n v="29.762182873765116"/>
    <n v="2.5717961893576069"/>
    <n v="0.23379965357796426"/>
    <n v="0"/>
    <n v="0"/>
    <n v="0"/>
    <n v="10"/>
    <n v="79.09"/>
    <n v="915.39351851851848"/>
    <n v="25.921055428764262"/>
    <n v="2.239878434272581"/>
    <n v="0.22398784342725811"/>
    <n v="1966.4351851851852"/>
    <n v="55.683238302529375"/>
    <n v="0.45778749700522237"/>
    <n v="9.9207158367136827"/>
  </r>
  <r>
    <x v="1026"/>
    <n v="27"/>
    <n v="92.45"/>
    <n v="1070.023148148148"/>
    <n v="30.299678523065573"/>
    <n v="2.6182420185674564"/>
    <n v="9.6971926613609497E-2"/>
    <n v="32"/>
    <n v="93.32"/>
    <n v="1080.0925925925926"/>
    <n v="30.584813410194478"/>
    <n v="2.6428809645507307"/>
    <n v="8.2590030142210336E-2"/>
    <n v="2150.1157407407409"/>
    <n v="60.884491933260051"/>
    <n v="0.17956195675581982"/>
    <n v="11"/>
    <n v="95.89"/>
    <n v="1109.837962962963"/>
    <n v="31.427108421598248"/>
    <n v="2.7156649773978736"/>
    <n v="0.24687863430889759"/>
    <n v="0"/>
    <n v="0"/>
    <n v="0"/>
    <n v="12"/>
    <n v="91.65"/>
    <n v="1060.7638888888889"/>
    <n v="30.037485523406815"/>
    <n v="2.595585516513871"/>
    <n v="0.2162987930428226"/>
    <n v="2170.6018518518522"/>
    <n v="61.464593945005063"/>
    <n v="0.46317742735172018"/>
    <n v="10.572373477029931"/>
  </r>
  <r>
    <x v="1027"/>
    <n v="26"/>
    <n v="92.09"/>
    <n v="1065.8564814814815"/>
    <n v="30.181691673219134"/>
    <n v="2.6080465926433432"/>
    <n v="0.10030948433243628"/>
    <n v="29"/>
    <n v="91.08"/>
    <n v="1054.1666666666667"/>
    <n v="29.850673011149947"/>
    <n v="2.5794427588006918"/>
    <n v="8.8946302027610058E-2"/>
    <n v="2120.0231481481483"/>
    <n v="60.032364684369085"/>
    <n v="0.18925578636004634"/>
    <n v="12"/>
    <n v="107.43"/>
    <n v="1243.4027777777778"/>
    <n v="35.209242441675876"/>
    <n v="3.0424850195208424"/>
    <n v="0.25354041829340351"/>
    <n v="0"/>
    <n v="0"/>
    <n v="0"/>
    <n v="10"/>
    <n v="74"/>
    <n v="856.48148148148152"/>
    <n v="24.2528524684354"/>
    <n v="2.0957264399566444"/>
    <n v="0.20957264399566444"/>
    <n v="2099.8842592592591"/>
    <n v="59.462094910111276"/>
    <n v="0.46311306228906796"/>
    <n v="10.325700810921521"/>
  </r>
  <r>
    <x v="1028"/>
    <n v="24"/>
    <n v="78.209999999999994"/>
    <n v="905.20833333333337"/>
    <n v="25.63264312913963"/>
    <n v="2.2149562820136373"/>
    <n v="9.2289845083901548E-2"/>
    <n v="27"/>
    <n v="79.989999999999995"/>
    <n v="925.81018518518522"/>
    <n v="26.216022553380373"/>
    <n v="2.2653669990828647"/>
    <n v="8.3902481447513499E-2"/>
    <n v="1831.0185185185187"/>
    <n v="51.848665682520007"/>
    <n v="0.17619232653141503"/>
    <n v="11"/>
    <n v="100.71"/>
    <n v="1165.625"/>
    <n v="33.00682124454228"/>
    <n v="2.8521704022707253"/>
    <n v="0.25928821838824773"/>
    <n v="0"/>
    <n v="0"/>
    <n v="0"/>
    <n v="12"/>
    <n v="94.6"/>
    <n v="1094.9074074074074"/>
    <n v="31.004322209648496"/>
    <n v="2.679131367836467"/>
    <n v="0.22326094731970558"/>
    <n v="2260.5324074074074"/>
    <n v="64.011143454190773"/>
    <n v="0.48254916570795331"/>
    <n v="10.011625051203694"/>
  </r>
  <r>
    <x v="1029"/>
    <n v="28"/>
    <n v="85.87"/>
    <n v="993.86574074074076"/>
    <n v="28.143141100872267"/>
    <n v="2.4318922891767172"/>
    <n v="8.6853296042025616E-2"/>
    <n v="32"/>
    <n v="102.88"/>
    <n v="1190.7407407407406"/>
    <n v="33.718019756116668"/>
    <n v="2.9136261640910752"/>
    <n v="9.1050817627846101E-2"/>
    <n v="2184.6064814814813"/>
    <n v="61.861160856988931"/>
    <n v="0.17790411366987172"/>
    <n v="10"/>
    <n v="138.83000000000001"/>
    <n v="1606.8287037037037"/>
    <n v="45.500317678282244"/>
    <n v="3.9317527251240669"/>
    <n v="0.39317527251240669"/>
    <n v="0"/>
    <n v="0"/>
    <n v="0"/>
    <n v="10"/>
    <n v="81.08"/>
    <n v="938.42592592592598"/>
    <n v="26.573260515415434"/>
    <n v="2.2962364831308748"/>
    <n v="0.22962364831308749"/>
    <n v="2545.2546296296296"/>
    <n v="72.073578193697671"/>
    <n v="0.62279892082549415"/>
    <n v="11.573507661522735"/>
  </r>
  <r>
    <x v="1030"/>
    <n v="25"/>
    <n v="89.09"/>
    <n v="1031.1342592592594"/>
    <n v="29.198467924498782"/>
    <n v="2.5230847099423981"/>
    <n v="0.10092338839769592"/>
    <n v="30"/>
    <n v="96.61"/>
    <n v="1118.1712962962963"/>
    <n v="31.663082121291133"/>
    <n v="2.7360558292461001"/>
    <n v="9.120186097487E-2"/>
    <n v="2149.3055555555557"/>
    <n v="60.861550045789912"/>
    <n v="0.19212524937256592"/>
    <n v="10"/>
    <n v="89.13"/>
    <n v="1031.5972222222222"/>
    <n v="29.211577574481716"/>
    <n v="2.5242175350450773"/>
    <n v="0.25242175350450774"/>
    <n v="0"/>
    <n v="0"/>
    <n v="0"/>
    <n v="10"/>
    <n v="142.4"/>
    <n v="1648.148148148148"/>
    <n v="46.670353939259464"/>
    <n v="4.0328573655381916"/>
    <n v="0.40328573655381916"/>
    <n v="2679.7453703703704"/>
    <n v="75.881931513741179"/>
    <n v="0.65570749005832685"/>
    <n v="11.816215439771767"/>
  </r>
  <r>
    <x v="1031"/>
    <n v="27"/>
    <n v="84.32"/>
    <n v="975.92592592592598"/>
    <n v="27.635142164033418"/>
    <n v="2.3879953164478955"/>
    <n v="8.8444270979551681E-2"/>
    <n v="28"/>
    <n v="87.52"/>
    <n v="1012.9629629629629"/>
    <n v="28.683914162668458"/>
    <n v="2.4786213246622366"/>
    <n v="8.8522190166508447E-2"/>
    <n v="1988.8888888888889"/>
    <n v="56.319056326701876"/>
    <n v="0.17696646114606013"/>
    <n v="9"/>
    <n v="226.48"/>
    <n v="2621.2962962962961"/>
    <n v="74.226838203395246"/>
    <n v="6.4140557313700111"/>
    <n v="0.71267285904111233"/>
    <n v="0"/>
    <n v="0"/>
    <n v="0"/>
    <n v="12"/>
    <n v="151.86000000000001"/>
    <n v="1757.6388888888889"/>
    <n v="49.770786160224318"/>
    <n v="4.3007705023218383"/>
    <n v="0.35839754186015321"/>
    <n v="4378.9351851851852"/>
    <n v="123.99762436361956"/>
    <n v="1.0710704009012655"/>
    <n v="15.581442874801981"/>
  </r>
  <r>
    <x v="1032"/>
    <n v="28"/>
    <n v="86.03"/>
    <n v="995.71759259259261"/>
    <n v="28.195579700804018"/>
    <n v="2.436423589587434"/>
    <n v="8.701512819955122E-2"/>
    <n v="33"/>
    <n v="97.29"/>
    <n v="1126.0416666666667"/>
    <n v="31.885946171001081"/>
    <n v="2.7553138559916479"/>
    <n v="8.3494359272474172E-2"/>
    <n v="2121.7592592592591"/>
    <n v="60.081525871805098"/>
    <n v="0.17050948747202538"/>
    <n v="11"/>
    <n v="97.38"/>
    <n v="1127.0833333333333"/>
    <n v="31.915442883462688"/>
    <n v="2.7578627124726762"/>
    <n v="0.25071479204297059"/>
    <n v="0"/>
    <n v="0"/>
    <n v="0"/>
    <n v="10"/>
    <n v="201.68"/>
    <n v="2334.2592592592591"/>
    <n v="66.098855213973664"/>
    <n v="5.7117041677088656"/>
    <n v="0.57117041677088654"/>
    <n v="3461.3425925925922"/>
    <n v="98.014298097436352"/>
    <n v="0.82188520881385707"/>
    <n v="13.661304325760625"/>
  </r>
  <r>
    <x v="1033"/>
    <n v="29"/>
    <n v="87.08"/>
    <n v="1007.8703703703703"/>
    <n v="28.539708012856138"/>
    <n v="2.4661602485327649"/>
    <n v="8.5040008570095346E-2"/>
    <n v="34"/>
    <n v="108.89"/>
    <n v="1260.3009259259259"/>
    <n v="35.687744666053113"/>
    <n v="3.0838331357686353"/>
    <n v="9.0700974581430449E-2"/>
    <n v="2268.1712962962961"/>
    <n v="64.227452678909259"/>
    <n v="0.17574098315152581"/>
    <n v="13"/>
    <n v="130.15"/>
    <n v="1506.3657407407406"/>
    <n v="42.655523631984686"/>
    <n v="3.6859296778426658"/>
    <n v="0.28353305214174351"/>
    <n v="0"/>
    <n v="0"/>
    <n v="0"/>
    <n v="11"/>
    <n v="162.41"/>
    <n v="1879.7453703703704"/>
    <n v="53.228456343224231"/>
    <n v="4.5995531231534947"/>
    <n v="0.41814119301395408"/>
    <n v="3386.1111111111113"/>
    <n v="95.883979975208916"/>
    <n v="0.70167424515569765"/>
    <n v="13.83547618529756"/>
  </r>
  <r>
    <x v="1034"/>
    <n v="28"/>
    <n v="86.42"/>
    <n v="1000.2314814814815"/>
    <n v="28.323398788137663"/>
    <n v="2.447468634338557"/>
    <n v="8.7409594083519893E-2"/>
    <n v="33"/>
    <n v="94.13"/>
    <n v="1089.4675925925926"/>
    <n v="30.850283822348974"/>
    <n v="2.6658206728799856"/>
    <n v="8.0782444632726838E-2"/>
    <n v="2089.6990740740739"/>
    <n v="59.173682610486637"/>
    <n v="0.16819203871624672"/>
    <n v="11"/>
    <n v="109.55"/>
    <n v="1267.9398148148148"/>
    <n v="35.904053890771593"/>
    <n v="3.1025247499628432"/>
    <n v="0.28204770454207667"/>
    <n v="0"/>
    <n v="0"/>
    <n v="0"/>
    <n v="11"/>
    <n v="175.02"/>
    <n v="2025.6944444444443"/>
    <n v="57.361273500345447"/>
    <n v="4.9566762367731334"/>
    <n v="0.45060693061573942"/>
    <n v="3293.6342592592591"/>
    <n v="93.26532739111704"/>
    <n v="0.73265463515781604"/>
    <n v="13.172490293954519"/>
  </r>
  <r>
    <x v="1035"/>
    <n v="28"/>
    <n v="88.13"/>
    <n v="1020.0231481481482"/>
    <n v="28.883836324908266"/>
    <n v="2.4958969074780955"/>
    <n v="8.9139175267074836E-2"/>
    <n v="30"/>
    <n v="104.53"/>
    <n v="1209.837962962963"/>
    <n v="34.25879281791287"/>
    <n v="2.9603551995765955"/>
    <n v="9.8678506652553191E-2"/>
    <n v="2229.8611111111113"/>
    <n v="63.142629142821136"/>
    <n v="0.18781768191962803"/>
    <n v="9"/>
    <n v="94.11"/>
    <n v="1089.2361111111111"/>
    <n v="30.843728997357502"/>
    <n v="2.6652542603286462"/>
    <n v="0.29613936225873849"/>
    <n v="0"/>
    <n v="0"/>
    <n v="0"/>
    <n v="10"/>
    <n v="169.52"/>
    <n v="1962.037037037037"/>
    <n v="55.558696627691468"/>
    <n v="4.8009127851547344"/>
    <n v="0.48009127851547345"/>
    <n v="3051.2731481481478"/>
    <n v="86.402425625048977"/>
    <n v="0.77623064077421189"/>
    <n v="12.922419152538072"/>
  </r>
  <r>
    <x v="1036"/>
    <n v="28"/>
    <n v="88.27"/>
    <n v="1021.6435185185185"/>
    <n v="28.929720099848549"/>
    <n v="2.4998617953374729"/>
    <n v="8.928077840490975E-2"/>
    <n v="32"/>
    <n v="102.98"/>
    <n v="1191.898148148148"/>
    <n v="33.750793881074017"/>
    <n v="2.9164582268477734"/>
    <n v="9.113931958899292E-2"/>
    <n v="2213.5416666666665"/>
    <n v="62.680513980922569"/>
    <n v="0.18042009799390268"/>
    <n v="12"/>
    <n v="122.21"/>
    <n v="1414.4675925925926"/>
    <n v="40.053258110371488"/>
    <n v="3.4610638949608314"/>
    <n v="0.28842199124673595"/>
    <n v="0"/>
    <n v="0"/>
    <n v="0"/>
    <n v="11"/>
    <n v="182.11"/>
    <n v="2107.7546296296296"/>
    <n v="59.684958959821216"/>
    <n v="5.1574694862230341"/>
    <n v="0.46886086238391217"/>
    <n v="3522.2222222222222"/>
    <n v="99.738217070192704"/>
    <n v="0.75728285363064818"/>
    <n v="14.034853403369112"/>
  </r>
  <r>
    <x v="1037"/>
    <n v="27"/>
    <n v="82.61"/>
    <n v="956.13425925925924"/>
    <n v="27.074704627262815"/>
    <n v="2.3395670433083566"/>
    <n v="8.6650631233642833E-2"/>
    <n v="27"/>
    <n v="88.19"/>
    <n v="1020.7175925925926"/>
    <n v="28.903500799882671"/>
    <n v="2.4975961451321145"/>
    <n v="9.2503560930819059E-2"/>
    <n v="1976.8518518518517"/>
    <n v="55.978205427145483"/>
    <n v="0.17915419216446188"/>
    <n v="10"/>
    <n v="140.4"/>
    <n v="1625"/>
    <n v="46.014871440112564"/>
    <n v="3.9762161104042284"/>
    <n v="0.39762161104042282"/>
    <n v="0"/>
    <n v="0"/>
    <n v="0"/>
    <n v="10"/>
    <n v="204.54"/>
    <n v="2367.3611111111113"/>
    <n v="67.036195187753734"/>
    <n v="5.7927011625504337"/>
    <n v="0.57927011625504332"/>
    <n v="3992.3611111111113"/>
    <n v="113.05106662786631"/>
    <n v="0.97689172729546614"/>
    <n v="14.606080461395132"/>
  </r>
  <r>
    <x v="1038"/>
    <n v="25"/>
    <n v="91.54"/>
    <n v="1059.4907407407406"/>
    <n v="30.001433985953732"/>
    <n v="2.5924702474815029"/>
    <n v="0.10369880989926011"/>
    <n v="27"/>
    <n v="95.31"/>
    <n v="1103.125"/>
    <n v="31.237018496845646"/>
    <n v="2.6992390134090241"/>
    <n v="9.9971815311445333E-2"/>
    <n v="2162.6157407407409"/>
    <n v="61.238452482799374"/>
    <n v="0.20367062521070545"/>
    <n v="10"/>
    <n v="89.96"/>
    <n v="1041.2037037037037"/>
    <n v="29.48360281162768"/>
    <n v="2.547723655925672"/>
    <n v="0.25477236559256722"/>
    <n v="0"/>
    <n v="0"/>
    <n v="0"/>
    <n v="11"/>
    <n v="171.27"/>
    <n v="1982.2916666666667"/>
    <n v="56.132243814445012"/>
    <n v="4.850473883396953"/>
    <n v="0.44095217121790481"/>
    <n v="3023.4953703703704"/>
    <n v="85.615846626072695"/>
    <n v="0.69572453681047208"/>
    <n v="12.689906800213151"/>
  </r>
  <r>
    <x v="1039"/>
    <n v="24"/>
    <n v="73.72"/>
    <n v="853.24074074074076"/>
    <n v="24.161084918554831"/>
    <n v="2.0877966642378896"/>
    <n v="8.6991527676578737E-2"/>
    <n v="30"/>
    <n v="86.86"/>
    <n v="1005.324074074074"/>
    <n v="28.467604937949979"/>
    <n v="2.4599297104680287"/>
    <n v="8.1997657015600953E-2"/>
    <n v="1858.5648148148148"/>
    <n v="52.628689856504806"/>
    <n v="0.16898918469217969"/>
    <n v="11"/>
    <n v="96.01"/>
    <n v="1111.226851851852"/>
    <n v="31.466437371547066"/>
    <n v="2.7190634527059117"/>
    <n v="0.24718758660962833"/>
    <n v="0"/>
    <n v="0"/>
    <n v="0"/>
    <n v="10"/>
    <n v="74.709999999999994"/>
    <n v="864.69907407407402"/>
    <n v="24.485548755632546"/>
    <n v="2.1158340855292015"/>
    <n v="0.21158340855292015"/>
    <n v="1975.9259259259261"/>
    <n v="55.951986127179609"/>
    <n v="0.45877099516254849"/>
    <n v="9.3826239129410318"/>
  </r>
  <r>
    <x v="1040"/>
    <n v="24"/>
    <n v="92.1"/>
    <n v="1065.9722222222222"/>
    <n v="30.184969085714865"/>
    <n v="2.6083297989190126"/>
    <n v="0.10868040828829219"/>
    <n v="29"/>
    <n v="89.09"/>
    <n v="1031.1342592592594"/>
    <n v="29.198467924498782"/>
    <n v="2.5230847099423981"/>
    <n v="8.7002921032496489E-2"/>
    <n v="2097.1064814814818"/>
    <n v="59.383437010213648"/>
    <n v="0.19568332932078869"/>
    <n v="11"/>
    <n v="94.55"/>
    <n v="1094.3287037037037"/>
    <n v="30.987935147169821"/>
    <n v="2.6777153364581179"/>
    <n v="0.24342866695073798"/>
    <n v="0"/>
    <n v="0"/>
    <n v="0"/>
    <n v="12"/>
    <n v="81.93"/>
    <n v="948.26388888888891"/>
    <n v="26.851840577552867"/>
    <n v="2.3203090165628093"/>
    <n v="0.19335908471356744"/>
    <n v="2042.5925925925926"/>
    <n v="57.839775724722685"/>
    <n v="0.43678775166430539"/>
    <n v="10.129438861882338"/>
  </r>
  <r>
    <x v="1041"/>
    <n v="28"/>
    <n v="92.48"/>
    <n v="1070.3703703703704"/>
    <n v="30.309510760552779"/>
    <n v="2.6190916373944662"/>
    <n v="9.3538987049802361E-2"/>
    <n v="31"/>
    <n v="93.85"/>
    <n v="1086.226851851852"/>
    <n v="30.758516272468409"/>
    <n v="2.6578908971612312"/>
    <n v="8.5738416037459075E-2"/>
    <n v="2156.5972222222226"/>
    <n v="61.068027033021188"/>
    <n v="0.17927740308726142"/>
    <n v="11"/>
    <n v="93.86"/>
    <n v="1086.3425925925926"/>
    <n v="30.761793684964143"/>
    <n v="2.6581741034369006"/>
    <n v="0.24165219122153642"/>
    <n v="0"/>
    <n v="0"/>
    <n v="0"/>
    <n v="11"/>
    <n v="66.33"/>
    <n v="767.70833333333337"/>
    <n v="21.739077084207029"/>
    <n v="1.878507226517895"/>
    <n v="0.17077338422889954"/>
    <n v="1854.0509259259261"/>
    <n v="52.500870769171172"/>
    <n v="0.41242557545043596"/>
    <n v="9.8136638645104917"/>
  </r>
  <r>
    <x v="1042"/>
    <n v="26"/>
    <n v="85.04"/>
    <n v="984.25925925925924"/>
    <n v="27.871115863726299"/>
    <n v="2.4083861682961221"/>
    <n v="9.2630237242158547E-2"/>
    <n v="28"/>
    <n v="92.04"/>
    <n v="1065.2777777777778"/>
    <n v="30.16530461074046"/>
    <n v="2.606630561264994"/>
    <n v="9.3093948616606928E-2"/>
    <n v="2049.537037037037"/>
    <n v="58.036420474466759"/>
    <n v="0.18572418585876549"/>
    <n v="11"/>
    <n v="95.82"/>
    <n v="1109.0277777777778"/>
    <n v="31.404166534128109"/>
    <n v="2.7136825334681851"/>
    <n v="0.24669841213347138"/>
    <n v="0"/>
    <n v="0"/>
    <n v="0"/>
    <n v="9"/>
    <n v="67.349999999999994"/>
    <n v="779.51388888888891"/>
    <n v="22.073373158771947"/>
    <n v="1.9073942666362163"/>
    <n v="0.21193269629291292"/>
    <n v="1888.5416666666667"/>
    <n v="53.477539692900052"/>
    <n v="0.45863110842638433"/>
    <n v="9.6360935296655175"/>
  </r>
  <r>
    <x v="1043"/>
    <n v="25"/>
    <n v="78.33"/>
    <n v="906.59722222222217"/>
    <n v="25.671972079088441"/>
    <n v="2.2183547573216749"/>
    <n v="8.8734190292866999E-2"/>
    <n v="26"/>
    <n v="77.12"/>
    <n v="892.59259259259261"/>
    <n v="25.275405167104566"/>
    <n v="2.1840867979656275"/>
    <n v="8.4003338383293366E-2"/>
    <n v="1799.1898148148148"/>
    <n v="50.947377246193007"/>
    <n v="0.17273752867616038"/>
    <n v="9"/>
    <n v="79.08"/>
    <n v="915.27777777777783"/>
    <n v="25.917778016268532"/>
    <n v="2.2395952279969116"/>
    <n v="0.24884391422187907"/>
    <n v="0"/>
    <n v="0"/>
    <n v="0"/>
    <n v="11"/>
    <n v="108.4"/>
    <n v="1254.6296296296296"/>
    <n v="35.527151453762123"/>
    <n v="3.069956028260814"/>
    <n v="0.27908691166007399"/>
    <n v="2169.9074074074074"/>
    <n v="61.444929470030658"/>
    <n v="0.52793082588195306"/>
    <n v="9.7119928115450271"/>
  </r>
  <r>
    <x v="1044"/>
    <n v="24"/>
    <n v="91.66"/>
    <n v="1060.8796296296296"/>
    <n v="30.040762935902546"/>
    <n v="2.5958687227895409"/>
    <n v="0.10816119678289754"/>
    <n v="29"/>
    <n v="88.42"/>
    <n v="1023.3796296296297"/>
    <n v="28.978881287284569"/>
    <n v="2.5041098894725207"/>
    <n v="8.6348616878362788E-2"/>
    <n v="2084.2592592592591"/>
    <n v="59.019644223187115"/>
    <n v="0.19450981366126033"/>
    <n v="10"/>
    <n v="86.81"/>
    <n v="1004.7453703703703"/>
    <n v="28.451217875471308"/>
    <n v="2.4585136790896795"/>
    <n v="0.24585136790896794"/>
    <n v="0"/>
    <n v="0"/>
    <n v="0"/>
    <n v="11"/>
    <n v="150.72999999999999"/>
    <n v="1744.5601851851852"/>
    <n v="49.400438548206317"/>
    <n v="4.268768193171149"/>
    <n v="0.38806983574283171"/>
    <n v="2749.3055555555557"/>
    <n v="77.851656423677625"/>
    <n v="0.6339212036517996"/>
    <n v="11.82726048452289"/>
  </r>
  <r>
    <x v="1045"/>
    <n v="24"/>
    <n v="75.87"/>
    <n v="878.125"/>
    <n v="24.86572860513775"/>
    <n v="2.1486860135069001"/>
    <n v="8.9528583896120839E-2"/>
    <n v="25"/>
    <n v="79.8"/>
    <n v="923.61111111111109"/>
    <n v="26.153751715961416"/>
    <n v="2.2599860798451381"/>
    <n v="9.0399443193805523E-2"/>
    <n v="1801.7361111111111"/>
    <n v="51.019480321099167"/>
    <n v="0.17992802708992636"/>
    <n v="12"/>
    <n v="106.24"/>
    <n v="1229.6296296296296"/>
    <n v="34.819230354683469"/>
    <n v="3.0087834727161336"/>
    <n v="0.2507319560596778"/>
    <n v="0"/>
    <n v="0"/>
    <n v="0"/>
    <n v="11"/>
    <n v="146.76"/>
    <n v="1698.6111111111111"/>
    <n v="48.099305787399715"/>
    <n v="4.1563353017302314"/>
    <n v="0.37784866379365739"/>
    <n v="2928.2407407407409"/>
    <n v="82.918536142083184"/>
    <n v="0.62858061985333524"/>
    <n v="11.573790867798403"/>
  </r>
  <r>
    <x v="1046"/>
    <n v="27"/>
    <n v="93.95"/>
    <n v="1087.3842592592594"/>
    <n v="30.791290397425755"/>
    <n v="2.6607229599179294"/>
    <n v="9.8545294811775166E-2"/>
    <n v="32"/>
    <n v="96.04"/>
    <n v="1111.5740740740741"/>
    <n v="31.476269609034265"/>
    <n v="2.7199130715329209"/>
    <n v="8.499728348540378E-2"/>
    <n v="2198.9583333333335"/>
    <n v="62.267560006460016"/>
    <n v="0.18354257829717896"/>
    <n v="10"/>
    <n v="82.59"/>
    <n v="955.90277777777783"/>
    <n v="27.068149802271346"/>
    <n v="2.3390006307570173"/>
    <n v="0.23390006307570171"/>
    <n v="0"/>
    <n v="0"/>
    <n v="0"/>
    <n v="10"/>
    <n v="132.27000000000001"/>
    <n v="1530.9027777777781"/>
    <n v="43.350335081080416"/>
    <n v="3.745969408284668"/>
    <n v="0.37459694082846678"/>
    <n v="2486.8055555555557"/>
    <n v="70.418484883351766"/>
    <n v="0.6084970039041685"/>
    <n v="11.465606070492537"/>
  </r>
  <r>
    <x v="1047"/>
    <n v="26"/>
    <n v="96.29"/>
    <n v="1114.4675925925926"/>
    <n v="31.558204921427627"/>
    <n v="2.7269932284246661"/>
    <n v="0.10488435493941023"/>
    <n v="29"/>
    <n v="97.44"/>
    <n v="1127.7777777777778"/>
    <n v="31.935107358437097"/>
    <n v="2.7595619501266953"/>
    <n v="9.5157308625058459E-2"/>
    <n v="2242.2453703703704"/>
    <n v="63.493312279864725"/>
    <n v="0.20004166356446867"/>
    <n v="12"/>
    <n v="109.52"/>
    <n v="1267.5925925925926"/>
    <n v="35.89422165328439"/>
    <n v="3.1016751311358339"/>
    <n v="0.25847292759465285"/>
    <n v="0"/>
    <n v="0"/>
    <n v="0"/>
    <n v="12"/>
    <n v="92.68"/>
    <n v="1072.6851851851852"/>
    <n v="30.375059010467471"/>
    <n v="2.6247557629078626"/>
    <n v="0.21872964690898855"/>
    <n v="2340.2777777777778"/>
    <n v="66.269280663751857"/>
    <n v="0.4772025745036414"/>
    <n v="11.212986072595058"/>
  </r>
  <r>
    <x v="1048"/>
    <n v="24"/>
    <n v="85.34"/>
    <n v="987.73148148148152"/>
    <n v="27.969438238598336"/>
    <n v="2.4168823565662167"/>
    <n v="0.10070343152359236"/>
    <n v="27"/>
    <n v="90.37"/>
    <n v="1045.9490740740741"/>
    <n v="29.617976723952797"/>
    <n v="2.5593351132281348"/>
    <n v="9.4790189378819806E-2"/>
    <n v="2033.6805555555557"/>
    <n v="57.587414962551136"/>
    <n v="0.19549362090241218"/>
    <n v="10"/>
    <n v="87.8"/>
    <n v="1016.2037037037037"/>
    <n v="28.775681712549027"/>
    <n v="2.4865511003809915"/>
    <n v="0.24865511003809915"/>
    <n v="0"/>
    <n v="0"/>
    <n v="0"/>
    <n v="10"/>
    <n v="70.2"/>
    <n v="812.5"/>
    <n v="23.007435720056282"/>
    <n v="1.9881080552021142"/>
    <n v="0.19881080552021141"/>
    <n v="1828.7037037037037"/>
    <n v="51.783117432605309"/>
    <n v="0.44746591555831056"/>
    <n v="9.4508766253774574"/>
  </r>
  <r>
    <x v="1049"/>
    <n v="21"/>
    <n v="71.819999999999993"/>
    <n v="831.25"/>
    <n v="23.538376544365274"/>
    <n v="2.0339874718606246"/>
    <n v="9.685654627907736E-2"/>
    <n v="23"/>
    <n v="71.37"/>
    <n v="826.04166666666663"/>
    <n v="23.39089298205722"/>
    <n v="2.0212431894554825"/>
    <n v="8.7880138671977498E-2"/>
    <n v="1657.2916666666665"/>
    <n v="46.929269526422495"/>
    <n v="0.18473668495105486"/>
    <n v="11"/>
    <n v="90.65"/>
    <n v="1049.1898148148148"/>
    <n v="29.709744273833362"/>
    <n v="2.5672648889468892"/>
    <n v="0.23338771717698992"/>
    <n v="0"/>
    <n v="0"/>
    <n v="0"/>
    <n v="11"/>
    <n v="85.18"/>
    <n v="985.87962962962968"/>
    <n v="27.916999638666585"/>
    <n v="2.4123510561554999"/>
    <n v="0.21930464146868181"/>
    <n v="2035.0694444444443"/>
    <n v="57.626743912499947"/>
    <n v="0.4526923586456717"/>
    <n v="9.0348466064184958"/>
  </r>
  <r>
    <x v="1050"/>
    <n v="21"/>
    <n v="75.37"/>
    <n v="872.33796296296293"/>
    <n v="24.701857980351026"/>
    <n v="2.1345256997234094"/>
    <n v="0.10164408093920997"/>
    <n v="23"/>
    <n v="73.73"/>
    <n v="853.35648148148152"/>
    <n v="24.164362331050569"/>
    <n v="2.0880798705135595"/>
    <n v="9.0786081326676496E-2"/>
    <n v="1725.6944444444443"/>
    <n v="48.866220311401591"/>
    <n v="0.19243016226588647"/>
    <n v="9"/>
    <n v="148.09"/>
    <n v="1714.0046296296296"/>
    <n v="48.535201649332407"/>
    <n v="4.1940017363943172"/>
    <n v="0.4660001929327019"/>
    <n v="0"/>
    <n v="0"/>
    <n v="0"/>
    <n v="10"/>
    <n v="75.709999999999994"/>
    <n v="876.27314814814815"/>
    <n v="24.813290005205999"/>
    <n v="2.1441547130961833"/>
    <n v="0.21441547130961833"/>
    <n v="2590.2777777777778"/>
    <n v="73.348491654538407"/>
    <n v="0.68041566424232025"/>
    <n v="10.56076201972747"/>
  </r>
  <r>
    <x v="1051"/>
    <n v="23"/>
    <n v="82.11"/>
    <n v="950.34722222222217"/>
    <n v="26.910834002476086"/>
    <n v="2.3254067295248659"/>
    <n v="0.10110464041412461"/>
    <n v="29"/>
    <n v="80.59"/>
    <n v="932.75462962962968"/>
    <n v="26.412667303124444"/>
    <n v="2.282359375623054"/>
    <n v="7.8702047435277728E-2"/>
    <n v="1883.1018518518517"/>
    <n v="53.32350130560053"/>
    <n v="0.17980668784940235"/>
    <n v="9"/>
    <n v="231.08"/>
    <n v="2674.537037037037"/>
    <n v="75.734447951433125"/>
    <n v="6.5443306181781269"/>
    <n v="0.72714784646423636"/>
    <n v="0"/>
    <n v="0"/>
    <n v="0"/>
    <n v="9"/>
    <n v="77.67"/>
    <n v="898.95833333333337"/>
    <n v="25.455662854369965"/>
    <n v="2.1996631431274674"/>
    <n v="0.24440701590305192"/>
    <n v="3573.4953703703704"/>
    <n v="101.19011080580309"/>
    <n v="0.97155486236728827"/>
    <n v="13.351759866453515"/>
  </r>
  <r>
    <x v="1052"/>
    <n v="27"/>
    <n v="85.7"/>
    <n v="991.89814814814815"/>
    <n v="28.087425088444778"/>
    <n v="2.42707778249033"/>
    <n v="8.9891769721864079E-2"/>
    <n v="25"/>
    <n v="81.11"/>
    <n v="938.77314814814815"/>
    <n v="26.583092752902637"/>
    <n v="2.2970861019578841"/>
    <n v="9.1883444078315363E-2"/>
    <n v="1930.6712962962963"/>
    <n v="54.670517841347419"/>
    <n v="0.18177521380017944"/>
    <n v="11"/>
    <n v="90.22"/>
    <n v="1044.212962962963"/>
    <n v="29.56881553651678"/>
    <n v="2.5550870190930874"/>
    <n v="0.23228063809937158"/>
    <n v="0"/>
    <n v="0"/>
    <n v="0"/>
    <n v="10"/>
    <n v="79.680000000000007"/>
    <n v="922.22222222222217"/>
    <n v="26.114422766012598"/>
    <n v="2.2565876045371005"/>
    <n v="0.22565876045371006"/>
    <n v="1966.4351851851852"/>
    <n v="55.683238302529375"/>
    <n v="0.45793939855308163"/>
    <n v="9.5358385080784025"/>
  </r>
  <r>
    <x v="1053"/>
    <n v="21"/>
    <n v="68.67"/>
    <n v="794.79166666666663"/>
    <n v="22.505991608208902"/>
    <n v="1.9447774950246319"/>
    <n v="9.2608452144030087E-2"/>
    <n v="26"/>
    <n v="79.56"/>
    <n v="920.83333333333337"/>
    <n v="26.075093816063788"/>
    <n v="2.2531891292290629"/>
    <n v="8.6661120354963955E-2"/>
    <n v="1715.625"/>
    <n v="48.581085424272686"/>
    <n v="0.17926957249899406"/>
    <n v="10"/>
    <n v="182.69"/>
    <n v="2114.4675925925926"/>
    <n v="59.875048884573822"/>
    <n v="5.1738954502118837"/>
    <n v="0.51738954502118839"/>
    <n v="0"/>
    <n v="0"/>
    <n v="0"/>
    <n v="11"/>
    <n v="89.03"/>
    <n v="1030.4398148148148"/>
    <n v="29.17880344952437"/>
    <n v="2.5213854722883791"/>
    <n v="0.22921686111712536"/>
    <n v="3144.9074074074074"/>
    <n v="89.053852334098195"/>
    <n v="0.74660640613831375"/>
    <n v="11.893247546753958"/>
  </r>
  <r>
    <x v="1054"/>
    <n v="22"/>
    <n v="75.569999999999993"/>
    <n v="874.65277777777783"/>
    <n v="24.767406230265717"/>
    <n v="2.1401898252368059"/>
    <n v="9.7281355692582089E-2"/>
    <n v="24"/>
    <n v="79.84"/>
    <n v="924.07407407407402"/>
    <n v="26.166861365944353"/>
    <n v="2.2611189049478173"/>
    <n v="9.4213287706159055E-2"/>
    <n v="1798.7268518518517"/>
    <n v="50.93426759621007"/>
    <n v="0.19149464339874114"/>
    <n v="10"/>
    <n v="117.48"/>
    <n v="1359.7222222222222"/>
    <n v="38.503041999889057"/>
    <n v="3.3271073265690081"/>
    <n v="0.33271073265690082"/>
    <n v="0"/>
    <n v="0"/>
    <n v="0"/>
    <n v="10"/>
    <n v="83.13"/>
    <n v="962.15277777777783"/>
    <n v="27.245130077041011"/>
    <n v="2.3542937696431872"/>
    <n v="0.2354293769643187"/>
    <n v="2321.875"/>
    <n v="65.748172076930075"/>
    <n v="0.56814010962121952"/>
    <n v="10.082709826396819"/>
  </r>
  <r>
    <x v="1055"/>
    <n v="19"/>
    <n v="65.62"/>
    <n v="759.49074074074088"/>
    <n v="21.506380797009879"/>
    <n v="1.8583995809453384"/>
    <n v="9.781050426028097E-2"/>
    <n v="23"/>
    <n v="71.260000000000005"/>
    <n v="824.76851851851848"/>
    <n v="23.354841444604141"/>
    <n v="2.0181279204231144"/>
    <n v="8.774469219230932E-2"/>
    <n v="1584.2592592592594"/>
    <n v="44.861222241614016"/>
    <n v="0.18555519645259028"/>
    <n v="11"/>
    <n v="95.49"/>
    <n v="1105.2083333333333"/>
    <n v="31.296011921768866"/>
    <n v="2.7043367263710807"/>
    <n v="0.24584879330646189"/>
    <n v="0"/>
    <n v="0"/>
    <n v="0"/>
    <n v="10"/>
    <n v="77.63"/>
    <n v="898.49537037037032"/>
    <n v="25.442553204387025"/>
    <n v="2.1985303180247877"/>
    <n v="0.21985303180247878"/>
    <n v="2003.7037037037035"/>
    <n v="56.738565126155891"/>
    <n v="0.46570182510894065"/>
    <n v="8.7793945457643225"/>
  </r>
  <r>
    <x v="1056"/>
    <n v="23"/>
    <n v="82.57"/>
    <n v="955.6712962962963"/>
    <n v="27.061594977279874"/>
    <n v="2.3384342182056774"/>
    <n v="0.10167105296546423"/>
    <n v="26"/>
    <n v="85.26"/>
    <n v="986.80555555555554"/>
    <n v="27.943218938632459"/>
    <n v="2.4146167063608583"/>
    <n v="9.2869873321571469E-2"/>
    <n v="1942.4768518518517"/>
    <n v="55.004813915912337"/>
    <n v="0.1945409262870357"/>
    <n v="11"/>
    <n v="99.38"/>
    <n v="1150.2314814814815"/>
    <n v="32.570925382609595"/>
    <n v="2.8145039676066399"/>
    <n v="0.25586399705514906"/>
    <n v="0"/>
    <n v="0"/>
    <n v="0"/>
    <n v="11"/>
    <n v="76.62"/>
    <n v="886.80555555555554"/>
    <n v="25.111534542317841"/>
    <n v="2.1699264841821364"/>
    <n v="0.19726604401655787"/>
    <n v="2037.037037037037"/>
    <n v="57.682459924927436"/>
    <n v="0.45313004107170696"/>
    <n v="9.7374813763553121"/>
  </r>
  <r>
    <x v="1057"/>
    <n v="25"/>
    <n v="86.53"/>
    <n v="1001.5046296296297"/>
    <n v="28.359450325590743"/>
    <n v="2.4505839033709251"/>
    <n v="9.8023356134837009E-2"/>
    <n v="30"/>
    <n v="92.41"/>
    <n v="1069.5601851851852"/>
    <n v="30.286568873082636"/>
    <n v="2.6171091934647772"/>
    <n v="8.7236973115492569E-2"/>
    <n v="2071.0648148148148"/>
    <n v="58.646019198673379"/>
    <n v="0.18526032925032959"/>
    <n v="10"/>
    <n v="90.7"/>
    <n v="1049.7685185185185"/>
    <n v="29.726131336312033"/>
    <n v="2.5686809203252383"/>
    <n v="0.25686809203252381"/>
    <n v="0"/>
    <n v="0"/>
    <n v="0"/>
    <n v="9"/>
    <n v="67.849999999999994"/>
    <n v="785.30092592592598"/>
    <n v="22.237243783558675"/>
    <n v="1.9215545804197072"/>
    <n v="0.21350606449107856"/>
    <n v="1835.0694444444443"/>
    <n v="51.963375119870705"/>
    <n v="0.47037415652360237"/>
    <n v="9.5579285975806467"/>
  </r>
  <r>
    <x v="1058"/>
    <n v="24"/>
    <n v="82.82"/>
    <n v="958.56481481481478"/>
    <n v="27.143530289673237"/>
    <n v="2.345514375097423"/>
    <n v="9.7729765629059287E-2"/>
    <n v="27"/>
    <n v="83.68"/>
    <n v="968.51851851851848"/>
    <n v="27.425387764306407"/>
    <n v="2.369870114805027"/>
    <n v="8.7772967215000997E-2"/>
    <n v="1927.0833333333333"/>
    <n v="54.568918053979644"/>
    <n v="0.18550273284406027"/>
    <n v="10"/>
    <n v="91.03"/>
    <n v="1053.587962962963"/>
    <n v="29.834285948671276"/>
    <n v="2.5780267274223427"/>
    <n v="0.25780267274223428"/>
    <n v="0"/>
    <n v="0"/>
    <n v="0"/>
    <n v="10"/>
    <n v="76.930000000000007"/>
    <n v="890.39351851851848"/>
    <n v="25.213134329685609"/>
    <n v="2.1787058787279006"/>
    <n v="0.21787058787279007"/>
    <n v="1943.9814814814815"/>
    <n v="55.047420278356881"/>
    <n v="0.47567326061502435"/>
    <n v="9.4721170960526937"/>
  </r>
  <r>
    <x v="1059"/>
    <n v="27"/>
    <n v="87.09"/>
    <n v="1007.9861111111111"/>
    <n v="28.542985425351876"/>
    <n v="2.4664434548084349"/>
    <n v="9.1349757585497585E-2"/>
    <n v="30"/>
    <n v="87.86"/>
    <n v="1016.8981481481482"/>
    <n v="28.795346187523432"/>
    <n v="2.4882503380350105"/>
    <n v="8.2941677934500344E-2"/>
    <n v="2024.8842592592591"/>
    <n v="57.338331612875308"/>
    <n v="0.17429143551999793"/>
    <n v="10"/>
    <n v="104.9"/>
    <n v="1214.1203703703704"/>
    <n v="34.380057080255042"/>
    <n v="2.9708338317763787"/>
    <n v="0.29708338317763788"/>
    <n v="0"/>
    <n v="0"/>
    <n v="0"/>
    <n v="11"/>
    <n v="89.77"/>
    <n v="1039.0046296296296"/>
    <n v="29.421331974208723"/>
    <n v="2.5423427366879454"/>
    <n v="0.2311220669716314"/>
    <n v="2253.125"/>
    <n v="63.801389054463769"/>
    <n v="0.52820545014926923"/>
    <n v="10.467870361307769"/>
  </r>
  <r>
    <x v="1060"/>
    <n v="27"/>
    <n v="82.42"/>
    <n v="953.93518518518522"/>
    <n v="27.012433789843858"/>
    <n v="2.3341861240706305"/>
    <n v="8.6451337928541871E-2"/>
    <n v="29"/>
    <n v="84.96"/>
    <n v="983.33333333333337"/>
    <n v="27.844896563760425"/>
    <n v="2.4061205180907637"/>
    <n v="8.2969673037612546E-2"/>
    <n v="1937.2685185185187"/>
    <n v="54.857330353604283"/>
    <n v="0.16942101096615442"/>
    <n v="10"/>
    <n v="82.57"/>
    <n v="955.6712962962963"/>
    <n v="27.061594977279874"/>
    <n v="2.3384342182056774"/>
    <n v="0.23384342182056775"/>
    <n v="0"/>
    <n v="0"/>
    <n v="0"/>
    <n v="10"/>
    <n v="67.89"/>
    <n v="785.76388888888891"/>
    <n v="22.250353433541612"/>
    <n v="1.9226874055223864"/>
    <n v="0.19226874055223864"/>
    <n v="1741.4351851851852"/>
    <n v="49.311948410821486"/>
    <n v="0.42611216237280636"/>
    <n v="9.0014282658894587"/>
  </r>
  <r>
    <x v="1061"/>
    <n v="25"/>
    <n v="81.22"/>
    <n v="940.0462962962963"/>
    <n v="26.619144290355717"/>
    <n v="2.3002013709902522"/>
    <n v="9.2008054839610096E-2"/>
    <n v="33"/>
    <n v="99.55"/>
    <n v="1152.1990740740741"/>
    <n v="32.626641395037083"/>
    <n v="2.8193184742930266"/>
    <n v="8.543389316039475E-2"/>
    <n v="2092.2453703703704"/>
    <n v="59.245785685392804"/>
    <n v="0.17744194800000485"/>
    <n v="11"/>
    <n v="97.33"/>
    <n v="1126.5046296296296"/>
    <n v="31.899055820984014"/>
    <n v="2.7564466810943271"/>
    <n v="0.25058606191766608"/>
    <n v="0"/>
    <n v="0"/>
    <n v="0"/>
    <n v="10"/>
    <n v="76.13"/>
    <n v="881.13425925925924"/>
    <n v="24.950941330026847"/>
    <n v="2.1560493766743156"/>
    <n v="0.21560493766743155"/>
    <n v="2007.6388888888887"/>
    <n v="56.849997151010861"/>
    <n v="0.46619099958509763"/>
    <n v="10.032015903051921"/>
  </r>
  <r>
    <x v="1062"/>
    <n v="26"/>
    <n v="82.09"/>
    <n v="950.11574074074076"/>
    <n v="26.904279177484618"/>
    <n v="2.3248403169735266"/>
    <n v="8.9416935268212566E-2"/>
    <n v="29"/>
    <n v="93.46"/>
    <n v="1081.712962962963"/>
    <n v="30.630697185134764"/>
    <n v="2.6468458524101082"/>
    <n v="9.127054663483132E-2"/>
    <n v="2031.8287037037039"/>
    <n v="57.534976362619382"/>
    <n v="0.1806874819030439"/>
    <n v="11"/>
    <n v="95.91"/>
    <n v="1110.0694444444443"/>
    <n v="31.433663246589713"/>
    <n v="2.716231389949213"/>
    <n v="0.24693012635901937"/>
    <n v="0"/>
    <n v="0"/>
    <n v="0"/>
    <n v="12"/>
    <n v="93.81"/>
    <n v="1085.7638888888889"/>
    <n v="30.745406622485469"/>
    <n v="2.6567580720585515"/>
    <n v="0.22139650600487928"/>
    <n v="2195.833333333333"/>
    <n v="62.179069869075178"/>
    <n v="0.46832663236389865"/>
    <n v="10.344675631391398"/>
  </r>
  <r>
    <x v="1063"/>
    <n v="26"/>
    <n v="84.82"/>
    <n v="981.71296296296293"/>
    <n v="27.799012788820139"/>
    <n v="2.4021556302313862"/>
    <n v="9.2390601162745625E-2"/>
    <n v="27"/>
    <n v="89.2"/>
    <n v="1032.4074074074074"/>
    <n v="29.234519461951859"/>
    <n v="2.5261999789747662"/>
    <n v="9.35629621842506E-2"/>
    <n v="2014.1203703703704"/>
    <n v="57.033532250771998"/>
    <n v="0.18595356334699623"/>
    <n v="10"/>
    <n v="89.71"/>
    <n v="1038.3101851851852"/>
    <n v="29.401667499234318"/>
    <n v="2.5406434990339268"/>
    <n v="0.25406434990339266"/>
    <n v="0"/>
    <n v="0"/>
    <n v="0"/>
    <n v="9"/>
    <n v="66.23"/>
    <n v="766.55092592592598"/>
    <n v="21.706302959249683"/>
    <n v="1.875675163761197"/>
    <n v="0.2084083515290219"/>
    <n v="1804.8611111111113"/>
    <n v="51.107970458484004"/>
    <n v="0.46247270143241459"/>
    <n v="9.3446742720012761"/>
  </r>
  <r>
    <x v="1064"/>
    <n v="26"/>
    <n v="85.17"/>
    <n v="985.76388888888891"/>
    <n v="27.913722226170851"/>
    <n v="2.41206784987983"/>
    <n v="9.2771840379993462E-2"/>
    <n v="33"/>
    <n v="88.65"/>
    <n v="1026.0416666666667"/>
    <n v="29.054261774686463"/>
    <n v="2.5106236338129264"/>
    <n v="7.6079504054937158E-2"/>
    <n v="2011.8055555555557"/>
    <n v="56.967984000857314"/>
    <n v="0.16885134443493061"/>
    <n v="9"/>
    <n v="77.87"/>
    <n v="901.27314814814815"/>
    <n v="25.521211104284653"/>
    <n v="2.2053272686408638"/>
    <n v="0.2450363631823182"/>
    <n v="0"/>
    <n v="0"/>
    <n v="0"/>
    <n v="9"/>
    <n v="67.22"/>
    <n v="778.00925925925924"/>
    <n v="22.030766796327399"/>
    <n v="1.9037125850525087"/>
    <n v="0.21152362056138985"/>
    <n v="1679.2824074074074"/>
    <n v="47.551977900612052"/>
    <n v="0.45655998374370804"/>
    <n v="9.0317313373861303"/>
  </r>
  <r>
    <x v="1065"/>
    <n v="21"/>
    <n v="72.3"/>
    <n v="836.80555555555554"/>
    <n v="23.69569234416053"/>
    <n v="2.0475813730927754"/>
    <n v="9.7503874909179777E-2"/>
    <n v="28"/>
    <n v="74.11"/>
    <n v="857.75462962962968"/>
    <n v="24.28890400588848"/>
    <n v="2.0988417089890126"/>
    <n v="7.495863246389331E-2"/>
    <n v="1694.5601851851852"/>
    <n v="47.98459635004901"/>
    <n v="0.17246250737307309"/>
    <n v="11"/>
    <n v="96.15"/>
    <n v="1112.8472222222222"/>
    <n v="31.512321146487345"/>
    <n v="2.7230283405652886"/>
    <n v="0.24754803096048078"/>
    <n v="0"/>
    <n v="0"/>
    <n v="0"/>
    <n v="12"/>
    <n v="84.13"/>
    <n v="973.72685185185185"/>
    <n v="27.572871326614461"/>
    <n v="2.382614397210169"/>
    <n v="0.19855119976751409"/>
    <n v="2086.5740740740739"/>
    <n v="59.085192473101806"/>
    <n v="0.44609923072799484"/>
    <n v="9.252065819857247"/>
  </r>
  <r>
    <x v="1066"/>
    <n v="23"/>
    <n v="79.099999999999994"/>
    <n v="915.50925925925924"/>
    <n v="25.92433284126"/>
    <n v="2.240161640548251"/>
    <n v="9.7398332197750043E-2"/>
    <n v="25"/>
    <n v="70.239999999999995"/>
    <n v="812.96296296296293"/>
    <n v="23.020545370039219"/>
    <n v="1.9892408803047932"/>
    <n v="7.9569635212191722E-2"/>
    <n v="1728.4722222222222"/>
    <n v="48.944878211299219"/>
    <n v="0.17696796740994175"/>
    <n v="11"/>
    <n v="100.62"/>
    <n v="1164.5833333333333"/>
    <n v="32.977324532080672"/>
    <n v="2.8496215457896965"/>
    <n v="0.25905650416269971"/>
    <n v="0"/>
    <n v="0"/>
    <n v="0"/>
    <n v="10"/>
    <n v="76.06"/>
    <n v="880.32407407407402"/>
    <n v="24.927999442556708"/>
    <n v="2.1540669327446267"/>
    <n v="0.21540669327446266"/>
    <n v="2044.9074074074074"/>
    <n v="57.905323974637383"/>
    <n v="0.47446319743716237"/>
    <n v="9.2330909993873682"/>
  </r>
  <r>
    <x v="1067"/>
    <n v="21"/>
    <n v="68.56"/>
    <n v="793.51851851851848"/>
    <n v="22.469940070755822"/>
    <n v="1.941662225992264"/>
    <n v="9.2460105999631614E-2"/>
    <n v="25"/>
    <n v="72.349999999999994"/>
    <n v="837.38425925925924"/>
    <n v="23.712079406639202"/>
    <n v="2.0489974044711246"/>
    <n v="8.1959896178844985E-2"/>
    <n v="1630.9027777777778"/>
    <n v="46.182019477395023"/>
    <n v="0.17442000217847659"/>
    <n v="10"/>
    <n v="180.75"/>
    <n v="2092.0138888888887"/>
    <n v="59.239230860401321"/>
    <n v="5.1189534327319386"/>
    <n v="0.51189534327319386"/>
    <n v="0"/>
    <n v="0"/>
    <n v="0"/>
    <n v="11"/>
    <n v="81.040000000000006"/>
    <n v="937.96296296296293"/>
    <n v="26.560150865432494"/>
    <n v="2.2951036580281956"/>
    <n v="0.20864578709347234"/>
    <n v="3029.9768518518517"/>
    <n v="85.799381725833811"/>
    <n v="0.72054113036666623"/>
    <n v="11.404716721223522"/>
  </r>
  <r>
    <x v="1068"/>
    <n v="24"/>
    <n v="75.040000000000006"/>
    <n v="868.51851851851848"/>
    <n v="24.593703367991786"/>
    <n v="2.1251798926263055"/>
    <n v="8.8549162192762723E-2"/>
    <n v="23"/>
    <n v="66.17"/>
    <n v="765.85648148148152"/>
    <n v="21.686638484275274"/>
    <n v="1.873975926107178"/>
    <n v="8.1477214178572954E-2"/>
    <n v="1634.375"/>
    <n v="46.280341852267057"/>
    <n v="0.17002637637133566"/>
    <n v="9"/>
    <n v="237.26"/>
    <n v="2746.0648148148148"/>
    <n v="77.759888873797067"/>
    <n v="6.7193520965420737"/>
    <n v="0.74659467739356378"/>
    <n v="0"/>
    <n v="0"/>
    <n v="0"/>
    <n v="9"/>
    <n v="68.930000000000007"/>
    <n v="797.80092592592598"/>
    <n v="22.591204333098002"/>
    <n v="1.9521408581920474"/>
    <n v="0.21690453979911639"/>
    <n v="3543.8657407407409"/>
    <n v="100.35109320689507"/>
    <n v="0.96349921719268017"/>
    <n v="12.670648773467605"/>
  </r>
  <r>
    <x v="1069"/>
    <n v="20"/>
    <n v="69.209999999999994"/>
    <n v="801.04166666666663"/>
    <n v="22.682971882978563"/>
    <n v="1.9600706339108021"/>
    <n v="9.8003531695540103E-2"/>
    <n v="24"/>
    <n v="69.459999999999994"/>
    <n v="803.93518518518522"/>
    <n v="22.764907195371929"/>
    <n v="1.9671507908025476"/>
    <n v="8.1964616283439484E-2"/>
    <n v="1604.9768518518517"/>
    <n v="45.447879078350496"/>
    <n v="0.17996814797897959"/>
    <n v="10"/>
    <n v="85.7"/>
    <n v="991.89814814814815"/>
    <n v="28.087425088444778"/>
    <n v="2.42707778249033"/>
    <n v="0.242707778249033"/>
    <n v="0"/>
    <n v="0"/>
    <n v="0"/>
    <n v="10"/>
    <n v="75.959999999999994"/>
    <n v="879.16666666666663"/>
    <n v="24.895225317599362"/>
    <n v="2.1512348699879285"/>
    <n v="0.21512348699879286"/>
    <n v="1871.0648148148148"/>
    <n v="52.982650406044144"/>
    <n v="0.45783126524782586"/>
    <n v="8.5055340771916086"/>
  </r>
  <r>
    <x v="1070"/>
    <n v="20"/>
    <n v="67.8"/>
    <n v="784.72222222222217"/>
    <n v="22.220856721079997"/>
    <n v="1.9201385490413578"/>
    <n v="9.6006927452067889E-2"/>
    <n v="22"/>
    <n v="66.38"/>
    <n v="768.28703703703695"/>
    <n v="21.755464146685696"/>
    <n v="1.8799232578962439"/>
    <n v="8.5451057177101997E-2"/>
    <n v="1553.0092592592591"/>
    <n v="43.976320867765693"/>
    <n v="0.1814579846291699"/>
    <n v="10"/>
    <n v="88.09"/>
    <n v="1019.5601851851852"/>
    <n v="28.870726674925329"/>
    <n v="2.4947640823754162"/>
    <n v="0.24947640823754164"/>
    <n v="0"/>
    <n v="0"/>
    <n v="0"/>
    <n v="9"/>
    <n v="70.37"/>
    <n v="814.46759259259261"/>
    <n v="23.063151732483771"/>
    <n v="1.9929225618885009"/>
    <n v="0.22143584020983342"/>
    <n v="1834.0277777777778"/>
    <n v="51.933878407409097"/>
    <n v="0.47091224844737506"/>
    <n v="8.2877484512015194"/>
  </r>
  <r>
    <x v="1071"/>
    <n v="20"/>
    <n v="74.92"/>
    <n v="867.12962962962968"/>
    <n v="24.554374418042975"/>
    <n v="2.1217814173182679"/>
    <n v="0.10608907086591339"/>
    <n v="26"/>
    <n v="81.23"/>
    <n v="940.16203703703707"/>
    <n v="26.622421702851451"/>
    <n v="2.3004845772659221"/>
    <n v="8.848017604868931E-2"/>
    <n v="1807.2916666666667"/>
    <n v="51.176796120894423"/>
    <n v="0.1945692469146027"/>
    <n v="10"/>
    <n v="85.61"/>
    <n v="990.85648148148152"/>
    <n v="28.05792837598317"/>
    <n v="2.4245289260093017"/>
    <n v="0.24245289260093017"/>
    <n v="0"/>
    <n v="0"/>
    <n v="0"/>
    <n v="11"/>
    <n v="85.59"/>
    <n v="990.625"/>
    <n v="28.051373550991698"/>
    <n v="2.4239625134579623"/>
    <n v="0.2203602284961784"/>
    <n v="1981.4814814814815"/>
    <n v="56.109301926974865"/>
    <n v="0.46281312109710859"/>
    <n v="9.270757434051454"/>
  </r>
  <r>
    <x v="1072"/>
    <n v="23"/>
    <n v="71.78"/>
    <n v="830.78703703703707"/>
    <n v="23.525266894382337"/>
    <n v="2.0328546467579454"/>
    <n v="8.8384984641649803E-2"/>
    <n v="22"/>
    <n v="66.97"/>
    <n v="775.11574074074076"/>
    <n v="21.948831483934036"/>
    <n v="1.8966324281607634"/>
    <n v="8.6210564916398336E-2"/>
    <n v="1605.9027777777778"/>
    <n v="45.47409837831637"/>
    <n v="0.17459554955804812"/>
    <n v="10"/>
    <n v="85.11"/>
    <n v="985.06944444444446"/>
    <n v="27.894057751196442"/>
    <n v="2.410368612225811"/>
    <n v="0.24103686122258111"/>
    <n v="0"/>
    <n v="0"/>
    <n v="0"/>
    <n v="10"/>
    <n v="76.099999999999994"/>
    <n v="880.78703703703707"/>
    <n v="24.941109092539648"/>
    <n v="2.1551997578473059"/>
    <n v="0.21551997578473059"/>
    <n v="1865.8564814814815"/>
    <n v="52.83516684373609"/>
    <n v="0.4565568370073117"/>
    <n v="8.4950554449918254"/>
  </r>
  <r>
    <x v="1073"/>
    <n v="24"/>
    <n v="80.7"/>
    <n v="934.02777777777783"/>
    <n v="26.448718840577524"/>
    <n v="2.2854746446554217"/>
    <n v="9.5228110193975909E-2"/>
    <n v="26"/>
    <n v="77.64"/>
    <n v="898.61111111111109"/>
    <n v="25.445830616882759"/>
    <n v="2.1988135243004576"/>
    <n v="8.4569750934632981E-2"/>
    <n v="1832.6388888888889"/>
    <n v="51.894549457460286"/>
    <n v="0.1797978611286089"/>
    <n v="9"/>
    <n v="237.26"/>
    <n v="2746.0648148148148"/>
    <n v="77.759888873797067"/>
    <n v="6.7193520965420737"/>
    <n v="0.74659467739356378"/>
    <n v="0"/>
    <n v="0"/>
    <n v="0"/>
    <n v="10"/>
    <n v="91.33"/>
    <n v="1057.0601851851852"/>
    <n v="29.93260832354331"/>
    <n v="2.586522915692437"/>
    <n v="0.25865229156924369"/>
    <n v="3803.125"/>
    <n v="107.69249719734037"/>
    <n v="1.0052469689628074"/>
    <n v="13.790163181190389"/>
  </r>
  <r>
    <x v="1074"/>
    <n v="17"/>
    <n v="61.04"/>
    <n v="706.48148148148152"/>
    <n v="20.005325873963471"/>
    <n v="1.728691106688562"/>
    <n v="0.1016877121581507"/>
    <n v="20"/>
    <n v="57.03"/>
    <n v="660.06944444444446"/>
    <n v="18.691083463173928"/>
    <n v="1.6151253901449654"/>
    <n v="8.0756269507248263E-2"/>
    <n v="1366.5509259259261"/>
    <n v="38.696409337137396"/>
    <n v="0.18244398166539896"/>
    <n v="9"/>
    <n v="316.39"/>
    <n v="3661.9212962962961"/>
    <n v="103.69405395254425"/>
    <n v="8.9603633559173339"/>
    <n v="0.99559592843525935"/>
    <n v="0"/>
    <n v="0"/>
    <n v="0"/>
    <n v="10"/>
    <n v="83.85"/>
    <n v="970.48611111111109"/>
    <n v="27.481103776733892"/>
    <n v="2.3746846214914141"/>
    <n v="0.23746846214914141"/>
    <n v="4632.4074074074069"/>
    <n v="131.17515772927814"/>
    <n v="1.2330643905844008"/>
    <n v="14.678864474242276"/>
  </r>
  <r>
    <x v="1075"/>
    <n v="18"/>
    <n v="58.09"/>
    <n v="672.33796296296293"/>
    <n v="19.038489187721787"/>
    <n v="1.6451452553659658"/>
    <n v="9.1396958631442538E-2"/>
    <n v="22"/>
    <n v="58.35"/>
    <n v="675.34722222222217"/>
    <n v="19.123701912610883"/>
    <n v="1.652508618533381"/>
    <n v="7.5114028115153678E-2"/>
    <n v="1347.6851851851852"/>
    <n v="38.16219110033267"/>
    <n v="0.1665109867465962"/>
    <n v="8"/>
    <n v="460.12"/>
    <n v="5325.4629629629626"/>
    <n v="150.80030375373642"/>
    <n v="13.030887156119611"/>
    <n v="1.6288608945149514"/>
    <n v="0"/>
    <n v="0"/>
    <n v="0"/>
    <n v="8"/>
    <n v="65.22"/>
    <n v="754.86111111111109"/>
    <n v="21.375284297180496"/>
    <n v="1.8470713299185453"/>
    <n v="0.23088391623981816"/>
    <n v="6080.3240740740739"/>
    <n v="172.1755880509169"/>
    <n v="1.8597448107547696"/>
    <n v="18.175612359937503"/>
  </r>
  <r>
    <x v="1076"/>
    <n v="16"/>
    <n v="54.74"/>
    <n v="633.56481481481478"/>
    <n v="17.940556001650723"/>
    <n v="1.5502711530165771"/>
    <n v="9.6891947063536071E-2"/>
    <n v="19"/>
    <n v="56.69"/>
    <n v="656.13425925925924"/>
    <n v="18.579651438318955"/>
    <n v="1.6054963767721915"/>
    <n v="8.449980930379955E-2"/>
    <n v="1289.6990740740739"/>
    <n v="36.520207439969681"/>
    <n v="0.18139175636733562"/>
    <n v="10"/>
    <n v="155.02000000000001"/>
    <n v="1794.212962962963"/>
    <n v="50.806448508876429"/>
    <n v="4.3902636854335002"/>
    <n v="0.43902636854335003"/>
    <n v="0"/>
    <n v="0"/>
    <n v="0"/>
    <n v="8"/>
    <n v="64.72"/>
    <n v="749.07407407407402"/>
    <n v="21.211413672393768"/>
    <n v="1.8329110161350544"/>
    <n v="0.2291138770168818"/>
    <n v="2543.287037037037"/>
    <n v="72.017862181270203"/>
    <n v="0.66814024556023188"/>
    <n v="9.378942231357323"/>
  </r>
  <r>
    <x v="1077"/>
    <n v="21"/>
    <n v="72.150000000000006"/>
    <n v="835.06944444444446"/>
    <n v="23.646531156724514"/>
    <n v="2.0433332789577285"/>
    <n v="9.7301584712272793E-2"/>
    <n v="24"/>
    <n v="81.77"/>
    <n v="946.41203703703707"/>
    <n v="26.799401977621116"/>
    <n v="2.315777716152092"/>
    <n v="9.649073817300384E-2"/>
    <n v="1781.4814814814815"/>
    <n v="50.44593313434563"/>
    <n v="0.19379232288527665"/>
    <n v="8"/>
    <n v="329.6"/>
    <n v="3814.8148148148148"/>
    <n v="108.02351585940956"/>
    <n v="9.3344788460771628"/>
    <n v="1.1668098557596454"/>
    <n v="0"/>
    <n v="0"/>
    <n v="0"/>
    <n v="7"/>
    <n v="49.54"/>
    <n v="573.37962962962968"/>
    <n v="16.236301503868781"/>
    <n v="1.4030038896682726"/>
    <n v="0.20042912709546751"/>
    <n v="4388.1944444444443"/>
    <n v="124.25981736327833"/>
    <n v="1.3672389828551128"/>
    <n v="15.096593730855258"/>
  </r>
  <r>
    <x v="1078"/>
    <n v="20"/>
    <n v="71.599999999999994"/>
    <n v="828.7037037037037"/>
    <n v="23.466273469459114"/>
    <n v="2.0277569337958883"/>
    <n v="0.10138784668979442"/>
    <n v="24"/>
    <n v="70.260000000000005"/>
    <n v="813.19444444444446"/>
    <n v="23.027100195030691"/>
    <n v="1.989807292856133"/>
    <n v="8.2908637202338875E-2"/>
    <n v="1641.8981481481483"/>
    <n v="46.493373664489809"/>
    <n v="0.18429648389213329"/>
    <n v="8"/>
    <n v="298.83"/>
    <n v="3458.6805555555557"/>
    <n v="97.938917610034466"/>
    <n v="8.4630531358411361"/>
    <n v="1.057881641980142"/>
    <n v="0"/>
    <n v="0"/>
    <n v="0"/>
    <n v="9"/>
    <n v="71.3"/>
    <n v="825.23148148148152"/>
    <n v="23.367951094587081"/>
    <n v="2.019260745525794"/>
    <n v="0.22436230505842156"/>
    <n v="4283.9120370370374"/>
    <n v="121.30686870462155"/>
    <n v="1.2822439470385636"/>
    <n v="14.499878108018953"/>
  </r>
  <r>
    <x v="1079"/>
    <n v="21"/>
    <n v="65.37"/>
    <n v="756.59722222222229"/>
    <n v="21.424445484616516"/>
    <n v="1.8513194240535926"/>
    <n v="8.8158067812075844E-2"/>
    <n v="23"/>
    <n v="70.92"/>
    <n v="820.83333333333337"/>
    <n v="23.24340941974917"/>
    <n v="2.008498907050341"/>
    <n v="8.7326039436971342E-2"/>
    <n v="1577.4305555555557"/>
    <n v="44.667854904365683"/>
    <n v="0.17548410724904717"/>
    <n v="8"/>
    <n v="251.17"/>
    <n v="2907.0601851851852"/>
    <n v="82.318769655363766"/>
    <n v="7.1132920259987893"/>
    <n v="0.88916150324984866"/>
    <n v="0"/>
    <n v="0"/>
    <n v="0"/>
    <n v="7"/>
    <n v="63.93"/>
    <n v="739.93055555555554"/>
    <n v="20.952498085230744"/>
    <n v="1.8105377203571389"/>
    <n v="0.25864824576530554"/>
    <n v="3646.9907407407409"/>
    <n v="103.27126774059451"/>
    <n v="1.1478097490151542"/>
    <n v="12.783648077459862"/>
  </r>
  <r>
    <x v="1080"/>
    <n v="20"/>
    <n v="65.180000000000007"/>
    <n v="754.39814814814827"/>
    <n v="21.362174647197559"/>
    <n v="1.8459385048158663"/>
    <n v="9.2296925240793318E-2"/>
    <n v="19"/>
    <n v="61.61"/>
    <n v="713.0787037037037"/>
    <n v="20.192138386220336"/>
    <n v="1.7448338644017414"/>
    <n v="9.1833361284302181E-2"/>
    <n v="1467.476851851852"/>
    <n v="41.554313033417898"/>
    <n v="0.1841302865250955"/>
    <n v="8"/>
    <n v="227.21"/>
    <n v="2629.7453703703704"/>
    <n v="74.466089315583872"/>
    <n v="6.4347297894939084"/>
    <n v="0.80434122368673855"/>
    <n v="0"/>
    <n v="0"/>
    <n v="0"/>
    <n v="10"/>
    <n v="85.09"/>
    <n v="984.83796296296293"/>
    <n v="27.887502926204974"/>
    <n v="2.4098021996744712"/>
    <n v="0.24098021996744712"/>
    <n v="3614.5833333333335"/>
    <n v="102.35359224178885"/>
    <n v="1.0453214436541858"/>
    <n v="12.435304358385986"/>
  </r>
  <r>
    <x v="1081"/>
    <n v="24"/>
    <n v="81.42"/>
    <n v="942.36111111111109"/>
    <n v="26.684692540270404"/>
    <n v="2.3058654965036487"/>
    <n v="9.6077729020985367E-2"/>
    <n v="29"/>
    <n v="78.33"/>
    <n v="906.59722222222217"/>
    <n v="25.671972079088441"/>
    <n v="2.2183547573216749"/>
    <n v="7.6494991631781889E-2"/>
    <n v="1848.9583333333333"/>
    <n v="52.356664619358845"/>
    <n v="0.17257272065276724"/>
    <n v="10"/>
    <n v="124.75"/>
    <n v="1443.8657407407406"/>
    <n v="40.885720884288048"/>
    <n v="3.5329982889809646"/>
    <n v="0.35329982889809647"/>
    <n v="0"/>
    <n v="0"/>
    <n v="0"/>
    <n v="9"/>
    <n v="70.77"/>
    <n v="819.09722222222217"/>
    <n v="23.19424823231315"/>
    <n v="2.0042508129152936"/>
    <n v="0.22269453476836595"/>
    <n v="2262.9629629629626"/>
    <n v="64.079969116601205"/>
    <n v="0.57599436366646239"/>
    <n v="10.061469355721581"/>
  </r>
  <r>
    <x v="1082"/>
    <n v="14"/>
    <n v="47.98"/>
    <n v="555.32407407407402"/>
    <n v="15.725025154534192"/>
    <n v="1.358823710663781"/>
    <n v="9.7058836475984359E-2"/>
    <n v="21"/>
    <n v="48.17"/>
    <n v="557.52314814814815"/>
    <n v="15.787295991953151"/>
    <n v="1.3642046299015076"/>
    <n v="6.4962125233405124E-2"/>
    <n v="1112.8472222222222"/>
    <n v="31.512321146487345"/>
    <n v="0.16202096170938948"/>
    <n v="8"/>
    <n v="213.84"/>
    <n v="2475"/>
    <n v="70.084188808786834"/>
    <n v="6.0560829989233627"/>
    <n v="0.75701037486542033"/>
    <n v="0"/>
    <n v="0"/>
    <n v="0"/>
    <n v="9"/>
    <n v="76.53"/>
    <n v="885.76388888888891"/>
    <n v="25.08203782985623"/>
    <n v="2.1673776277011081"/>
    <n v="0.24081973641123422"/>
    <n v="3360.7638888888887"/>
    <n v="95.166226638643067"/>
    <n v="0.99783011127665455"/>
    <n v="10.94648896718976"/>
  </r>
  <r>
    <x v="1083"/>
    <n v="24"/>
    <n v="81.42"/>
    <n v="942.36111111111109"/>
    <n v="26.684692540270404"/>
    <n v="2.3058654965036487"/>
    <n v="9.6077729020985367E-2"/>
    <n v="25"/>
    <n v="72.739999999999995"/>
    <n v="841.89814814814815"/>
    <n v="23.83989849397285"/>
    <n v="2.0600424492222476"/>
    <n v="8.2401697968889909E-2"/>
    <n v="1784.2592592592591"/>
    <n v="50.524591034243258"/>
    <n v="0.17847942698987529"/>
    <n v="9"/>
    <n v="294.01"/>
    <n v="3402.8935185185187"/>
    <n v="96.359204787090434"/>
    <n v="8.3265477109682848"/>
    <n v="0.92517196788536493"/>
    <n v="0"/>
    <n v="0"/>
    <n v="0"/>
    <n v="9"/>
    <n v="75.8"/>
    <n v="877.31481481481478"/>
    <n v="24.842786717667611"/>
    <n v="2.1467035695772116"/>
    <n v="0.23852261884191239"/>
    <n v="4280.2083333333339"/>
    <n v="121.20199150475804"/>
    <n v="1.1636945867272774"/>
    <n v="14.839159226271395"/>
  </r>
  <r>
    <x v="1084"/>
    <n v="18"/>
    <n v="61.78"/>
    <n v="715.0462962962963"/>
    <n v="20.247854398647824"/>
    <n v="1.7496483710881283"/>
    <n v="9.7202687282673797E-2"/>
    <n v="19"/>
    <n v="52.41"/>
    <n v="606.59722222222217"/>
    <n v="17.176918890144581"/>
    <n v="1.4842840907855099"/>
    <n v="7.8120215304500529E-2"/>
    <n v="1321.6435185185185"/>
    <n v="37.424773288792409"/>
    <n v="0.17532290258717431"/>
    <n v="10"/>
    <n v="337.64"/>
    <n v="3907.8703703703704"/>
    <n v="110.6585555059801"/>
    <n v="9.5621766917156954"/>
    <n v="0.95621766917156958"/>
    <n v="0"/>
    <n v="0"/>
    <n v="0"/>
    <n v="10"/>
    <n v="87.34"/>
    <n v="1010.8796296296297"/>
    <n v="28.624920737745239"/>
    <n v="2.4735236117001804"/>
    <n v="0.24735236117001805"/>
    <n v="4918.75"/>
    <n v="139.28347624372535"/>
    <n v="1.2035700303415877"/>
    <n v="15.269632765289513"/>
  </r>
  <r>
    <x v="1085"/>
    <n v="15"/>
    <n v="50.98"/>
    <n v="590.0462962962963"/>
    <n v="16.70824890325455"/>
    <n v="1.4437855933647261"/>
    <n v="9.6252372890981736E-2"/>
    <n v="19"/>
    <n v="59.43"/>
    <n v="687.84722222222217"/>
    <n v="19.47766246215021"/>
    <n v="1.6830948963057213"/>
    <n v="8.8583941910827441E-2"/>
    <n v="1277.8935185185185"/>
    <n v="36.185911365404763"/>
    <n v="0.18483631480180918"/>
    <n v="10"/>
    <n v="188.5"/>
    <n v="2181.712962962963"/>
    <n v="61.779225544595576"/>
    <n v="5.3384382963760473"/>
    <n v="0.53384382963760468"/>
    <n v="0"/>
    <n v="0"/>
    <n v="0"/>
    <n v="10"/>
    <n v="86.28"/>
    <n v="998.61111111111109"/>
    <n v="28.27751501319738"/>
    <n v="2.4435037464791796"/>
    <n v="0.24435037464791795"/>
    <n v="3180.3240740740739"/>
    <n v="90.056740557792949"/>
    <n v="0.77819420428552266"/>
    <n v="10.908822532525674"/>
  </r>
  <r>
    <x v="1086"/>
    <n v="23"/>
    <n v="74.930000000000007"/>
    <n v="867.24537037037032"/>
    <n v="24.557651830538706"/>
    <n v="2.1220646235939373"/>
    <n v="9.2263679286692921E-2"/>
    <n v="25"/>
    <n v="70.39"/>
    <n v="814.69907407407402"/>
    <n v="23.069706557475236"/>
    <n v="1.9934889744398405"/>
    <n v="7.9739558977593619E-2"/>
    <n v="1681.9444444444443"/>
    <n v="47.627358388013946"/>
    <n v="0.17200323826428654"/>
    <n v="9"/>
    <n v="167.07"/>
    <n v="1933.6805555555557"/>
    <n v="54.755730566236515"/>
    <n v="4.73152724761563"/>
    <n v="0.52572524973506995"/>
    <n v="0"/>
    <n v="0"/>
    <n v="0"/>
    <n v="9"/>
    <n v="72.150000000000006"/>
    <n v="835.06944444444446"/>
    <n v="23.646531156724514"/>
    <n v="2.0433332789577285"/>
    <n v="0.22703703099530317"/>
    <n v="2768.75"/>
    <n v="78.402261722961029"/>
    <n v="0.7527622807303731"/>
    <n v="10.890414124607137"/>
  </r>
  <r>
    <x v="1087"/>
    <n v="22"/>
    <n v="68.239999999999995"/>
    <n v="789.81481481481478"/>
    <n v="22.365062870892316"/>
    <n v="1.9325996251708299"/>
    <n v="8.7845437507764995E-2"/>
    <n v="25"/>
    <n v="79.900000000000006"/>
    <n v="924.76851851851848"/>
    <n v="26.186525840918758"/>
    <n v="2.2628181426018363"/>
    <n v="9.0512725704073455E-2"/>
    <n v="1714.5833333333333"/>
    <n v="48.551588711811078"/>
    <n v="0.17835816321183845"/>
    <n v="9"/>
    <n v="88.6"/>
    <n v="1025.462962962963"/>
    <n v="29.037874712207788"/>
    <n v="2.5092076024345773"/>
    <n v="0.27880084471495303"/>
    <n v="0"/>
    <n v="0"/>
    <n v="0"/>
    <n v="8"/>
    <n v="69.83"/>
    <n v="808.21759259259261"/>
    <n v="22.886171457714106"/>
    <n v="1.9776294230023308"/>
    <n v="0.24720367787529135"/>
    <n v="1833.6805555555557"/>
    <n v="51.924046169921894"/>
    <n v="0.52600452259024433"/>
    <n v="8.6822547932095748"/>
  </r>
  <r>
    <x v="1088"/>
    <n v="22"/>
    <n v="71.94"/>
    <n v="832.63888888888891"/>
    <n v="23.577705494314088"/>
    <n v="2.0373859471686622"/>
    <n v="9.2608452144030101E-2"/>
    <n v="24"/>
    <n v="69.02"/>
    <n v="798.84259259259261"/>
    <n v="22.62070104555961"/>
    <n v="1.9546897146730757"/>
    <n v="8.1445404778044822E-2"/>
    <n v="1631.4814814814815"/>
    <n v="46.198406539873702"/>
    <n v="0.17405385692207492"/>
    <n v="9"/>
    <n v="213.55"/>
    <n v="2471.6435185185187"/>
    <n v="69.989143846410542"/>
    <n v="6.0478700169289388"/>
    <n v="0.67198555743654875"/>
    <n v="0"/>
    <n v="0"/>
    <n v="0"/>
    <n v="10"/>
    <n v="86.84"/>
    <n v="1005.0925925925926"/>
    <n v="28.461050112958514"/>
    <n v="2.4593632979166893"/>
    <n v="0.24593632979166893"/>
    <n v="3476.7361111111113"/>
    <n v="98.450193959369059"/>
    <n v="0.91792188722821766"/>
    <n v="12.499308976687367"/>
  </r>
  <r>
    <x v="1089"/>
    <n v="24"/>
    <n v="74.95"/>
    <n v="867.47685185185185"/>
    <n v="24.564206655530178"/>
    <n v="2.1226310361452772"/>
    <n v="8.8442959839386548E-2"/>
    <n v="24"/>
    <n v="72.86"/>
    <n v="843.28703703703707"/>
    <n v="23.879227443921664"/>
    <n v="2.0634409245302856"/>
    <n v="8.5976705188761895E-2"/>
    <n v="1710.7638888888889"/>
    <n v="48.443434099451842"/>
    <n v="0.17441966502814843"/>
    <n v="11"/>
    <n v="161.55000000000001"/>
    <n v="1869.7916666666667"/>
    <n v="52.94659886859106"/>
    <n v="4.5751973834458912"/>
    <n v="0.4159270348587174"/>
    <n v="0"/>
    <n v="0"/>
    <n v="0"/>
    <n v="10"/>
    <n v="86.47"/>
    <n v="1000.8101851851852"/>
    <n v="28.339785850616337"/>
    <n v="2.4488846657169061"/>
    <n v="0.24488846657169061"/>
    <n v="2870.6018518518522"/>
    <n v="81.286384719207405"/>
    <n v="0.66081550143040801"/>
    <n v="11.210154009838361"/>
  </r>
  <r>
    <x v="1090"/>
    <n v="20"/>
    <n v="64.75"/>
    <n v="749.4212962962963"/>
    <n v="21.221245909880974"/>
    <n v="1.8337606349620639"/>
    <n v="9.1688031748103194E-2"/>
    <n v="23"/>
    <n v="69.13"/>
    <n v="800.11574074074076"/>
    <n v="22.65675258301269"/>
    <n v="1.9578049837054436"/>
    <n v="8.5121955813280165E-2"/>
    <n v="1549.537037037037"/>
    <n v="43.877998492893667"/>
    <n v="0.17680998756138336"/>
    <n v="9"/>
    <n v="78.930000000000007"/>
    <n v="913.54166666666663"/>
    <n v="25.868616828832511"/>
    <n v="2.2353471338618642"/>
    <n v="0.24837190376242935"/>
    <n v="0"/>
    <n v="0"/>
    <n v="0"/>
    <n v="10"/>
    <n v="58.27"/>
    <n v="674.4212962962963"/>
    <n v="19.09748261264501"/>
    <n v="1.6502429683280226"/>
    <n v="0.16502429683280226"/>
    <n v="1587.962962962963"/>
    <n v="44.966099441477525"/>
    <n v="0.41339620059523163"/>
    <n v="7.6771557208573951"/>
  </r>
  <r>
    <x v="1091"/>
    <n v="21"/>
    <n v="64.77"/>
    <n v="749.65277777777771"/>
    <n v="21.227800734872439"/>
    <n v="1.8343270475134035"/>
    <n v="8.7348907024447781E-2"/>
    <n v="21"/>
    <n v="69.03"/>
    <n v="798.95833333333337"/>
    <n v="22.623978458055348"/>
    <n v="1.9549729209487456"/>
    <n v="9.3093948616606942E-2"/>
    <n v="1548.6111111111111"/>
    <n v="43.851779192927786"/>
    <n v="0.18044285564105472"/>
    <n v="11"/>
    <n v="95.21"/>
    <n v="1101.9675925925926"/>
    <n v="31.204244371888301"/>
    <n v="2.6964069506523258"/>
    <n v="0.24512790460475689"/>
    <n v="0"/>
    <n v="0"/>
    <n v="0"/>
    <n v="9"/>
    <n v="76.55"/>
    <n v="885.99537037037032"/>
    <n v="25.088592654847698"/>
    <n v="2.1679440402524475"/>
    <n v="0.24088267113916084"/>
    <n v="1987.962962962963"/>
    <n v="56.292837026735995"/>
    <n v="0.48601057574391771"/>
    <n v="8.6536509593669226"/>
  </r>
  <r>
    <x v="1092"/>
    <n v="23"/>
    <n v="71.63"/>
    <n v="829.05092592592598"/>
    <n v="23.476105706946321"/>
    <n v="2.028606552622898"/>
    <n v="8.8200284896647746E-2"/>
    <n v="23"/>
    <n v="74.89"/>
    <n v="866.78240740740739"/>
    <n v="24.544542180555769"/>
    <n v="2.1209317984912581"/>
    <n v="9.2214426021359056E-2"/>
    <n v="1695.8333333333335"/>
    <n v="48.020647887502093"/>
    <n v="0.18041471091800682"/>
    <n v="9"/>
    <n v="231.58"/>
    <n v="2680.3240740740739"/>
    <n v="75.89831857621985"/>
    <n v="6.5584909319616171"/>
    <n v="0.72872121466240192"/>
    <n v="0"/>
    <n v="0"/>
    <n v="0"/>
    <n v="10"/>
    <n v="84.23"/>
    <n v="974.88425925925924"/>
    <n v="27.605645451571803"/>
    <n v="2.3854464599668672"/>
    <n v="0.23854464599668673"/>
    <n v="3655.208333333333"/>
    <n v="103.50396402779165"/>
    <n v="0.96726586065908871"/>
    <n v="13.093475743042641"/>
  </r>
  <r>
    <x v="1093"/>
    <n v="22"/>
    <n v="75.099999999999994"/>
    <n v="869.21296296296293"/>
    <n v="24.613367842966195"/>
    <n v="2.126879130280324"/>
    <n v="9.6676324103651096E-2"/>
    <n v="26"/>
    <n v="75.94"/>
    <n v="878.93518518518522"/>
    <n v="24.888670492607893"/>
    <n v="2.1506684574365891"/>
    <n v="8.2718017593714971E-2"/>
    <n v="1748.1481481481483"/>
    <n v="49.502038335574085"/>
    <n v="0.17939434169736607"/>
    <n v="10"/>
    <n v="82.15"/>
    <n v="950.81018518518522"/>
    <n v="26.923943652459027"/>
    <n v="2.3265395546275451"/>
    <n v="0.23265395546275452"/>
    <n v="0"/>
    <n v="0"/>
    <n v="0"/>
    <n v="10"/>
    <n v="82.72"/>
    <n v="957.40740740740739"/>
    <n v="27.110756164715895"/>
    <n v="2.3426823123407248"/>
    <n v="0.23426823123407248"/>
    <n v="1908.2175925925926"/>
    <n v="54.034699817174925"/>
    <n v="0.466922186696827"/>
    <n v="8.9467694546851835"/>
  </r>
  <r>
    <x v="1094"/>
    <n v="23"/>
    <n v="75.91"/>
    <n v="878.58796296296293"/>
    <n v="24.878838255120691"/>
    <n v="2.1498188386095793"/>
    <n v="9.3470384287373018E-2"/>
    <n v="22"/>
    <n v="71.12"/>
    <n v="823.14814814814815"/>
    <n v="23.308957669663858"/>
    <n v="2.0141630325637374"/>
    <n v="9.1552865116533516E-2"/>
    <n v="1701.7361111111111"/>
    <n v="48.187795924784552"/>
    <n v="0.18502324940390652"/>
    <n v="10"/>
    <n v="90.93"/>
    <n v="1052.4305555555557"/>
    <n v="29.80151182371393"/>
    <n v="2.5751946646656445"/>
    <n v="0.25751946646656443"/>
    <n v="0"/>
    <n v="0"/>
    <n v="0"/>
    <n v="10"/>
    <n v="77.17"/>
    <n v="893.1712962962963"/>
    <n v="25.29179222958324"/>
    <n v="2.1855028293439762"/>
    <n v="0.21855028293439763"/>
    <n v="1945.601851851852"/>
    <n v="55.093304053297175"/>
    <n v="0.47606974940096203"/>
    <n v="8.9246793651829375"/>
  </r>
  <r>
    <x v="1095"/>
    <n v="21"/>
    <n v="71.25"/>
    <n v="824.65277777777783"/>
    <n v="23.35156403210841"/>
    <n v="2.0178447141474449"/>
    <n v="9.6087843530830705E-2"/>
    <n v="23"/>
    <n v="75.02"/>
    <n v="868.28703703703707"/>
    <n v="24.587148543000318"/>
    <n v="2.1246134800749661"/>
    <n v="9.237449913369418E-2"/>
    <n v="1692.9398148148148"/>
    <n v="47.938712575108724"/>
    <n v="0.18846234266452488"/>
    <n v="8"/>
    <n v="67.73"/>
    <n v="783.91203703703707"/>
    <n v="22.197914833609858"/>
    <n v="1.9181561051116693"/>
    <n v="0.23976951313895867"/>
    <n v="0"/>
    <n v="0"/>
    <n v="0"/>
    <n v="10"/>
    <n v="77.599999999999994"/>
    <n v="898.14814814814815"/>
    <n v="25.432720966899822"/>
    <n v="2.1976806991977784"/>
    <n v="0.21976806991977785"/>
    <n v="1682.0601851851852"/>
    <n v="47.63063580050968"/>
    <n v="0.45953758305873649"/>
    <n v="8.2582949985318592"/>
  </r>
  <r>
    <x v="1096"/>
    <n v="23"/>
    <n v="78.650000000000006"/>
    <n v="910.30092592592598"/>
    <n v="25.776849278951946"/>
    <n v="2.2274173581431094"/>
    <n v="9.6844232962743887E-2"/>
    <n v="22"/>
    <n v="68.28"/>
    <n v="790.27777777777783"/>
    <n v="22.378172520875257"/>
    <n v="1.9337324502735094"/>
    <n v="8.7896929557886791E-2"/>
    <n v="1700.5787037037039"/>
    <n v="48.155021799827203"/>
    <n v="0.18474116252063066"/>
    <n v="11"/>
    <n v="91.97"/>
    <n v="1064.4675925925926"/>
    <n v="30.142362723270317"/>
    <n v="2.6046481173353055"/>
    <n v="0.23678619248502777"/>
    <n v="0"/>
    <n v="0"/>
    <n v="0"/>
    <n v="8"/>
    <n v="61.34"/>
    <n v="709.9537037037037"/>
    <n v="20.103648248835505"/>
    <n v="1.7371872949586564"/>
    <n v="0.21714841186983205"/>
    <n v="1774.4212962962963"/>
    <n v="50.246010972105822"/>
    <n v="0.45393460435485983"/>
    <n v="8.5029852207105812"/>
  </r>
  <r>
    <x v="1097"/>
    <n v="24"/>
    <n v="83.66"/>
    <n v="968.28703703703707"/>
    <n v="27.418832939314939"/>
    <n v="2.3693037022536876"/>
    <n v="9.8720987593903645E-2"/>
    <n v="23"/>
    <n v="71.69"/>
    <n v="829.74537037037032"/>
    <n v="23.495770181920722"/>
    <n v="2.0303057902769166"/>
    <n v="8.8274164794648544E-2"/>
    <n v="1798.0324074074074"/>
    <n v="50.914603121235658"/>
    <n v="0.18699515238855219"/>
    <n v="9"/>
    <n v="78.86"/>
    <n v="912.73148148148152"/>
    <n v="25.845674941362372"/>
    <n v="2.2333646899321757"/>
    <n v="0.2481516322146862"/>
    <n v="0"/>
    <n v="0"/>
    <n v="0"/>
    <n v="10"/>
    <n v="70.349999999999994"/>
    <n v="814.23611111111109"/>
    <n v="23.056596907492299"/>
    <n v="1.9923561493371613"/>
    <n v="0.19923561493371614"/>
    <n v="1726.9675925925926"/>
    <n v="48.902271848854667"/>
    <n v="0.44738724714840233"/>
    <n v="8.6253303317999404"/>
  </r>
  <r>
    <x v="1098"/>
    <n v="20"/>
    <n v="68.75"/>
    <n v="795.71759259259261"/>
    <n v="22.532210908174779"/>
    <n v="1.9470431452299908"/>
    <n v="9.7352157261499539E-2"/>
    <n v="22"/>
    <n v="67.84"/>
    <n v="785.18518518518522"/>
    <n v="22.233966371062937"/>
    <n v="1.9212713741440375"/>
    <n v="8.7330517006547162E-2"/>
    <n v="1580.9027777777778"/>
    <n v="44.766177279237716"/>
    <n v="0.18468267426804669"/>
    <n v="10"/>
    <n v="87.1"/>
    <n v="1008.1018518518518"/>
    <n v="28.54626283784761"/>
    <n v="2.4667266610841043"/>
    <n v="0.24667266610841043"/>
    <n v="0"/>
    <n v="0"/>
    <n v="0"/>
    <n v="9"/>
    <n v="74.78"/>
    <n v="865.50925925925924"/>
    <n v="24.508490643102689"/>
    <n v="2.11781652945889"/>
    <n v="0.23531294771765443"/>
    <n v="1873.6111111111111"/>
    <n v="53.054753480950296"/>
    <n v="0.48198561382606486"/>
    <n v="8.4528577099170228"/>
  </r>
  <r>
    <x v="1099"/>
    <n v="24"/>
    <n v="78.39"/>
    <n v="907.29166666666663"/>
    <n v="25.69163655406285"/>
    <n v="2.2200539949756939"/>
    <n v="9.2502249790653912E-2"/>
    <n v="25"/>
    <n v="70.77"/>
    <n v="819.09722222222217"/>
    <n v="23.19424823231315"/>
    <n v="2.0042508129152936"/>
    <n v="8.0170032516611742E-2"/>
    <n v="1726.3888888888887"/>
    <n v="48.885884786375996"/>
    <n v="0.17267228230726567"/>
    <n v="10"/>
    <n v="83.98"/>
    <n v="971.99074074074076"/>
    <n v="27.523710139178444"/>
    <n v="2.3783663030751216"/>
    <n v="0.23783663030751218"/>
    <n v="0"/>
    <n v="0"/>
    <n v="0"/>
    <n v="10"/>
    <n v="87.95"/>
    <n v="1017.9398148148148"/>
    <n v="28.824842899985043"/>
    <n v="2.4907991945160388"/>
    <n v="0.24907991945160388"/>
    <n v="1989.9305555555557"/>
    <n v="56.348553039163491"/>
    <n v="0.48691654975911602"/>
    <n v="9.0934703054821462"/>
  </r>
  <r>
    <x v="1100"/>
    <n v="24"/>
    <n v="88.17"/>
    <n v="1020.4861111111111"/>
    <n v="28.896945974891203"/>
    <n v="2.4970297325807747"/>
    <n v="0.10404290552419894"/>
    <n v="27"/>
    <n v="79.33"/>
    <n v="918.1712962962963"/>
    <n v="25.999713328661894"/>
    <n v="2.2466753848886567"/>
    <n v="8.3210199440320612E-2"/>
    <n v="1938.6574074074074"/>
    <n v="54.896659303553093"/>
    <n v="0.18725310496451955"/>
    <n v="10"/>
    <n v="86.69"/>
    <n v="1003.3564814814815"/>
    <n v="28.411888925522497"/>
    <n v="2.4551152037816419"/>
    <n v="0.24551152037816421"/>
    <n v="0"/>
    <n v="0"/>
    <n v="0"/>
    <n v="10"/>
    <n v="76.650000000000006"/>
    <n v="887.15277777777783"/>
    <n v="25.121366779805044"/>
    <n v="2.1707761030091461"/>
    <n v="0.2170776103009146"/>
    <n v="1890.5092592592594"/>
    <n v="53.533255705327541"/>
    <n v="0.46258913067907881"/>
    <n v="9.3695964242602194"/>
  </r>
  <r>
    <x v="1101"/>
    <n v="27"/>
    <n v="84.7"/>
    <n v="980.32407407407402"/>
    <n v="27.759683838871325"/>
    <n v="2.3987571549233482"/>
    <n v="8.8842857589753632E-2"/>
    <n v="27"/>
    <n v="82.85"/>
    <n v="958.91203703703707"/>
    <n v="27.153362527160443"/>
    <n v="2.3463639939244323"/>
    <n v="8.690237014534935E-2"/>
    <n v="1939.2361111111111"/>
    <n v="54.913046366031764"/>
    <n v="0.17574522773510298"/>
    <n v="9"/>
    <n v="75.45"/>
    <n v="873.26388888888891"/>
    <n v="24.728077280316903"/>
    <n v="2.1367913499287678"/>
    <n v="0.23742126110319642"/>
    <n v="0"/>
    <n v="0"/>
    <n v="0"/>
    <n v="10"/>
    <n v="77.989999999999995"/>
    <n v="902.66203703703707"/>
    <n v="25.560540054233471"/>
    <n v="2.2087257439489014"/>
    <n v="0.22087257439489014"/>
    <n v="1775.9259259259261"/>
    <n v="50.288617334550374"/>
    <n v="0.45829383549808655"/>
    <n v="9.0906382427254506"/>
  </r>
  <r>
    <x v="1102"/>
    <n v="17"/>
    <n v="71.55"/>
    <n v="828.125"/>
    <n v="23.449886406980443"/>
    <n v="2.0263409024175392"/>
    <n v="0.11919652367161995"/>
    <n v="20"/>
    <n v="66.53"/>
    <n v="770.02314814814815"/>
    <n v="21.804625334121717"/>
    <n v="1.8841713520312913"/>
    <n v="9.4208567601564569E-2"/>
    <n v="1598.1481481481483"/>
    <n v="45.254511741102164"/>
    <n v="0.21340509127318452"/>
    <n v="10"/>
    <n v="119.89"/>
    <n v="1387.6157407407406"/>
    <n v="39.29289841136108"/>
    <n v="3.3953600390054337"/>
    <n v="0.33953600390054339"/>
    <n v="0"/>
    <n v="0"/>
    <n v="0"/>
    <n v="9"/>
    <n v="65.75"/>
    <n v="760.99537037037032"/>
    <n v="21.548987159454423"/>
    <n v="1.8620812625290455"/>
    <n v="0.20689791805878283"/>
    <n v="2148.6111111111109"/>
    <n v="60.841885570815506"/>
    <n v="0.54643392195932616"/>
    <n v="9.1679535559833099"/>
  </r>
  <r>
    <x v="1103"/>
    <n v="19"/>
    <n v="71.239999999999995"/>
    <n v="824.53703703703707"/>
    <n v="23.348286619612672"/>
    <n v="2.017561507871775"/>
    <n v="0.106187447782725"/>
    <n v="21"/>
    <n v="64.5"/>
    <n v="746.52777777777783"/>
    <n v="21.139310597487611"/>
    <n v="1.8266804780703185"/>
    <n v="8.6984784670015164E-2"/>
    <n v="1571.0648148148148"/>
    <n v="44.487597217100287"/>
    <n v="0.19317223245274018"/>
    <n v="9"/>
    <n v="74.900000000000006"/>
    <n v="866.89814814814815"/>
    <n v="24.547819593051504"/>
    <n v="2.121215004766928"/>
    <n v="0.23569055608521422"/>
    <n v="0"/>
    <n v="0"/>
    <n v="0"/>
    <n v="9"/>
    <n v="67"/>
    <n v="775.46296296296293"/>
    <n v="21.958663721421239"/>
    <n v="1.8974820469877727"/>
    <n v="0.21083133855419697"/>
    <n v="1642.3611111111111"/>
    <n v="46.506483314472746"/>
    <n v="0.44652189463941117"/>
    <n v="7.862939037696794"/>
  </r>
  <r>
    <x v="1104"/>
    <n v="24"/>
    <n v="87.38"/>
    <n v="1011.3425925925926"/>
    <n v="28.638030387728175"/>
    <n v="2.4746564368028596"/>
    <n v="0.10311068486678582"/>
    <n v="22"/>
    <n v="71.38"/>
    <n v="826.15740740740739"/>
    <n v="23.394170394552955"/>
    <n v="2.0215263957311524"/>
    <n v="9.1887563442325113E-2"/>
    <n v="1837.5"/>
    <n v="52.03220078228113"/>
    <n v="0.19499824830911094"/>
    <n v="8"/>
    <n v="59.31"/>
    <n v="686.45833333333337"/>
    <n v="19.4383335122014"/>
    <n v="1.6796964209976837"/>
    <n v="0.20996205262471046"/>
    <n v="0"/>
    <n v="0"/>
    <n v="0"/>
    <n v="9"/>
    <n v="74.31"/>
    <n v="860.06944444444446"/>
    <n v="24.354452255803167"/>
    <n v="2.104505834502409"/>
    <n v="0.23383398161137878"/>
    <n v="1546.5277777777778"/>
    <n v="43.792785768004563"/>
    <n v="0.44379603423608927"/>
    <n v="8.2803850880341052"/>
  </r>
  <r>
    <x v="1105"/>
    <n v="22"/>
    <n v="76.3"/>
    <n v="883.10185185185185"/>
    <n v="25.006657342454336"/>
    <n v="2.1608638833607023"/>
    <n v="9.8221085607304651E-2"/>
    <n v="23"/>
    <n v="72.86"/>
    <n v="843.28703703703707"/>
    <n v="23.879227443921664"/>
    <n v="2.0634409245302856"/>
    <n v="8.971482280566459E-2"/>
    <n v="1726.3888888888889"/>
    <n v="48.885884786375996"/>
    <n v="0.18793590841296925"/>
    <n v="8"/>
    <n v="69.069999999999993"/>
    <n v="799.4212962962963"/>
    <n v="22.637088108038284"/>
    <n v="1.9561057460514248"/>
    <n v="0.24451321825642811"/>
    <n v="0"/>
    <n v="0"/>
    <n v="0"/>
    <n v="7"/>
    <n v="52.77"/>
    <n v="610.76388888888891"/>
    <n v="17.294905739991027"/>
    <n v="1.4944795167096234"/>
    <n v="0.21349707381566049"/>
    <n v="1410.1851851851852"/>
    <n v="39.931993848029308"/>
    <n v="0.4580102920720886"/>
    <n v="7.6748900706520367"/>
  </r>
  <r>
    <x v="1106"/>
    <n v="22"/>
    <n v="79.400000000000006"/>
    <n v="918.98148148148152"/>
    <n v="26.022655216132037"/>
    <n v="2.2486578288183456"/>
    <n v="0.10221171949174299"/>
    <n v="24"/>
    <n v="77.540000000000006"/>
    <n v="897.4537037037037"/>
    <n v="25.413056491925417"/>
    <n v="2.1959814615437598"/>
    <n v="9.1499227564323327E-2"/>
    <n v="1816.4351851851852"/>
    <n v="51.435711708057454"/>
    <n v="0.19371094705606631"/>
    <n v="9"/>
    <n v="80.790000000000006"/>
    <n v="935.06944444444446"/>
    <n v="26.478215553039131"/>
    <n v="2.28802350113645"/>
    <n v="0.25422483345960556"/>
    <n v="0"/>
    <n v="0"/>
    <n v="0"/>
    <n v="9"/>
    <n v="88.17"/>
    <n v="1020.4861111111111"/>
    <n v="28.896945974891203"/>
    <n v="2.4970297325807747"/>
    <n v="0.27744774806453054"/>
    <n v="1955.5555555555557"/>
    <n v="55.375161527930331"/>
    <n v="0.5316725815241361"/>
    <n v="9.2296925240793293"/>
  </r>
  <r>
    <x v="1107"/>
    <n v="24"/>
    <n v="89.71"/>
    <n v="1038.3101851851852"/>
    <n v="29.401667499234318"/>
    <n v="2.5406434990339268"/>
    <n v="0.10586014579308028"/>
    <n v="29"/>
    <n v="89.94"/>
    <n v="1040.9722222222222"/>
    <n v="29.477047986636212"/>
    <n v="2.5471572433743326"/>
    <n v="8.7833008392218359E-2"/>
    <n v="2079.2824074074074"/>
    <n v="58.878715485870529"/>
    <n v="0.19369315418529864"/>
    <n v="9"/>
    <n v="96"/>
    <n v="1111.1111111111111"/>
    <n v="31.463159959051325"/>
    <n v="2.7187802464302413"/>
    <n v="0.30208669404780458"/>
    <n v="0"/>
    <n v="0"/>
    <n v="0"/>
    <n v="10"/>
    <n v="78.790000000000006"/>
    <n v="911.9212962962963"/>
    <n v="25.822733053892229"/>
    <n v="2.2313822460024868"/>
    <n v="0.22313822460024868"/>
    <n v="2023.0324074074074"/>
    <n v="57.285893012943554"/>
    <n v="0.52522491864805332"/>
    <n v="10.037963234840987"/>
  </r>
  <r>
    <x v="1108"/>
    <n v="27"/>
    <n v="83.72"/>
    <n v="968.98148148148152"/>
    <n v="27.438497414289348"/>
    <n v="2.3710029399077066"/>
    <n v="8.781492370028543E-2"/>
    <n v="27"/>
    <n v="79.430000000000007"/>
    <n v="919.3287037037037"/>
    <n v="26.03248745361924"/>
    <n v="2.2495074476453549"/>
    <n v="8.3315090653531668E-2"/>
    <n v="1888.3101851851852"/>
    <n v="53.470984867908584"/>
    <n v="0.17113001435381708"/>
    <n v="10"/>
    <n v="83.58"/>
    <n v="967.36111111111109"/>
    <n v="27.392613639349062"/>
    <n v="2.3670380520483287"/>
    <n v="0.23670380520483286"/>
    <n v="0"/>
    <n v="0"/>
    <n v="0"/>
    <n v="11"/>
    <n v="90.46"/>
    <n v="1046.9907407407406"/>
    <n v="29.647473436414405"/>
    <n v="2.5618839697091627"/>
    <n v="0.23289854270083296"/>
    <n v="2014.3518518518517"/>
    <n v="57.040087075763466"/>
    <n v="0.4696023479056658"/>
    <n v="9.5494324093105529"/>
  </r>
  <r>
    <x v="1109"/>
    <n v="24"/>
    <n v="82.1"/>
    <n v="950.23148148148152"/>
    <n v="26.907556589980356"/>
    <n v="2.325123523249196"/>
    <n v="9.688014680204983E-2"/>
    <n v="26"/>
    <n v="87.42"/>
    <n v="1011.8055555555555"/>
    <n v="28.651140037711116"/>
    <n v="2.4757892619055388"/>
    <n v="9.5222663919443798E-2"/>
    <n v="1962.037037037037"/>
    <n v="55.558696627691475"/>
    <n v="0.19210281072149363"/>
    <n v="10"/>
    <n v="86.86"/>
    <n v="1005.324074074074"/>
    <n v="28.467604937949979"/>
    <n v="2.4599297104680287"/>
    <n v="0.24599297104680287"/>
    <n v="0"/>
    <n v="0"/>
    <n v="0"/>
    <n v="8"/>
    <n v="67.44"/>
    <n v="780.55555555555554"/>
    <n v="22.102869871233558"/>
    <n v="1.9099431231172446"/>
    <n v="0.23874289038965557"/>
    <n v="1785.8796296296296"/>
    <n v="50.570474809183537"/>
    <n v="0.48473586143645842"/>
    <n v="9.1707856187400072"/>
  </r>
  <r>
    <x v="1110"/>
    <n v="22"/>
    <n v="80.069999999999993"/>
    <n v="926.73611111111109"/>
    <n v="26.242241853346247"/>
    <n v="2.2676326492882231"/>
    <n v="0.10307421133128286"/>
    <n v="24"/>
    <n v="79.02"/>
    <n v="914.58333333333337"/>
    <n v="25.898113541294126"/>
    <n v="2.2378959903428925"/>
    <n v="9.3245666264287194E-2"/>
    <n v="1841.3194444444443"/>
    <n v="52.140355394640373"/>
    <n v="0.19631987759557007"/>
    <n v="8"/>
    <n v="70"/>
    <n v="810.18518518518522"/>
    <n v="22.941887470141594"/>
    <n v="1.9824439296887177"/>
    <n v="0.24780549121108972"/>
    <n v="0"/>
    <n v="0"/>
    <n v="0"/>
    <n v="12"/>
    <n v="103.65"/>
    <n v="1199.6527777777778"/>
    <n v="33.970380518288231"/>
    <n v="2.9354330473176513"/>
    <n v="0.24461942060980427"/>
    <n v="2009.837962962963"/>
    <n v="56.912267988429825"/>
    <n v="0.49242491182089398"/>
    <n v="9.4234056166374849"/>
  </r>
  <r>
    <x v="1111"/>
    <n v="22"/>
    <n v="75.739999999999995"/>
    <n v="876.62037037037032"/>
    <n v="24.823122242693202"/>
    <n v="2.1450043319231926"/>
    <n v="9.7500196905599662E-2"/>
    <n v="24"/>
    <n v="80.17"/>
    <n v="927.89351851851848"/>
    <n v="26.275015978303593"/>
    <n v="2.2704647120449213"/>
    <n v="9.4602696335205058E-2"/>
    <n v="1804.5138888888887"/>
    <n v="51.098138220996795"/>
    <n v="0.19210289324080471"/>
    <n v="12"/>
    <n v="108"/>
    <n v="1250"/>
    <n v="35.39605495393274"/>
    <n v="3.0586277772340216"/>
    <n v="0.25488564810283515"/>
    <n v="0"/>
    <n v="0"/>
    <n v="0"/>
    <n v="10"/>
    <n v="73.11"/>
    <n v="846.18055555555554"/>
    <n v="23.961162756315026"/>
    <n v="2.0705210814220307"/>
    <n v="0.20705210814220307"/>
    <n v="2096.1805555555557"/>
    <n v="59.357217710247767"/>
    <n v="0.46193775624503819"/>
    <n v="9.5446179026241662"/>
  </r>
  <r>
    <x v="1112"/>
    <n v="25"/>
    <n v="85.87"/>
    <n v="993.86574074074076"/>
    <n v="28.143141100872267"/>
    <n v="2.4318922891767172"/>
    <n v="9.7275691567068681E-2"/>
    <n v="25"/>
    <n v="84.96"/>
    <n v="983.33333333333337"/>
    <n v="27.844896563760425"/>
    <n v="2.4061205180907637"/>
    <n v="9.6244820723630553E-2"/>
    <n v="1977.1990740740741"/>
    <n v="55.988037664632692"/>
    <n v="0.19352051229069922"/>
    <n v="10"/>
    <n v="88.08"/>
    <n v="1019.4444444444445"/>
    <n v="28.867449262429592"/>
    <n v="2.4944808760997468"/>
    <n v="0.24944808760997467"/>
    <n v="0"/>
    <n v="0"/>
    <n v="0"/>
    <n v="10"/>
    <n v="85.3"/>
    <n v="987.26851851851848"/>
    <n v="27.956328588615396"/>
    <n v="2.4157495314635375"/>
    <n v="0.24157495314635374"/>
    <n v="2006.712962962963"/>
    <n v="56.823777851044987"/>
    <n v="0.49102304075632841"/>
    <n v="9.7482432148307652"/>
  </r>
  <r>
    <x v="1113"/>
    <n v="25"/>
    <n v="91.63"/>
    <n v="1060.5324074074074"/>
    <n v="30.030930698415343"/>
    <n v="2.5950191039625317"/>
    <n v="0.10380076415850127"/>
    <n v="25"/>
    <n v="77.98"/>
    <n v="902.5462962962963"/>
    <n v="25.557262641737733"/>
    <n v="2.2084425376732315"/>
    <n v="8.8337701506929267E-2"/>
    <n v="1963.0787037037037"/>
    <n v="55.588193340153076"/>
    <n v="0.19213846566543052"/>
    <n v="10"/>
    <n v="92.15"/>
    <n v="1066.5509259259259"/>
    <n v="30.201356148193536"/>
    <n v="2.6097458302973617"/>
    <n v="0.2609745830297362"/>
    <n v="0"/>
    <n v="0"/>
    <n v="0"/>
    <n v="10"/>
    <n v="80.42"/>
    <n v="930.78703703703707"/>
    <n v="26.356951290696955"/>
    <n v="2.2775448689366669"/>
    <n v="0.22775448689366667"/>
    <n v="1997.337962962963"/>
    <n v="56.558307438890495"/>
    <n v="0.48872906992340287"/>
    <n v="9.6907523408697926"/>
  </r>
  <r>
    <x v="1114"/>
    <n v="25"/>
    <n v="85.93"/>
    <n v="994.56018518518522"/>
    <n v="28.162805575846672"/>
    <n v="2.4335915268307362"/>
    <n v="9.7343661073229448E-2"/>
    <n v="30"/>
    <n v="95.6"/>
    <n v="1106.4814814814815"/>
    <n v="31.332063459221949"/>
    <n v="2.7074519954034488"/>
    <n v="9.0248399846781624E-2"/>
    <n v="2101.041666666667"/>
    <n v="59.494869035068618"/>
    <n v="0.18759206092001107"/>
    <n v="12"/>
    <n v="104.48"/>
    <n v="1209.2592592592594"/>
    <n v="34.242405755434199"/>
    <n v="2.9589391681982464"/>
    <n v="0.24657826401652053"/>
    <n v="0"/>
    <n v="0"/>
    <n v="0"/>
    <n v="12"/>
    <n v="87.61"/>
    <n v="1014.0046296296297"/>
    <n v="28.713410875130073"/>
    <n v="2.4811701811432654"/>
    <n v="0.20676418176193878"/>
    <n v="2223.2638888888891"/>
    <n v="62.955816630564271"/>
    <n v="0.45334244577845928"/>
    <n v="10.581152871575696"/>
  </r>
  <r>
    <x v="1115"/>
    <n v="27"/>
    <n v="92.94"/>
    <n v="1075.6944444444443"/>
    <n v="30.460271735356564"/>
    <n v="2.6321191260752772"/>
    <n v="9.7485893558343598E-2"/>
    <n v="28"/>
    <n v="94.01"/>
    <n v="1088.0787037037037"/>
    <n v="30.81095487240016"/>
    <n v="2.662422197571948"/>
    <n v="9.5086507056140995E-2"/>
    <n v="2163.7731481481478"/>
    <n v="61.271226607756724"/>
    <n v="0.19257240061448461"/>
    <n v="11"/>
    <n v="96.46"/>
    <n v="1116.4351851851852"/>
    <n v="31.613920933855116"/>
    <n v="2.7318077351110532"/>
    <n v="0.24834615773736848"/>
    <n v="0"/>
    <n v="0"/>
    <n v="0"/>
    <n v="10"/>
    <n v="77.52"/>
    <n v="897.22222222222217"/>
    <n v="25.406501666933945"/>
    <n v="2.19541504899242"/>
    <n v="0.21954150489924201"/>
    <n v="2013.6574074074074"/>
    <n v="57.020422600789061"/>
    <n v="0.46788766263661052"/>
    <n v="10.221764107750699"/>
  </r>
  <r>
    <x v="1116"/>
    <n v="25"/>
    <n v="90.28"/>
    <n v="1044.9074074074074"/>
    <n v="29.588480011491185"/>
    <n v="2.556786256747106"/>
    <n v="0.10227145026988424"/>
    <n v="29"/>
    <n v="94.14"/>
    <n v="1089.5833333333333"/>
    <n v="30.853561234844705"/>
    <n v="2.6661038791556555"/>
    <n v="9.1934616522608814E-2"/>
    <n v="2134.4907407407409"/>
    <n v="60.44204124633589"/>
    <n v="0.19420606679249305"/>
    <n v="11"/>
    <n v="96.93"/>
    <n v="1121.875"/>
    <n v="31.767959321154638"/>
    <n v="2.7451184300675346"/>
    <n v="0.24955622091523041"/>
    <n v="0"/>
    <n v="0"/>
    <n v="0"/>
    <n v="10"/>
    <n v="76.63"/>
    <n v="886.9212962962963"/>
    <n v="25.114811954813575"/>
    <n v="2.1702096904578063"/>
    <n v="0.21702096904578064"/>
    <n v="2008.7962962962963"/>
    <n v="56.88277127596821"/>
    <n v="0.46657718996101105"/>
    <n v="10.138218256428104"/>
  </r>
  <r>
    <x v="1117"/>
    <n v="25"/>
    <n v="86.98"/>
    <n v="1006.7129629629629"/>
    <n v="28.506933887898796"/>
    <n v="2.4633281857760667"/>
    <n v="9.8533127431042672E-2"/>
    <n v="29"/>
    <n v="93.79"/>
    <n v="1085.5324074074074"/>
    <n v="30.738851797494"/>
    <n v="2.6561916595072121"/>
    <n v="9.1592815845076281E-2"/>
    <n v="2092.2453703703704"/>
    <n v="59.245785685392796"/>
    <n v="0.19012594327611895"/>
    <n v="11"/>
    <n v="109.57"/>
    <n v="1268.1712962962963"/>
    <n v="35.910608715763061"/>
    <n v="3.103091162514183"/>
    <n v="0.28209919659219845"/>
    <n v="0"/>
    <n v="0"/>
    <n v="0"/>
    <n v="11"/>
    <n v="85.25"/>
    <n v="986.68981481481478"/>
    <n v="27.939941526136725"/>
    <n v="2.4143335000851884"/>
    <n v="0.21948486364410805"/>
    <n v="2254.8611111111113"/>
    <n v="63.850550241899782"/>
    <n v="0.50158406023630653"/>
    <n v="10.636944507882649"/>
  </r>
  <r>
    <x v="1118"/>
    <n v="26"/>
    <n v="87.01"/>
    <n v="1007.0601851851852"/>
    <n v="28.516766125385999"/>
    <n v="2.4641778046030764"/>
    <n v="9.4776069407810637E-2"/>
    <n v="29"/>
    <n v="86.4"/>
    <n v="1000"/>
    <n v="28.316843963146194"/>
    <n v="2.4469022217872172"/>
    <n v="8.4375938682317839E-2"/>
    <n v="2007.0601851851852"/>
    <n v="56.833610088532197"/>
    <n v="0.17915200809012849"/>
    <n v="9"/>
    <n v="74.87"/>
    <n v="866.55092592592598"/>
    <n v="24.537987355564301"/>
    <n v="2.1203653859399187"/>
    <n v="0.23559615399332431"/>
    <n v="0"/>
    <n v="0"/>
    <n v="0"/>
    <n v="10"/>
    <n v="72.58"/>
    <n v="840.0462962962963"/>
    <n v="23.787459894041096"/>
    <n v="2.0555111488115303"/>
    <n v="0.20555111488115302"/>
    <n v="1706.5972222222222"/>
    <n v="48.325447249605396"/>
    <n v="0.44114726887447731"/>
    <n v="9.0869565611417435"/>
  </r>
  <r>
    <x v="1119"/>
    <n v="22"/>
    <n v="80.31"/>
    <n v="929.51388888888891"/>
    <n v="26.320899753243875"/>
    <n v="2.2744295999042992"/>
    <n v="0.10338316363201359"/>
    <n v="25"/>
    <n v="83.87"/>
    <n v="970.71759259259261"/>
    <n v="27.487658601725364"/>
    <n v="2.3752510340427535"/>
    <n v="9.5010041361710137E-2"/>
    <n v="1900.2314814814815"/>
    <n v="53.808558354969236"/>
    <n v="0.19839320499372373"/>
    <n v="11"/>
    <n v="95.85"/>
    <n v="1109.375"/>
    <n v="31.413998771615308"/>
    <n v="2.7145321522951944"/>
    <n v="0.24677565020865402"/>
    <n v="0"/>
    <n v="0"/>
    <n v="0"/>
    <n v="10"/>
    <n v="75.41"/>
    <n v="872.80092592592598"/>
    <n v="24.714967630333966"/>
    <n v="2.1356585248260886"/>
    <n v="0.21356585248260887"/>
    <n v="1982.1759259259261"/>
    <n v="56.12896640194927"/>
    <n v="0.46034150269126289"/>
    <n v="9.4998713110683362"/>
  </r>
  <r>
    <x v="1120"/>
    <n v="28"/>
    <n v="88.52"/>
    <n v="1024.537037037037"/>
    <n v="29.011655412241907"/>
    <n v="2.5069419522292185"/>
    <n v="8.9533641151043522E-2"/>
    <n v="28"/>
    <n v="94.66"/>
    <n v="1095.601851851852"/>
    <n v="31.023986684622905"/>
    <n v="2.6808306054904865"/>
    <n v="9.5743950196088806E-2"/>
    <n v="2120.1388888888887"/>
    <n v="60.035642096864812"/>
    <n v="0.18527759134713234"/>
    <n v="9"/>
    <n v="78.94"/>
    <n v="913.65740740740739"/>
    <n v="25.871894241328246"/>
    <n v="2.2356303401375341"/>
    <n v="0.24840337112639269"/>
    <n v="0"/>
    <n v="0"/>
    <n v="0"/>
    <n v="10"/>
    <n v="77.78"/>
    <n v="900.23148148148152"/>
    <n v="25.491714391823045"/>
    <n v="2.2027784121598355"/>
    <n v="0.22027784121598354"/>
    <n v="1813.8888888888889"/>
    <n v="51.363608633151287"/>
    <n v="0.46868121234237625"/>
    <n v="9.6261813100170741"/>
  </r>
  <r>
    <x v="1121"/>
    <n v="24"/>
    <n v="83.66"/>
    <n v="968.28703703703707"/>
    <n v="27.418832939314939"/>
    <n v="2.3693037022536876"/>
    <n v="9.8720987593903645E-2"/>
    <n v="28"/>
    <n v="93.44"/>
    <n v="1081.4814814814815"/>
    <n v="30.624142360143292"/>
    <n v="2.6462794398587683"/>
    <n v="9.4509979994956014E-2"/>
    <n v="2049.7685185185187"/>
    <n v="58.042975299458234"/>
    <n v="0.19323096758885966"/>
    <n v="10"/>
    <n v="86.95"/>
    <n v="1006.3657407407408"/>
    <n v="28.497101650411594"/>
    <n v="2.4624785669490574"/>
    <n v="0.24624785669490573"/>
    <n v="0"/>
    <n v="0"/>
    <n v="0"/>
    <n v="12"/>
    <n v="101.2"/>
    <n v="1171.2962962962963"/>
    <n v="33.167414456833271"/>
    <n v="2.8660475097785461"/>
    <n v="0.2388372924815455"/>
    <n v="2177.662037037037"/>
    <n v="61.664516107244864"/>
    <n v="0.48508514917645124"/>
    <n v="10.34410921884006"/>
  </r>
  <r>
    <x v="1122"/>
    <n v="23"/>
    <n v="72.900000000000006"/>
    <n v="843.75"/>
    <n v="23.892337093904601"/>
    <n v="2.0645737496329648"/>
    <n v="8.9764076070998469E-2"/>
    <n v="28"/>
    <n v="87.39"/>
    <n v="1011.4583333333334"/>
    <n v="28.641307800223913"/>
    <n v="2.4749396430785291"/>
    <n v="8.8390701538518898E-2"/>
    <n v="1855.2083333333335"/>
    <n v="52.533644894128514"/>
    <n v="0.17815477760951737"/>
    <n v="10"/>
    <n v="88.44"/>
    <n v="1023.6111111111111"/>
    <n v="28.985436112276034"/>
    <n v="2.50467630202386"/>
    <n v="0.25046763020238599"/>
    <n v="0"/>
    <n v="0"/>
    <n v="0"/>
    <n v="9"/>
    <n v="73.33"/>
    <n v="848.72685185185185"/>
    <n v="24.033265831221186"/>
    <n v="2.0767516194867666"/>
    <n v="0.23075017994297406"/>
    <n v="1872.337962962963"/>
    <n v="53.01870194349722"/>
    <n v="0.48121781014536003"/>
    <n v="9.1209413142221205"/>
  </r>
  <r>
    <x v="1123"/>
    <n v="25"/>
    <n v="94.15"/>
    <n v="1089.6990740740741"/>
    <n v="30.856838647340442"/>
    <n v="2.6663870854313254"/>
    <n v="0.10665548341725302"/>
    <n v="28"/>
    <n v="96.23"/>
    <n v="1113.773148148148"/>
    <n v="31.538540446453219"/>
    <n v="2.725293990770647"/>
    <n v="9.7331928241808821E-2"/>
    <n v="2203.4722222222222"/>
    <n v="62.395379093793665"/>
    <n v="0.20398741165906184"/>
    <n v="11"/>
    <n v="113.43"/>
    <n v="1312.8472222222222"/>
    <n v="37.17568993911658"/>
    <n v="3.2124087849227321"/>
    <n v="0.29203716226570292"/>
    <n v="0"/>
    <n v="0"/>
    <n v="0"/>
    <n v="10"/>
    <n v="72.89"/>
    <n v="843.63425925925924"/>
    <n v="23.889059681408867"/>
    <n v="2.0642905433572949"/>
    <n v="0.2064290543357295"/>
    <n v="2156.4814814814813"/>
    <n v="61.064749620525447"/>
    <n v="0.49846621660143242"/>
    <n v="10.668380404482001"/>
  </r>
  <r>
    <x v="1124"/>
    <n v="23"/>
    <n v="94.15"/>
    <n v="1089.6990740740741"/>
    <n v="30.856838647340442"/>
    <n v="2.6663870854313254"/>
    <n v="0.11592987327962284"/>
    <n v="30"/>
    <n v="81.64"/>
    <n v="944.90740740740739"/>
    <n v="26.756795615176564"/>
    <n v="2.3120960345683845"/>
    <n v="7.7069867818946147E-2"/>
    <n v="2034.6064814814815"/>
    <n v="57.61363426251701"/>
    <n v="0.19299974109856899"/>
    <n v="11"/>
    <n v="115.39"/>
    <n v="1335.5324074074074"/>
    <n v="37.81806278828055"/>
    <n v="3.2679172149540161"/>
    <n v="0.29708338317763783"/>
    <n v="0"/>
    <n v="0"/>
    <n v="0"/>
    <n v="12"/>
    <n v="94.18"/>
    <n v="1090.0462962962963"/>
    <n v="30.866670884827645"/>
    <n v="2.6672367042583347"/>
    <n v="0.22226972535486123"/>
    <n v="2425.5787037037035"/>
    <n v="68.684733673108198"/>
    <n v="0.51935310853249905"/>
    <n v="10.913637039212059"/>
  </r>
  <r>
    <x v="1125"/>
    <n v="21"/>
    <n v="66.709999999999994"/>
    <n v="772.10648148148141"/>
    <n v="21.863618759044936"/>
    <n v="1.8892690649933479"/>
    <n v="8.9965193571111809E-2"/>
    <n v="24"/>
    <n v="70.22"/>
    <n v="812.73148148148152"/>
    <n v="23.013990545047754"/>
    <n v="1.9886744677534538"/>
    <n v="8.2861436156393908E-2"/>
    <n v="1584.837962962963"/>
    <n v="44.877609304092687"/>
    <n v="0.17282662972750573"/>
    <n v="11"/>
    <n v="120.02"/>
    <n v="1389.1203703703704"/>
    <n v="39.335504773805631"/>
    <n v="3.3990417205891417"/>
    <n v="0.30900379278083107"/>
    <n v="0"/>
    <n v="0"/>
    <n v="0"/>
    <n v="10"/>
    <n v="91.54"/>
    <n v="1059.4907407407406"/>
    <n v="30.001433985953732"/>
    <n v="2.5924702474815029"/>
    <n v="0.25924702474815031"/>
    <n v="2448.6111111111113"/>
    <n v="69.336938759759363"/>
    <n v="0.56825081752898132"/>
    <n v="9.8694555008174465"/>
  </r>
  <r>
    <x v="1126"/>
    <n v="26"/>
    <n v="93.5"/>
    <n v="1082.1759259259259"/>
    <n v="30.643806835117697"/>
    <n v="2.6479786775127869"/>
    <n v="0.1018453337504918"/>
    <n v="25"/>
    <n v="85.89"/>
    <n v="994.09722222222217"/>
    <n v="28.149695925863732"/>
    <n v="2.4324587017280566"/>
    <n v="9.7298348069122256E-2"/>
    <n v="2076.2731481481478"/>
    <n v="58.793502760981426"/>
    <n v="0.19914368181961406"/>
    <n v="12"/>
    <n v="131.34"/>
    <n v="1520.1388888888889"/>
    <n v="43.045535718977099"/>
    <n v="3.7196312246473742"/>
    <n v="0.30996926872061453"/>
    <n v="0"/>
    <n v="0"/>
    <n v="0"/>
    <n v="12"/>
    <n v="105.68"/>
    <n v="1223.148148148148"/>
    <n v="34.635695254922332"/>
    <n v="2.9929239212786238"/>
    <n v="0.24941032677321864"/>
    <n v="2743.287037037037"/>
    <n v="77.681230973899432"/>
    <n v="0.5593795954938332"/>
    <n v="11.792992525166843"/>
  </r>
  <r>
    <x v="1127"/>
    <n v="24"/>
    <n v="85.86"/>
    <n v="993.75"/>
    <n v="28.139863688376529"/>
    <n v="2.4316090829010473"/>
    <n v="0.10131704512087697"/>
    <n v="27"/>
    <n v="88.53"/>
    <n v="1024.6527777777778"/>
    <n v="29.014932824737649"/>
    <n v="2.5072251585048884"/>
    <n v="9.2860191055736604E-2"/>
    <n v="2018.4027777777778"/>
    <n v="57.154796513114178"/>
    <n v="0.19417723617661359"/>
    <n v="11"/>
    <n v="114.62"/>
    <n v="1326.6203703703704"/>
    <n v="37.565702026108994"/>
    <n v="3.2461103317274405"/>
    <n v="0.29510093924794911"/>
    <n v="0"/>
    <n v="0"/>
    <n v="0"/>
    <n v="12"/>
    <n v="93.81"/>
    <n v="1085.7638888888889"/>
    <n v="30.745406622485469"/>
    <n v="2.6567580720585515"/>
    <n v="0.22139650600487928"/>
    <n v="2412.3842592592591"/>
    <n v="68.311108648594455"/>
    <n v="0.51649744525282837"/>
    <n v="10.841702645191928"/>
  </r>
  <r>
    <x v="1128"/>
    <n v="27"/>
    <n v="94.45"/>
    <n v="1093.1712962962963"/>
    <n v="30.955161022212479"/>
    <n v="2.6748832737014201"/>
    <n v="9.9069750877830376E-2"/>
    <n v="28"/>
    <n v="91.13"/>
    <n v="1054.7453703703704"/>
    <n v="29.867060073628622"/>
    <n v="2.580858790179041"/>
    <n v="9.2173528220680034E-2"/>
    <n v="2147.916666666667"/>
    <n v="60.822221095841101"/>
    <n v="0.19124327909851041"/>
    <n v="11"/>
    <n v="115.04"/>
    <n v="1331.4814814814815"/>
    <n v="37.703353350929838"/>
    <n v="3.2580049953055727"/>
    <n v="0.29618227230050659"/>
    <n v="0"/>
    <n v="0"/>
    <n v="0"/>
    <n v="10"/>
    <n v="83.67"/>
    <n v="968.40277777777783"/>
    <n v="27.422110351810673"/>
    <n v="2.3695869085293575"/>
    <n v="0.23695869085293575"/>
    <n v="2299.8842592592591"/>
    <n v="65.125463702740518"/>
    <n v="0.53314096315344228"/>
    <n v="10.883333967715391"/>
  </r>
  <r>
    <x v="1129"/>
    <n v="23"/>
    <n v="87.51"/>
    <n v="1012.8472222222222"/>
    <n v="28.680636750172724"/>
    <n v="2.4783381183865667"/>
    <n v="0.10775383123419856"/>
    <n v="29"/>
    <n v="87.6"/>
    <n v="1013.8888888888889"/>
    <n v="28.710133462634335"/>
    <n v="2.4808869748675955"/>
    <n v="8.5547826719572256E-2"/>
    <n v="2026.7361111111111"/>
    <n v="57.390770212807055"/>
    <n v="0.1933016579537708"/>
    <n v="9"/>
    <n v="93.28"/>
    <n v="1079.6296296296296"/>
    <n v="30.571703760211538"/>
    <n v="2.6417481394480511"/>
    <n v="0.29352757104978344"/>
    <n v="0"/>
    <n v="0"/>
    <n v="0"/>
    <n v="11"/>
    <n v="95.95"/>
    <n v="1110.5324074074074"/>
    <n v="31.446772896572654"/>
    <n v="2.7173642150518922"/>
    <n v="0.24703311045926293"/>
    <n v="2190.162037037037"/>
    <n v="62.018476656784188"/>
    <n v="0.54056068150904635"/>
    <n v="10.318337447754105"/>
  </r>
  <r>
    <x v="1130"/>
    <n v="23"/>
    <n v="89.04"/>
    <n v="1030.5555555555557"/>
    <n v="29.182080862020108"/>
    <n v="2.5216686785640494"/>
    <n v="0.10963776863321954"/>
    <n v="23"/>
    <n v="72.59"/>
    <n v="840.16203703703707"/>
    <n v="23.790737306536833"/>
    <n v="2.0557943550872002"/>
    <n v="8.9382363264660883E-2"/>
    <n v="1870.7175925925926"/>
    <n v="52.972818168556941"/>
    <n v="0.19902013189788043"/>
    <n v="11"/>
    <n v="124.02"/>
    <n v="1435.4166666666667"/>
    <n v="40.646469772099437"/>
    <n v="3.5123242308570686"/>
    <n v="0.31930220280518806"/>
    <n v="0"/>
    <n v="0"/>
    <n v="0"/>
    <n v="10"/>
    <n v="80.510000000000005"/>
    <n v="931.8287037037037"/>
    <n v="26.386448003158566"/>
    <n v="2.2800937254176952"/>
    <n v="0.22800937254176951"/>
    <n v="2367.2453703703704"/>
    <n v="67.032917775257999"/>
    <n v="0.54731157534695751"/>
    <n v="10.369880989926013"/>
  </r>
  <r>
    <x v="1131"/>
    <n v="21"/>
    <n v="76.87"/>
    <n v="889.69907407407402"/>
    <n v="25.1934698547112"/>
    <n v="2.177006641073882"/>
    <n v="0.10366698290828009"/>
    <n v="22"/>
    <n v="75.83"/>
    <n v="877.66203703703707"/>
    <n v="24.852618955154814"/>
    <n v="2.1475531884042209"/>
    <n v="9.7616054018373685E-2"/>
    <n v="1767.3611111111111"/>
    <n v="50.046088809866013"/>
    <n v="0.20128303692665378"/>
    <n v="11"/>
    <n v="249.83"/>
    <n v="2891.5509259259261"/>
    <n v="81.879596380935354"/>
    <n v="7.0753423850590345"/>
    <n v="0.64321294409627583"/>
    <n v="0"/>
    <n v="0"/>
    <n v="0"/>
    <n v="12"/>
    <n v="100.16"/>
    <n v="1159.2592592592594"/>
    <n v="32.826563557276884"/>
    <n v="2.8365940571088855"/>
    <n v="0.23638283809240712"/>
    <n v="4050.8101851851852"/>
    <n v="114.70615993821224"/>
    <n v="0.87959578218868295"/>
    <n v="14.236496271646024"/>
  </r>
  <r>
    <x v="1132"/>
    <n v="23"/>
    <n v="80.989999999999995"/>
    <n v="937.38425925925924"/>
    <n v="26.543763802953823"/>
    <n v="2.2936876266498465"/>
    <n v="9.9725548984775939E-2"/>
    <n v="26"/>
    <n v="88.15"/>
    <n v="1020.2546296296297"/>
    <n v="28.890391149899735"/>
    <n v="2.4964633200294353"/>
    <n v="9.6017820001132126E-2"/>
    <n v="1957.6388888888889"/>
    <n v="55.434154952853561"/>
    <n v="0.19574336898590805"/>
    <n v="12"/>
    <n v="169.7"/>
    <n v="1964.1203703703704"/>
    <n v="55.617690052614691"/>
    <n v="4.8060104981167919"/>
    <n v="0.40050087484306601"/>
    <n v="0"/>
    <n v="0"/>
    <n v="0"/>
    <n v="10"/>
    <n v="95.96"/>
    <n v="1110.648148148148"/>
    <n v="31.450050309068384"/>
    <n v="2.7176474213275621"/>
    <n v="0.2717647421327562"/>
    <n v="3074.7685185185182"/>
    <n v="87.067740361683079"/>
    <n v="0.67226561697582221"/>
    <n v="12.313808866123635"/>
  </r>
  <r>
    <x v="1133"/>
    <n v="26"/>
    <n v="94.17"/>
    <n v="1089.9305555555557"/>
    <n v="30.863393472331914"/>
    <n v="2.6669534979826652"/>
    <n v="0.10257513453779482"/>
    <n v="25"/>
    <n v="88.05"/>
    <n v="1019.0972222222222"/>
    <n v="28.857617024942389"/>
    <n v="2.493631257272737"/>
    <n v="9.9745250290909485E-2"/>
    <n v="2109.0277777777778"/>
    <n v="59.721010497274307"/>
    <n v="0.20232038482870429"/>
    <n v="11"/>
    <n v="235.76"/>
    <n v="2728.7037037037039"/>
    <n v="77.268276999436893"/>
    <n v="6.676871155191602"/>
    <n v="0.60698828683560013"/>
    <n v="0"/>
    <n v="0"/>
    <n v="0"/>
    <n v="10"/>
    <n v="85.06"/>
    <n v="984.49074074074076"/>
    <n v="27.877670688717771"/>
    <n v="2.4089525808474619"/>
    <n v="0.24089525808474618"/>
    <n v="3713.1944444444448"/>
    <n v="105.14594768815466"/>
    <n v="0.84788354492034634"/>
    <n v="14.246408491294467"/>
  </r>
  <r>
    <x v="1134"/>
    <n v="26"/>
    <n v="84.05"/>
    <n v="972.80092592592598"/>
    <n v="27.546652026648584"/>
    <n v="2.3803487470048106"/>
    <n v="9.1551874884800405E-2"/>
    <n v="29"/>
    <n v="89.27"/>
    <n v="1033.2175925925926"/>
    <n v="29.257461349422002"/>
    <n v="2.5281824229044547"/>
    <n v="8.7178704238084645E-2"/>
    <n v="2006.0185185185187"/>
    <n v="56.804113376070589"/>
    <n v="0.17873057912288504"/>
    <n v="11"/>
    <n v="111.02"/>
    <n v="1284.9537037037037"/>
    <n v="36.385833527644564"/>
    <n v="3.1441560724863065"/>
    <n v="0.28583237022602787"/>
    <n v="0"/>
    <n v="0"/>
    <n v="0"/>
    <n v="12"/>
    <n v="101.67"/>
    <n v="1176.7361111111111"/>
    <n v="33.321452844132793"/>
    <n v="2.8793582047350275"/>
    <n v="0.23994651706125228"/>
    <n v="2461.6898148148148"/>
    <n v="69.707286371777357"/>
    <n v="0.52577888728728017"/>
    <n v="10.932045447130598"/>
  </r>
  <r>
    <x v="1135"/>
    <n v="26"/>
    <n v="80.61"/>
    <n v="932.98611111111109"/>
    <n v="26.419222128115912"/>
    <n v="2.2829257881743934"/>
    <n v="8.7804838006707436E-2"/>
    <n v="27"/>
    <n v="89.27"/>
    <n v="1033.2175925925926"/>
    <n v="29.257461349422002"/>
    <n v="2.5281824229044547"/>
    <n v="9.3636386033498317E-2"/>
    <n v="1966.2037037037037"/>
    <n v="55.676683477537914"/>
    <n v="0.18144122404020574"/>
    <n v="11"/>
    <n v="97.26"/>
    <n v="1125.6944444444443"/>
    <n v="31.876113933513874"/>
    <n v="2.7544642371646382"/>
    <n v="0.25040583974223984"/>
    <n v="0"/>
    <n v="0"/>
    <n v="0"/>
    <n v="11"/>
    <n v="101.2"/>
    <n v="1171.2962962962963"/>
    <n v="33.167414456833271"/>
    <n v="2.8660475097785461"/>
    <n v="0.26054977361623144"/>
    <n v="2296.9907407407409"/>
    <n v="65.043528390347149"/>
    <n v="0.51095561335847128"/>
    <n v="10.431619958022033"/>
  </r>
  <r>
    <x v="1136"/>
    <n v="22"/>
    <n v="74.010000000000005"/>
    <n v="856.59722222222217"/>
    <n v="24.25612988093113"/>
    <n v="2.0960096462323143"/>
    <n v="9.5273165737832469E-2"/>
    <n v="24"/>
    <n v="85.63"/>
    <n v="991.08796296296293"/>
    <n v="28.064483200974635"/>
    <n v="2.4250953385606415"/>
    <n v="0.1010456391066934"/>
    <n v="1847.6851851851852"/>
    <n v="52.320613081905762"/>
    <n v="0.19631880484452585"/>
    <n v="10"/>
    <n v="102.5"/>
    <n v="1186.3425925925926"/>
    <n v="33.593478081278761"/>
    <n v="2.9028643256156226"/>
    <n v="0.29028643256156228"/>
    <n v="0"/>
    <n v="0"/>
    <n v="0"/>
    <n v="10"/>
    <n v="84.29"/>
    <n v="975.5787037037037"/>
    <n v="27.625309926546212"/>
    <n v="2.3871456976208858"/>
    <n v="0.23871456976208857"/>
    <n v="2161.9212962962965"/>
    <n v="61.218788007824969"/>
    <n v="0.52900100232365088"/>
    <n v="9.8111150080294642"/>
  </r>
  <r>
    <x v="1137"/>
    <n v="24"/>
    <n v="83.61"/>
    <n v="967.70833333333337"/>
    <n v="27.402445876836268"/>
    <n v="2.3678876708753385"/>
    <n v="9.8661986286472436E-2"/>
    <n v="23"/>
    <n v="80.319999999999993"/>
    <n v="929.62962962962968"/>
    <n v="26.324177165739613"/>
    <n v="2.2747128061799686"/>
    <n v="9.8900556790433414E-2"/>
    <n v="1897.337962962963"/>
    <n v="53.726623042575881"/>
    <n v="0.19756254307690585"/>
    <n v="11"/>
    <n v="90.35"/>
    <n v="1045.7175925925926"/>
    <n v="29.611421898961328"/>
    <n v="2.558768700676795"/>
    <n v="0.23261533642516319"/>
    <n v="0"/>
    <n v="0"/>
    <n v="0"/>
    <n v="11"/>
    <n v="91.93"/>
    <n v="1064.0046296296296"/>
    <n v="30.129253073287376"/>
    <n v="2.6035152922326259"/>
    <n v="0.23668320838478418"/>
    <n v="2109.7222222222222"/>
    <n v="59.740674972248705"/>
    <n v="0.46929854480994737"/>
    <n v="9.804884469964728"/>
  </r>
  <r>
    <x v="1138"/>
    <n v="25"/>
    <n v="98.63"/>
    <n v="1141.5509259259259"/>
    <n v="32.3251194454295"/>
    <n v="2.7932634969314032"/>
    <n v="0.11173053987725613"/>
    <n v="28"/>
    <n v="91.3"/>
    <n v="1056.712962962963"/>
    <n v="29.922776086056107"/>
    <n v="2.5856732968654277"/>
    <n v="9.2345474888050991E-2"/>
    <n v="2198.2638888888887"/>
    <n v="62.247895531485611"/>
    <n v="0.20407601476530712"/>
    <n v="11"/>
    <n v="110.96"/>
    <n v="1284.2592592592594"/>
    <n v="36.366169052670159"/>
    <n v="3.1424568348322879"/>
    <n v="0.28567789407566252"/>
    <n v="0"/>
    <n v="0"/>
    <n v="0"/>
    <n v="10"/>
    <n v="87.49"/>
    <n v="1012.6157407407408"/>
    <n v="28.674081925181255"/>
    <n v="2.4777717058352273"/>
    <n v="0.24777717058352272"/>
    <n v="2296.875"/>
    <n v="65.040250977851414"/>
    <n v="0.53345506465918524"/>
    <n v="10.999165334464347"/>
  </r>
  <r>
    <x v="1139"/>
    <n v="28"/>
    <n v="87.64"/>
    <n v="1014.3518518518518"/>
    <n v="28.723243112617272"/>
    <n v="2.4820197999702747"/>
    <n v="8.8643564284652671E-2"/>
    <n v="32"/>
    <n v="103.19"/>
    <n v="1194.3287037037037"/>
    <n v="33.819619543484443"/>
    <n v="2.9224055586368398"/>
    <n v="9.1325173707401244E-2"/>
    <n v="2208.6805555555557"/>
    <n v="62.542862656101718"/>
    <n v="0.17996873799205393"/>
    <n v="11"/>
    <n v="107.15"/>
    <n v="1240.162037037037"/>
    <n v="35.117474891795304"/>
    <n v="3.0345552438020871"/>
    <n v="0.27586865852746245"/>
    <n v="0"/>
    <n v="0"/>
    <n v="0"/>
    <n v="10"/>
    <n v="86.26"/>
    <n v="998.37962962962968"/>
    <n v="28.270960188205912"/>
    <n v="2.4429373339278402"/>
    <n v="0.24429373339278401"/>
    <n v="2238.5416666666665"/>
    <n v="63.388435080001216"/>
    <n v="0.52016239192024649"/>
    <n v="10.881917936337041"/>
  </r>
  <r>
    <x v="1140"/>
    <n v="24"/>
    <n v="88.64"/>
    <n v="1025.9259259259259"/>
    <n v="29.050984362190725"/>
    <n v="2.5103404275372561"/>
    <n v="0.10459751781405234"/>
    <n v="27"/>
    <n v="89.69"/>
    <n v="1038.0787037037037"/>
    <n v="29.395112674242849"/>
    <n v="2.540077086482587"/>
    <n v="9.4076929128984702E-2"/>
    <n v="2064.0046296296296"/>
    <n v="58.446097036433571"/>
    <n v="0.19867444694303704"/>
    <n v="11"/>
    <n v="108.5"/>
    <n v="1255.787037037037"/>
    <n v="35.559925578719465"/>
    <n v="3.0727880910175123"/>
    <n v="0.27934437191068295"/>
    <n v="0"/>
    <n v="0"/>
    <n v="0"/>
    <n v="11"/>
    <n v="95.79"/>
    <n v="1108.6805555555557"/>
    <n v="31.394334296640906"/>
    <n v="2.7128329146411754"/>
    <n v="0.24662117405828868"/>
    <n v="2364.4675925925926"/>
    <n v="66.954259875360378"/>
    <n v="0.5259655459689716"/>
    <n v="10.836038519678532"/>
  </r>
  <r>
    <x v="1141"/>
    <n v="26"/>
    <n v="91.83"/>
    <n v="1062.8472222222222"/>
    <n v="30.096478948330034"/>
    <n v="2.6006832294759277"/>
    <n v="0.10002627805676645"/>
    <n v="30"/>
    <n v="97.95"/>
    <n v="1133.6805555555557"/>
    <n v="32.10225539571956"/>
    <n v="2.7740054701858559"/>
    <n v="9.2466849006195201E-2"/>
    <n v="2196.5277777777778"/>
    <n v="62.198734344049598"/>
    <n v="0.19249312706296165"/>
    <n v="12"/>
    <n v="118.16"/>
    <n v="1367.5925925925926"/>
    <n v="38.725906049599011"/>
    <n v="3.3463653533145554"/>
    <n v="0.2788637794428796"/>
    <n v="0"/>
    <n v="0"/>
    <n v="0"/>
    <n v="12"/>
    <n v="103.69"/>
    <n v="1200.1157407407406"/>
    <n v="33.983490168271167"/>
    <n v="2.9365658724203305"/>
    <n v="0.2447138227016942"/>
    <n v="2567.708333333333"/>
    <n v="72.709396217870179"/>
    <n v="0.52357760214457383"/>
    <n v="11.65761992539667"/>
  </r>
  <r>
    <x v="1142"/>
    <n v="25"/>
    <n v="87.66"/>
    <n v="1014.5833333333334"/>
    <n v="28.729797937608744"/>
    <n v="2.4825862125216145"/>
    <n v="9.9303448500864575E-2"/>
    <n v="30"/>
    <n v="92.82"/>
    <n v="1074.3055555555557"/>
    <n v="30.420942785407753"/>
    <n v="2.62872065076724"/>
    <n v="8.762402169224133E-2"/>
    <n v="2088.8888888888891"/>
    <n v="59.150740723016497"/>
    <n v="0.1869274701931059"/>
    <n v="11"/>
    <n v="119.12"/>
    <n v="1378.7037037037037"/>
    <n v="39.040537649189524"/>
    <n v="3.3735531557788581"/>
    <n v="0.30668665052535071"/>
    <n v="0"/>
    <n v="0"/>
    <n v="0"/>
    <n v="12"/>
    <n v="102.52"/>
    <n v="1186.5740740740741"/>
    <n v="33.600032906270229"/>
    <n v="2.9034307381669624"/>
    <n v="0.24195256151391353"/>
    <n v="2565.2777777777778"/>
    <n v="72.64057055545976"/>
    <n v="0.54863921203926425"/>
    <n v="11.388290757234675"/>
  </r>
  <r>
    <x v="1143"/>
    <n v="28"/>
    <n v="101.51"/>
    <n v="1174.8842592592594"/>
    <n v="33.269014244201045"/>
    <n v="2.8748269043243107"/>
    <n v="0.10267238944015396"/>
    <n v="29"/>
    <n v="101.13"/>
    <n v="1170.4861111111111"/>
    <n v="33.144472569363131"/>
    <n v="2.8640650658488576"/>
    <n v="9.8760864339615784E-2"/>
    <n v="2345.3703703703704"/>
    <n v="66.413486813564177"/>
    <n v="0.20143325377976973"/>
    <n v="11"/>
    <n v="115.33"/>
    <n v="1334.837962962963"/>
    <n v="37.798398313306144"/>
    <n v="3.2662179772999975"/>
    <n v="0.29692890702727248"/>
    <n v="0"/>
    <n v="0"/>
    <n v="0"/>
    <n v="12"/>
    <n v="92.17"/>
    <n v="1066.7824074074074"/>
    <n v="30.207910973185008"/>
    <n v="2.6103122428487016"/>
    <n v="0.21752602023739179"/>
    <n v="2401.6203703703704"/>
    <n v="68.00630928649116"/>
    <n v="0.51445492726466424"/>
    <n v="11.615422190321867"/>
  </r>
  <r>
    <x v="1144"/>
    <n v="27"/>
    <n v="84.83"/>
    <n v="981.8287037037037"/>
    <n v="27.802290201315877"/>
    <n v="2.4024388365070561"/>
    <n v="8.8979216166927999E-2"/>
    <n v="26"/>
    <n v="92.58"/>
    <n v="1071.5277777777778"/>
    <n v="30.342284885510125"/>
    <n v="2.6219237001511644"/>
    <n v="0.10084321923658325"/>
    <n v="2053.3564814814818"/>
    <n v="58.144575086826002"/>
    <n v="0.18982243540351124"/>
    <n v="13"/>
    <n v="137.63999999999999"/>
    <n v="1593.0555555555557"/>
    <n v="45.110305591289844"/>
    <n v="3.898051178319359"/>
    <n v="0.29985009063995072"/>
    <n v="0"/>
    <n v="0"/>
    <n v="0"/>
    <n v="12"/>
    <n v="98.63"/>
    <n v="1141.5509259259259"/>
    <n v="32.3251194454295"/>
    <n v="2.7932634969314032"/>
    <n v="0.23277195807761694"/>
    <n v="2734.6064814814818"/>
    <n v="77.435425036719352"/>
    <n v="0.53262204871756769"/>
    <n v="11.715677211908982"/>
  </r>
  <r>
    <x v="1145"/>
    <n v="28"/>
    <n v="86.76"/>
    <n v="1004.1666666666666"/>
    <n v="28.434830812992637"/>
    <n v="2.4570976477113304"/>
    <n v="8.7753487418261805E-2"/>
    <n v="27"/>
    <n v="99.79"/>
    <n v="1154.976851851852"/>
    <n v="32.705299294934711"/>
    <n v="2.8261154249091023"/>
    <n v="0.10467094166330008"/>
    <n v="2159.1435185185187"/>
    <n v="61.140130107927348"/>
    <n v="0.19242442908156188"/>
    <n v="12"/>
    <n v="123.28"/>
    <n v="1426.851851851852"/>
    <n v="40.403941247415084"/>
    <n v="3.4913669664575022"/>
    <n v="0.29094724720479187"/>
    <n v="0"/>
    <n v="0"/>
    <n v="0"/>
    <n v="11"/>
    <n v="95.57"/>
    <n v="1106.1342592592594"/>
    <n v="31.322231221734746"/>
    <n v="2.7066023765764395"/>
    <n v="0.24605476150694905"/>
    <n v="2532.9861111111113"/>
    <n v="71.72617246914983"/>
    <n v="0.53700200871174086"/>
    <n v="11.481182415654375"/>
  </r>
  <r>
    <x v="1146"/>
    <n v="28"/>
    <n v="81.52"/>
    <n v="943.51851851851848"/>
    <n v="26.71746666522775"/>
    <n v="2.3086975592603465"/>
    <n v="8.245348425929809E-2"/>
    <n v="32"/>
    <n v="98.02"/>
    <n v="1134.4907407407406"/>
    <n v="32.125197283189699"/>
    <n v="2.7759879141155444"/>
    <n v="8.6749622316110761E-2"/>
    <n v="2078.0092592592591"/>
    <n v="58.842663948417453"/>
    <n v="0.16920310657540885"/>
    <n v="12"/>
    <n v="116.87"/>
    <n v="1352.662037037037"/>
    <n v="38.303119837649255"/>
    <n v="3.3098317437531488"/>
    <n v="0.27581931197942905"/>
    <n v="0"/>
    <n v="0"/>
    <n v="0"/>
    <n v="10"/>
    <n v="79.599999999999994"/>
    <n v="921.2962962962963"/>
    <n v="26.088203466046725"/>
    <n v="2.2543219543317421"/>
    <n v="0.22543219543317422"/>
    <n v="2273.958333333333"/>
    <n v="64.391323303695984"/>
    <n v="0.50125150741260327"/>
    <n v="10.648839171460782"/>
  </r>
  <r>
    <x v="1147"/>
    <n v="26"/>
    <n v="80.739999999999995"/>
    <n v="934.49074074074076"/>
    <n v="26.46182849056046"/>
    <n v="2.2866074697581009"/>
    <n v="8.7946441144542337E-2"/>
    <n v="25"/>
    <n v="84.93"/>
    <n v="982.98611111111109"/>
    <n v="27.835064326273219"/>
    <n v="2.4052708992637544"/>
    <n v="9.6210835970550176E-2"/>
    <n v="1917.4768518518517"/>
    <n v="54.296892816833676"/>
    <n v="0.1841572771150925"/>
    <n v="11"/>
    <n v="112.6"/>
    <n v="1303.2407407407406"/>
    <n v="36.903664701970619"/>
    <n v="3.1889026640421374"/>
    <n v="0.28990024218564886"/>
    <n v="0"/>
    <n v="0"/>
    <n v="0"/>
    <n v="12"/>
    <n v="102.81"/>
    <n v="1189.9305555555557"/>
    <n v="33.695077868646536"/>
    <n v="2.9116437201613872"/>
    <n v="0.24263697668011561"/>
    <n v="2493.1712962962965"/>
    <n v="70.598742570617162"/>
    <n v="0.53253721886576444"/>
    <n v="10.792424753225379"/>
  </r>
  <r>
    <x v="1148"/>
    <n v="25"/>
    <n v="85.29"/>
    <n v="987.15277777777783"/>
    <n v="27.953051176119665"/>
    <n v="2.4154663251878676"/>
    <n v="9.661865300751471E-2"/>
    <n v="28"/>
    <n v="96.13"/>
    <n v="1112.6157407407406"/>
    <n v="31.505766321495873"/>
    <n v="2.7224619280139488"/>
    <n v="9.7230783143355315E-2"/>
    <n v="2099.7685185185182"/>
    <n v="59.458817497615541"/>
    <n v="0.19384943615087002"/>
    <n v="12"/>
    <n v="122.22"/>
    <n v="1414.5833333333333"/>
    <n v="40.056535522867222"/>
    <n v="3.4613471012365009"/>
    <n v="0.28844559176970841"/>
    <n v="0"/>
    <n v="0"/>
    <n v="0"/>
    <n v="12"/>
    <n v="111.1"/>
    <n v="1285.8796296296296"/>
    <n v="36.412052827610438"/>
    <n v="3.1464217226916649"/>
    <n v="0.26220181022430539"/>
    <n v="2700.4629629629626"/>
    <n v="76.46858835047766"/>
    <n v="0.55064740199401374"/>
    <n v="11.745697077129982"/>
  </r>
  <r>
    <x v="1149"/>
    <n v="28"/>
    <n v="84.45"/>
    <n v="977.43055555555554"/>
    <n v="27.677748526477963"/>
    <n v="2.3916769980316031"/>
    <n v="8.5417035643985825E-2"/>
    <n v="34"/>
    <n v="106.57"/>
    <n v="1233.4490740740741"/>
    <n v="34.927384967042713"/>
    <n v="3.018129279813238"/>
    <n v="8.8768508229801119E-2"/>
    <n v="2210.8796296296296"/>
    <n v="62.605133493520675"/>
    <n v="0.17418554387378693"/>
    <n v="13"/>
    <n v="128.38"/>
    <n v="1485.8796296296296"/>
    <n v="42.07542162023968"/>
    <n v="3.6358021670491083"/>
    <n v="0.27967708977300831"/>
    <n v="0"/>
    <n v="0"/>
    <n v="0"/>
    <n v="11"/>
    <n v="86.46"/>
    <n v="1000.6944444444445"/>
    <n v="28.336508438120603"/>
    <n v="2.4486014594412362"/>
    <n v="0.22260013267647602"/>
    <n v="2486.5740740740739"/>
    <n v="70.411930058360284"/>
    <n v="0.50227722244948436"/>
    <n v="11.494209904335184"/>
  </r>
  <r>
    <x v="1150"/>
    <n v="29"/>
    <n v="77.12"/>
    <n v="892.59259259259261"/>
    <n v="25.275405167104566"/>
    <n v="2.1840867979656275"/>
    <n v="7.5313337860883706E-2"/>
    <n v="29"/>
    <n v="96.51"/>
    <n v="1117.0138888888889"/>
    <n v="31.630307996333787"/>
    <n v="2.7332237664894024"/>
    <n v="9.4249095396186283E-2"/>
    <n v="2009.6064814814815"/>
    <n v="56.90571316343835"/>
    <n v="0.16956243325706999"/>
    <n v="11"/>
    <n v="120.03"/>
    <n v="1389.2361111111111"/>
    <n v="39.338782186301358"/>
    <n v="3.3993249268648111"/>
    <n v="0.3090295388058919"/>
    <n v="0"/>
    <n v="0"/>
    <n v="0"/>
    <n v="11"/>
    <n v="95.39"/>
    <n v="1104.0509259259259"/>
    <n v="31.26323779681152"/>
    <n v="2.7015046636143825"/>
    <n v="0.24559133305585296"/>
    <n v="2493.287037037037"/>
    <n v="70.602019983112882"/>
    <n v="0.55462087186174491"/>
    <n v="11.018140154934223"/>
  </r>
  <r>
    <x v="1151"/>
    <n v="25"/>
    <n v="93.55"/>
    <n v="1082.7546296296296"/>
    <n v="30.660193897596368"/>
    <n v="2.649394708891136"/>
    <n v="0.10597578835564544"/>
    <n v="28"/>
    <n v="100.33"/>
    <n v="1161.226851851852"/>
    <n v="32.882279569704373"/>
    <n v="2.8414085637952726"/>
    <n v="0.10147887727840259"/>
    <n v="2243.9814814814818"/>
    <n v="63.542473467300738"/>
    <n v="0.20745466563404802"/>
    <n v="10"/>
    <n v="106.35"/>
    <n v="1230.9027777777778"/>
    <n v="34.855281892136553"/>
    <n v="3.0118987417485021"/>
    <n v="0.30118987417485021"/>
    <n v="0"/>
    <n v="0"/>
    <n v="0"/>
    <n v="11"/>
    <n v="92.47"/>
    <n v="1070.2546296296296"/>
    <n v="30.306233348057042"/>
    <n v="2.6188084311187958"/>
    <n v="0.23807349373807235"/>
    <n v="2301.1574074074074"/>
    <n v="65.161515240193594"/>
    <n v="0.53926336791292262"/>
    <n v="11.121510445553707"/>
  </r>
  <r>
    <x v="1152"/>
    <n v="27"/>
    <n v="96.01"/>
    <n v="1111.226851851852"/>
    <n v="31.466437371547066"/>
    <n v="2.7190634527059117"/>
    <n v="0.10070605380392265"/>
    <n v="29"/>
    <n v="109.85"/>
    <n v="1271.412037037037"/>
    <n v="36.002376265643626"/>
    <n v="3.1110209382329375"/>
    <n v="0.10727658407699785"/>
    <n v="2382.6388888888887"/>
    <n v="67.468813637190692"/>
    <n v="0.2079826378809205"/>
    <n v="13"/>
    <n v="129.57"/>
    <n v="1499.6527777777778"/>
    <n v="42.465433707232087"/>
    <n v="3.6695037138538167"/>
    <n v="0.28226951645029358"/>
    <n v="0"/>
    <n v="0"/>
    <n v="0"/>
    <n v="11"/>
    <n v="96.89"/>
    <n v="1121.412037037037"/>
    <n v="31.754849671171698"/>
    <n v="2.743985604964855"/>
    <n v="0.24945323681498682"/>
    <n v="2621.0648148148148"/>
    <n v="74.220283378403792"/>
    <n v="0.5317227532652804"/>
    <n v="12.243573709757522"/>
  </r>
  <r>
    <x v="1153"/>
    <n v="27"/>
    <n v="92.11"/>
    <n v="1066.087962962963"/>
    <n v="30.188246498210603"/>
    <n v="2.608613005194683"/>
    <n v="9.6615296488691965E-2"/>
    <n v="30"/>
    <n v="107.4"/>
    <n v="1243.0555555555557"/>
    <n v="35.199410204188673"/>
    <n v="3.0416354006938331"/>
    <n v="0.10138784668979443"/>
    <n v="2309.1435185185187"/>
    <n v="65.387656702399283"/>
    <n v="0.19800314317848638"/>
    <n v="11"/>
    <n v="113.6"/>
    <n v="1314.8148148148148"/>
    <n v="37.231405951544069"/>
    <n v="3.2172232916091188"/>
    <n v="0.29247484469173807"/>
    <n v="0"/>
    <n v="0"/>
    <n v="0"/>
    <n v="11"/>
    <n v="95.53"/>
    <n v="1105.6712962962963"/>
    <n v="31.309121571751806"/>
    <n v="2.7054695514737603"/>
    <n v="0.24595177740670549"/>
    <n v="2420.4861111111113"/>
    <n v="68.540527523295879"/>
    <n v="0.5384266220984435"/>
    <n v="11.572941248971397"/>
  </r>
  <r>
    <x v="1154"/>
    <n v="26"/>
    <n v="95.75"/>
    <n v="1108.2175925925926"/>
    <n v="31.381224646657966"/>
    <n v="2.7117000895384962"/>
    <n v="0.10429615728994215"/>
    <n v="28"/>
    <n v="104.24"/>
    <n v="1206.4814814814815"/>
    <n v="34.16374785553657"/>
    <n v="2.9521422175821708"/>
    <n v="0.10543365062793467"/>
    <n v="2314.6990740740739"/>
    <n v="65.54497250219454"/>
    <n v="0.20972980791787682"/>
    <n v="10"/>
    <n v="103.46"/>
    <n v="1197.4537037037037"/>
    <n v="33.908109680869273"/>
    <n v="2.9300521280799248"/>
    <n v="0.29300521280799247"/>
    <n v="0"/>
    <n v="0"/>
    <n v="0"/>
    <n v="11"/>
    <n v="96.74"/>
    <n v="1119.6759259259259"/>
    <n v="31.705688483735678"/>
    <n v="2.7397375108298077"/>
    <n v="0.24906704643907343"/>
    <n v="2317.1296296296296"/>
    <n v="65.613798164604958"/>
    <n v="0.54207225924706592"/>
    <n v="11.333631946030399"/>
  </r>
  <r>
    <x v="1155"/>
    <n v="29"/>
    <n v="95.23"/>
    <n v="1102.1990740740741"/>
    <n v="31.210799196879773"/>
    <n v="2.6969733632036657"/>
    <n v="9.2999081489781574E-2"/>
    <n v="29"/>
    <n v="107"/>
    <n v="1238.4259259259259"/>
    <n v="35.068313704359291"/>
    <n v="3.0303071496670397"/>
    <n v="0.10449334998851861"/>
    <n v="2340.625"/>
    <n v="66.27911290123906"/>
    <n v="0.1974924314783002"/>
    <n v="11"/>
    <n v="114.59"/>
    <n v="1326.273148148148"/>
    <n v="37.555869788621784"/>
    <n v="3.2452607129004307"/>
    <n v="0.29502370117276644"/>
    <n v="0"/>
    <n v="0"/>
    <n v="0"/>
    <n v="12"/>
    <n v="105.35"/>
    <n v="1219.3287037037037"/>
    <n v="34.527540642563096"/>
    <n v="2.9835781141815203"/>
    <n v="0.24863150951512669"/>
    <n v="2545.6018518518517"/>
    <n v="72.083410431184888"/>
    <n v="0.54365521068789313"/>
    <n v="11.956119339952657"/>
  </r>
  <r>
    <x v="1156"/>
    <n v="27"/>
    <n v="99.51"/>
    <n v="1151.7361111111111"/>
    <n v="32.613531745054139"/>
    <n v="2.818185649190347"/>
    <n v="0.10437724626630915"/>
    <n v="31"/>
    <n v="109.48"/>
    <n v="1267.1296296296296"/>
    <n v="35.881112003301446"/>
    <n v="3.1005423060331543"/>
    <n v="0.10001749374300498"/>
    <n v="2418.8657407407409"/>
    <n v="68.494643748355585"/>
    <n v="0.20439474000931412"/>
    <n v="11"/>
    <n v="153.16"/>
    <n v="1772.6851851851852"/>
    <n v="50.196849784669809"/>
    <n v="4.3375873181589144"/>
    <n v="0.39432611983262861"/>
    <n v="0"/>
    <n v="0"/>
    <n v="0"/>
    <n v="10"/>
    <n v="143.03"/>
    <n v="1655.4398148148148"/>
    <n v="46.87683092649074"/>
    <n v="4.0506993609053898"/>
    <n v="0.40506993609053898"/>
    <n v="3428.125"/>
    <n v="97.073680711160549"/>
    <n v="0.79939605592316765"/>
    <n v="14.307014634287807"/>
  </r>
  <r>
    <x v="1157"/>
    <n v="27"/>
    <n v="96.46"/>
    <n v="1116.4351851851852"/>
    <n v="31.613920933855116"/>
    <n v="2.7318077351110532"/>
    <n v="0.10117806426337234"/>
    <n v="30"/>
    <n v="97.96"/>
    <n v="1133.7962962962963"/>
    <n v="32.105532808215294"/>
    <n v="2.7742886764615258"/>
    <n v="9.2476289215384186E-2"/>
    <n v="2250.2314814814818"/>
    <n v="63.719453742070414"/>
    <n v="0.19365435347875654"/>
    <n v="11"/>
    <n v="207.97"/>
    <n v="2407.0601851851852"/>
    <n v="68.160347673790667"/>
    <n v="5.8898409151051805"/>
    <n v="0.53544008319138003"/>
    <n v="0"/>
    <n v="0"/>
    <n v="0"/>
    <n v="11"/>
    <n v="238.42"/>
    <n v="2759.4907407407409"/>
    <n v="78.140068723302264"/>
    <n v="6.7522040245197728"/>
    <n v="0.61383672950179757"/>
    <n v="5166.5509259259261"/>
    <n v="146.30041639709293"/>
    <n v="1.1492768126931776"/>
    <n v="18.14814135119753"/>
  </r>
  <r>
    <x v="1158"/>
    <n v="29"/>
    <n v="103.04"/>
    <n v="1192.5925925925926"/>
    <n v="33.770458356048422"/>
    <n v="2.9181574645017925"/>
    <n v="0.10062611946557905"/>
    <n v="30"/>
    <n v="104.84"/>
    <n v="1213.4259259259259"/>
    <n v="34.360392605280637"/>
    <n v="2.9691345941223592"/>
    <n v="9.8971153137411977E-2"/>
    <n v="2406.0185185185182"/>
    <n v="68.13085096132906"/>
    <n v="0.19959727260299104"/>
    <n v="11"/>
    <n v="194.26"/>
    <n v="2248.3796296296296"/>
    <n v="63.667015142138652"/>
    <n v="5.5015651111618613"/>
    <n v="0.50014228283289652"/>
    <n v="0"/>
    <n v="0"/>
    <n v="0"/>
    <n v="11"/>
    <n v="236.09"/>
    <n v="2732.5231481481483"/>
    <n v="77.376431611796122"/>
    <n v="6.6862169622887055"/>
    <n v="0.60783790566260965"/>
    <n v="4980.9027777777774"/>
    <n v="141.04344675393477"/>
    <n v="1.1079801884955063"/>
    <n v="18.075074132074718"/>
  </r>
  <r>
    <x v="1159"/>
    <n v="27"/>
    <n v="99.51"/>
    <n v="1151.7361111111111"/>
    <n v="32.613531745054139"/>
    <n v="2.818185649190347"/>
    <n v="0.10437724626630915"/>
    <n v="31"/>
    <n v="101.13"/>
    <n v="1170.4861111111111"/>
    <n v="33.144472569363131"/>
    <n v="2.8640650658488576"/>
    <n v="9.2389195672543792E-2"/>
    <n v="2322.2222222222222"/>
    <n v="65.758004314417263"/>
    <n v="0.19676644193885295"/>
    <n v="10"/>
    <n v="114.89"/>
    <n v="1329.7453703703704"/>
    <n v="37.654192163493825"/>
    <n v="3.2537569011705259"/>
    <n v="0.32537569011705259"/>
    <n v="0"/>
    <n v="0"/>
    <n v="0"/>
    <n v="11"/>
    <n v="96.26"/>
    <n v="1114.1203703703704"/>
    <n v="31.548372683940425"/>
    <n v="2.7261436095976568"/>
    <n v="0.24783123723615061"/>
    <n v="2443.8657407407409"/>
    <n v="69.202564847434246"/>
    <n v="0.57320692735320322"/>
    <n v="11.662151225807387"/>
  </r>
  <r>
    <x v="1160"/>
    <n v="25"/>
    <n v="107.03"/>
    <n v="1238.773148148148"/>
    <n v="35.078145941846493"/>
    <n v="3.031156768494049"/>
    <n v="0.12124627073976196"/>
    <n v="27"/>
    <n v="99.61"/>
    <n v="1152.8935185185185"/>
    <n v="32.646305870011489"/>
    <n v="2.8210177119470452"/>
    <n v="0.10448213747952019"/>
    <n v="2391.6666666666665"/>
    <n v="67.724451811857989"/>
    <n v="0.22572840821928214"/>
    <n v="12"/>
    <n v="122.27"/>
    <n v="1415.162037037037"/>
    <n v="40.072922585345893"/>
    <n v="3.46276313261485"/>
    <n v="0.28856359438457085"/>
    <n v="0"/>
    <n v="0"/>
    <n v="0"/>
    <n v="10"/>
    <n v="86.71"/>
    <n v="1003.5879629629629"/>
    <n v="28.418443750513962"/>
    <n v="2.4556816163329818"/>
    <n v="0.24556816163329817"/>
    <n v="2418.75"/>
    <n v="68.491366335859851"/>
    <n v="0.534131756017869"/>
    <n v="11.770619229388927"/>
  </r>
  <r>
    <x v="1161"/>
    <n v="27"/>
    <n v="82.03"/>
    <n v="949.4212962962963"/>
    <n v="26.884614702510213"/>
    <n v="2.3231410793195075"/>
    <n v="8.6042262197018798E-2"/>
    <n v="30"/>
    <n v="106.85"/>
    <n v="1236.6898148148148"/>
    <n v="35.01915251692327"/>
    <n v="3.0260590555319928"/>
    <n v="0.10086863518439976"/>
    <n v="2186.1111111111113"/>
    <n v="61.903767219433483"/>
    <n v="0.18691089738141856"/>
    <n v="11"/>
    <n v="114.57"/>
    <n v="1326.0416666666667"/>
    <n v="37.549314963630323"/>
    <n v="3.2446943003490913"/>
    <n v="0.29497220912264466"/>
    <n v="0"/>
    <n v="0"/>
    <n v="0"/>
    <n v="10"/>
    <n v="81.19"/>
    <n v="939.69907407407402"/>
    <n v="26.609312052868511"/>
    <n v="2.2993517521632425"/>
    <n v="0.22993517521632426"/>
    <n v="2265.7407407407409"/>
    <n v="64.158627016498826"/>
    <n v="0.52490738433896889"/>
    <n v="10.893246187363834"/>
  </r>
  <r>
    <x v="1162"/>
    <n v="29"/>
    <n v="97.08"/>
    <n v="1123.6111111111111"/>
    <n v="31.817120508590655"/>
    <n v="2.7493665242025815"/>
    <n v="9.4805742213882119E-2"/>
    <n v="30"/>
    <n v="101.61"/>
    <n v="1176.0416666666667"/>
    <n v="33.301788369158388"/>
    <n v="2.8776589670810089"/>
    <n v="9.5921965569366968E-2"/>
    <n v="2299.6527777777778"/>
    <n v="65.11890887774905"/>
    <n v="0.1907277077832491"/>
    <n v="10"/>
    <n v="120.7"/>
    <n v="1396.9907407407406"/>
    <n v="39.558368823515572"/>
    <n v="3.418299747334689"/>
    <n v="0.34182997473346888"/>
    <n v="0"/>
    <n v="0"/>
    <n v="0"/>
    <n v="10"/>
    <n v="91.96"/>
    <n v="1064.351851851852"/>
    <n v="30.139085310774586"/>
    <n v="2.6043649110596356"/>
    <n v="0.26043649110596356"/>
    <n v="2461.3425925925926"/>
    <n v="69.697454134290155"/>
    <n v="0.60226646583943244"/>
    <n v="11.649690149677916"/>
  </r>
  <r>
    <x v="1163"/>
    <n v="29"/>
    <n v="104.25"/>
    <n v="1206.5972222222222"/>
    <n v="34.167025268032297"/>
    <n v="2.9524254238578402"/>
    <n v="0.10180777323647724"/>
    <n v="32"/>
    <n v="101.43"/>
    <n v="1173.9583333333333"/>
    <n v="33.242794944235165"/>
    <n v="2.8725612541189518"/>
    <n v="8.9767539191217244E-2"/>
    <n v="2380.5555555555557"/>
    <n v="67.409820212267462"/>
    <n v="0.19157531242769449"/>
    <n v="11"/>
    <n v="116.22"/>
    <n v="1345.1388888888889"/>
    <n v="38.09008802542651"/>
    <n v="3.2914233358346112"/>
    <n v="0.29922030325769194"/>
    <n v="0"/>
    <n v="0"/>
    <n v="0"/>
    <n v="9"/>
    <n v="73.8"/>
    <n v="854.16666666666663"/>
    <n v="24.187304218520705"/>
    <n v="2.090062314443248"/>
    <n v="0.23222914604924977"/>
    <n v="2199.3055555555557"/>
    <n v="62.277392243947219"/>
    <n v="0.53144944930694171"/>
    <n v="11.206472328254652"/>
  </r>
  <r>
    <x v="1164"/>
    <n v="28"/>
    <n v="100.44"/>
    <n v="1162.5"/>
    <n v="32.918331107157449"/>
    <n v="2.8445238328276403"/>
    <n v="0.10159013688670145"/>
    <n v="30"/>
    <n v="106.68"/>
    <n v="1234.7222222222222"/>
    <n v="34.963436504495789"/>
    <n v="3.0212445488456057"/>
    <n v="0.10070815162818686"/>
    <n v="2397.2222222222222"/>
    <n v="67.881767611653231"/>
    <n v="0.20229828851488829"/>
    <n v="10"/>
    <n v="107.85"/>
    <n v="1248.2638888888889"/>
    <n v="35.346893766496727"/>
    <n v="3.0543796830989747"/>
    <n v="0.30543796830989745"/>
    <n v="0"/>
    <n v="0"/>
    <n v="0"/>
    <n v="10"/>
    <n v="78.45"/>
    <n v="907.98611111111109"/>
    <n v="25.711301029037255"/>
    <n v="2.2217532326297129"/>
    <n v="0.22217532326297129"/>
    <n v="2156.25"/>
    <n v="61.058194795533979"/>
    <n v="0.52761329157286874"/>
    <n v="11.141901297401933"/>
  </r>
  <r>
    <x v="1165"/>
    <n v="27"/>
    <n v="92.09"/>
    <n v="1065.8564814814815"/>
    <n v="30.181691673219134"/>
    <n v="2.6080465926433432"/>
    <n v="9.6594318246049748E-2"/>
    <n v="33"/>
    <n v="112.86"/>
    <n v="1306.25"/>
    <n v="36.988877426859716"/>
    <n v="3.1962660272095524"/>
    <n v="9.6856546279077346E-2"/>
    <n v="2372.1064814814818"/>
    <n v="67.170569100078851"/>
    <n v="0.19345086452512711"/>
    <n v="9"/>
    <n v="93.16"/>
    <n v="1078.2407407407406"/>
    <n v="30.532374810262723"/>
    <n v="2.6383496641400135"/>
    <n v="0.29314996268222371"/>
    <n v="0"/>
    <n v="0"/>
    <n v="0"/>
    <n v="9"/>
    <n v="72.28"/>
    <n v="836.57407407407402"/>
    <n v="23.689137519169059"/>
    <n v="2.0470149605414361"/>
    <n v="0.22744610672682622"/>
    <n v="1914.8148148148148"/>
    <n v="54.221512329431782"/>
    <n v="0.5205960694090499"/>
    <n v="10.489677244534345"/>
  </r>
  <r>
    <x v="1166"/>
    <n v="30"/>
    <n v="92.25"/>
    <n v="1067.7083333333333"/>
    <n v="30.234130273150882"/>
    <n v="2.61257789305406"/>
    <n v="8.708592976846867E-2"/>
    <n v="29"/>
    <n v="106.86"/>
    <n v="1236.8055555555557"/>
    <n v="35.022429929419012"/>
    <n v="3.0263422618076627"/>
    <n v="0.10435662971750562"/>
    <n v="2304.5138888888887"/>
    <n v="65.256560202569887"/>
    <n v="0.19144255948597427"/>
    <n v="10"/>
    <n v="109.85"/>
    <n v="1271.412037037037"/>
    <n v="36.002376265643626"/>
    <n v="3.1110209382329375"/>
    <n v="0.31110209382329373"/>
    <n v="0"/>
    <n v="0"/>
    <n v="0"/>
    <n v="12"/>
    <n v="103.93"/>
    <n v="1202.8935185185185"/>
    <n v="34.062148068168796"/>
    <n v="2.9433628230364062"/>
    <n v="0.24528023525303386"/>
    <n v="2474.3055555555557"/>
    <n v="70.064524333812415"/>
    <n v="0.55638232907632756"/>
    <n v="11.693303916131068"/>
  </r>
  <r>
    <x v="1167"/>
    <n v="26"/>
    <n v="95.9"/>
    <n v="1109.9537037037037"/>
    <n v="31.430385834093983"/>
    <n v="2.7159481836735435"/>
    <n v="0.10445954552590551"/>
    <n v="27"/>
    <n v="96.52"/>
    <n v="1117.1296296296296"/>
    <n v="31.633585408829521"/>
    <n v="2.7335069727650718"/>
    <n v="0.10124099899129896"/>
    <n v="2227.083333333333"/>
    <n v="63.0639712429235"/>
    <n v="0.20570054451720449"/>
    <n v="11"/>
    <n v="91.16"/>
    <n v="1055.0925925925926"/>
    <n v="29.876892311115824"/>
    <n v="2.5817084090060503"/>
    <n v="0.23470076445509547"/>
    <n v="0"/>
    <n v="0"/>
    <n v="0"/>
    <n v="11"/>
    <n v="83.92"/>
    <n v="971.2962962962963"/>
    <n v="27.504045664204035"/>
    <n v="2.3766670654211026"/>
    <n v="0.21606064231100933"/>
    <n v="2026.3888888888889"/>
    <n v="57.38093797531986"/>
    <n v="0.45076140676610477"/>
    <n v="10.407830630865767"/>
  </r>
  <r>
    <x v="1168"/>
    <n v="27"/>
    <n v="102.92"/>
    <n v="1191.2037037037037"/>
    <n v="33.731129406099612"/>
    <n v="2.9147589891937549"/>
    <n v="0.10795403663680574"/>
    <n v="31"/>
    <n v="115.67"/>
    <n v="1338.773148148148"/>
    <n v="37.909830338161115"/>
    <n v="3.275846990672771"/>
    <n v="0.10567248357008939"/>
    <n v="2529.9768518518517"/>
    <n v="71.640959744260726"/>
    <n v="0.21362652020689513"/>
    <n v="12"/>
    <n v="107.56"/>
    <n v="1244.9074074074074"/>
    <n v="35.251848804120421"/>
    <n v="3.0461667011045499"/>
    <n v="0.25384722509204583"/>
    <n v="0"/>
    <n v="0"/>
    <n v="0"/>
    <n v="10"/>
    <n v="76.739999999999995"/>
    <n v="888.19444444444446"/>
    <n v="25.150863492266655"/>
    <n v="2.1733249594901745"/>
    <n v="0.21733249594901743"/>
    <n v="2133.1018518518517"/>
    <n v="60.40271229638708"/>
    <n v="0.47117972104106326"/>
    <n v="11.410097640461251"/>
  </r>
  <r>
    <x v="1169"/>
    <n v="31"/>
    <n v="100"/>
    <n v="1157.4074074074074"/>
    <n v="32.77412495734513"/>
    <n v="2.8320627566981682"/>
    <n v="9.135686311929575E-2"/>
    <n v="33"/>
    <n v="114.07"/>
    <n v="1320.2546296296296"/>
    <n v="37.385444338843591"/>
    <n v="3.2305339865656002"/>
    <n v="9.7894969289866671E-2"/>
    <n v="2477.662037037037"/>
    <n v="70.159569296188721"/>
    <n v="0.18925183240916243"/>
    <n v="11"/>
    <n v="95.55"/>
    <n v="1105.9027777777778"/>
    <n v="31.315676396743275"/>
    <n v="2.7060359640250997"/>
    <n v="0.24600326945682724"/>
    <n v="0"/>
    <n v="0"/>
    <n v="0"/>
    <n v="12"/>
    <n v="106.92"/>
    <n v="1237.5"/>
    <n v="35.042094404393417"/>
    <n v="3.0280414994616813"/>
    <n v="0.25233679162180678"/>
    <n v="2343.4027777777778"/>
    <n v="66.357770801136695"/>
    <n v="0.49834006107863404"/>
    <n v="11.796674206750549"/>
  </r>
  <r>
    <x v="1170"/>
    <n v="30"/>
    <n v="113.44"/>
    <n v="1312.962962962963"/>
    <n v="37.178967351612322"/>
    <n v="3.2126919911984024"/>
    <n v="0.10708973303994675"/>
    <n v="29"/>
    <n v="103.9"/>
    <n v="1202.5462962962963"/>
    <n v="34.052315830681593"/>
    <n v="2.9425132042093969"/>
    <n v="0.10146597255894473"/>
    <n v="2515.5092592592591"/>
    <n v="71.231283182293907"/>
    <n v="0.20855570559889147"/>
    <n v="11"/>
    <n v="98.29"/>
    <n v="1137.6157407407406"/>
    <n v="32.21368742057453"/>
    <n v="2.7836344835586293"/>
    <n v="0.25305768032351178"/>
    <n v="0"/>
    <n v="0"/>
    <n v="0"/>
    <n v="10"/>
    <n v="81.02"/>
    <n v="937.73148148148152"/>
    <n v="26.553596040441029"/>
    <n v="2.2945372454768558"/>
    <n v="0.22945372454768559"/>
    <n v="2075.3472222222222"/>
    <n v="58.767283461015559"/>
    <n v="0.48251140487119737"/>
    <n v="11.233376924443286"/>
  </r>
  <r>
    <x v="1171"/>
    <n v="27"/>
    <n v="96.41"/>
    <n v="1115.8564814814815"/>
    <n v="31.597533871376442"/>
    <n v="2.7303917037327041"/>
    <n v="0.10112561865676682"/>
    <n v="27"/>
    <n v="93.59"/>
    <n v="1083.2175925925926"/>
    <n v="30.673303547579309"/>
    <n v="2.6505275339938157"/>
    <n v="9.8167686444215391E-2"/>
    <n v="2199.0740740740739"/>
    <n v="62.27083741895575"/>
    <n v="0.1992933051009822"/>
    <n v="10"/>
    <n v="88.56"/>
    <n v="1025"/>
    <n v="29.024765062224848"/>
    <n v="2.5080747773318977"/>
    <n v="0.25080747773318979"/>
    <n v="0"/>
    <n v="0"/>
    <n v="0"/>
    <n v="9"/>
    <n v="81.36"/>
    <n v="941.66666666666663"/>
    <n v="26.665028065295999"/>
    <n v="2.3041662588496297"/>
    <n v="0.25601847320551441"/>
    <n v="1966.6666666666665"/>
    <n v="55.689793127520844"/>
    <n v="0.5068259509387042"/>
    <n v="10.193160273908047"/>
  </r>
  <r>
    <x v="1172"/>
    <n v="27"/>
    <n v="93.68"/>
    <n v="1084.2592592592594"/>
    <n v="30.702800260040924"/>
    <n v="2.653076390474844"/>
    <n v="9.8262088536105338E-2"/>
    <n v="33"/>
    <n v="98.32"/>
    <n v="1137.962962962963"/>
    <n v="32.22351965806174"/>
    <n v="2.784484102385639"/>
    <n v="8.4378306132898151E-2"/>
    <n v="2222.2222222222226"/>
    <n v="62.926319918102664"/>
    <n v="0.1826403946690035"/>
    <n v="11"/>
    <n v="96.69"/>
    <n v="1119.0972222222222"/>
    <n v="31.689301421257007"/>
    <n v="2.7383214794514585"/>
    <n v="0.24893831631376895"/>
    <n v="0"/>
    <n v="0"/>
    <n v="0"/>
    <n v="11"/>
    <n v="88.86"/>
    <n v="1028.4722222222222"/>
    <n v="29.123087437096885"/>
    <n v="2.5165709656019923"/>
    <n v="0.22877917869109021"/>
    <n v="2147.5694444444443"/>
    <n v="60.812388858353891"/>
    <n v="0.47771749500485916"/>
    <n v="10.692452937913934"/>
  </r>
  <r>
    <x v="1173"/>
    <n v="28"/>
    <n v="95.64"/>
    <n v="1106.9444444444443"/>
    <n v="31.345173109204882"/>
    <n v="2.708584820506128"/>
    <n v="9.673517216093315E-2"/>
    <n v="29"/>
    <n v="94.22"/>
    <n v="1090.5092592592594"/>
    <n v="30.879780534810585"/>
    <n v="2.6683695293610143"/>
    <n v="9.201274239175912E-2"/>
    <n v="2197.4537037037035"/>
    <n v="62.224953644015471"/>
    <n v="0.18874791455269227"/>
    <n v="12"/>
    <n v="113.32"/>
    <n v="1311.5740740740741"/>
    <n v="37.139638401663504"/>
    <n v="3.2092935158903644"/>
    <n v="0.26744112632419703"/>
    <n v="0"/>
    <n v="0"/>
    <n v="0"/>
    <n v="10"/>
    <n v="87.82"/>
    <n v="1016.4351851851852"/>
    <n v="28.782236537540495"/>
    <n v="2.4871175129323313"/>
    <n v="0.24871175129323314"/>
    <n v="2328.0092592592591"/>
    <n v="65.921874939204002"/>
    <n v="0.51615287761743023"/>
    <n v="11.073365378689839"/>
  </r>
  <r>
    <x v="1174"/>
    <n v="28"/>
    <n v="96.12"/>
    <n v="1112.5"/>
    <n v="31.502488909000142"/>
    <n v="2.7221787217382794"/>
    <n v="9.7220668633509977E-2"/>
    <n v="29"/>
    <n v="82.51"/>
    <n v="954.97685185185185"/>
    <n v="27.041930502305469"/>
    <n v="2.3367349805516584"/>
    <n v="8.0577068294884771E-2"/>
    <n v="2067.4768518518517"/>
    <n v="58.544419411305611"/>
    <n v="0.17779773692839473"/>
    <n v="9"/>
    <n v="77.650000000000006"/>
    <n v="898.72685185185185"/>
    <n v="25.449108029378497"/>
    <n v="2.1990967305761275"/>
    <n v="0.24434408117512529"/>
    <n v="0"/>
    <n v="0"/>
    <n v="0"/>
    <n v="11"/>
    <n v="92.33"/>
    <n v="1068.6342592592594"/>
    <n v="30.260349573116763"/>
    <n v="2.6148435432594188"/>
    <n v="0.2377130493872199"/>
    <n v="1967.3611111111113"/>
    <n v="55.709457602495263"/>
    <n v="0.48205713056234523"/>
    <n v="9.8728539761254837"/>
  </r>
  <r>
    <x v="1175"/>
    <n v="27"/>
    <n v="95.6"/>
    <n v="1106.4814814814815"/>
    <n v="31.332063459221949"/>
    <n v="2.7074519954034488"/>
    <n v="0.10027599982975736"/>
    <n v="29"/>
    <n v="95.5"/>
    <n v="1105.3240740740741"/>
    <n v="31.299289334264603"/>
    <n v="2.7046199326467506"/>
    <n v="9.3262756298163815E-2"/>
    <n v="2211.8055555555557"/>
    <n v="62.631352793486556"/>
    <n v="0.19353875612792118"/>
    <n v="11"/>
    <n v="100.37"/>
    <n v="1161.6898148148148"/>
    <n v="32.89538921968731"/>
    <n v="2.8425413888979514"/>
    <n v="0.25841285353617738"/>
    <n v="0"/>
    <n v="0"/>
    <n v="0"/>
    <n v="9"/>
    <n v="79.459999999999994"/>
    <n v="919.67592592592598"/>
    <n v="26.042319691106442"/>
    <n v="2.2503570664723647"/>
    <n v="0.25003967405248495"/>
    <n v="2081.3657407407409"/>
    <n v="58.937708910793752"/>
    <n v="0.50845252758866233"/>
    <n v="10.504970383420515"/>
  </r>
  <r>
    <x v="1176"/>
    <n v="23"/>
    <n v="86.78"/>
    <n v="1004.3981481481482"/>
    <n v="28.441385637984105"/>
    <n v="2.4576640602626703"/>
    <n v="0.10685495914185524"/>
    <n v="26"/>
    <n v="75.94"/>
    <n v="878.93518518518522"/>
    <n v="24.888670492607893"/>
    <n v="2.1506684574365891"/>
    <n v="8.2718017593714971E-2"/>
    <n v="1883.3333333333335"/>
    <n v="53.330056130591998"/>
    <n v="0.18957297673557022"/>
    <n v="8"/>
    <n v="73.010000000000005"/>
    <n v="845.02314814814815"/>
    <n v="23.928388631357681"/>
    <n v="2.0676890186653325"/>
    <n v="0.25846112733316656"/>
    <n v="0"/>
    <n v="0"/>
    <n v="0"/>
    <n v="11"/>
    <n v="95.68"/>
    <n v="1107.4074074074074"/>
    <n v="31.358282759187823"/>
    <n v="2.7097176456088072"/>
    <n v="0.24633796778261885"/>
    <n v="1952.4305555555557"/>
    <n v="55.286671390545507"/>
    <n v="0.50479909511578547"/>
    <n v="9.3857391819733991"/>
  </r>
  <r>
    <x v="1177"/>
    <n v="26"/>
    <n v="94.28"/>
    <n v="1091.2037037037037"/>
    <n v="30.899445009784991"/>
    <n v="2.6700687670150329"/>
    <n v="0.10269495257750126"/>
    <n v="27"/>
    <n v="80.42"/>
    <n v="930.78703703703707"/>
    <n v="26.356951290696955"/>
    <n v="2.2775448689366669"/>
    <n v="8.4353513664320992E-2"/>
    <n v="2021.9907407407409"/>
    <n v="57.256396300481946"/>
    <n v="0.18704846624182225"/>
    <n v="10"/>
    <n v="92.35"/>
    <n v="1068.8657407407406"/>
    <n v="30.266904398108228"/>
    <n v="2.6154099558107582"/>
    <n v="0.2615409955810758"/>
    <n v="0"/>
    <n v="0"/>
    <n v="0"/>
    <n v="10"/>
    <n v="79.61"/>
    <n v="921.41203703703707"/>
    <n v="26.091480878542459"/>
    <n v="2.254605160607412"/>
    <n v="0.22546051606074119"/>
    <n v="1990.2777777777778"/>
    <n v="56.358385276650687"/>
    <n v="0.48700151164181699"/>
    <n v="9.8176287523698704"/>
  </r>
  <r>
    <x v="1178"/>
    <n v="26"/>
    <n v="95.35"/>
    <n v="1103.587962962963"/>
    <n v="31.250128146828587"/>
    <n v="2.7003718385117037"/>
    <n v="0.10386045532737322"/>
    <n v="32"/>
    <n v="95.24"/>
    <n v="1102.3148148148148"/>
    <n v="31.214076609375503"/>
    <n v="2.6972565694793351"/>
    <n v="8.4289267796229222E-2"/>
    <n v="2205.9027777777778"/>
    <n v="62.46420475620409"/>
    <n v="0.18814972312360245"/>
    <n v="10"/>
    <n v="89.97"/>
    <n v="1041.3194444444443"/>
    <n v="29.486880224123414"/>
    <n v="2.5480068622013419"/>
    <n v="0.25480068622013419"/>
    <n v="0"/>
    <n v="0"/>
    <n v="0"/>
    <n v="10"/>
    <n v="85.79"/>
    <n v="992.93981481481478"/>
    <n v="28.11692180090639"/>
    <n v="2.4296266389713583"/>
    <n v="0.24296266389713583"/>
    <n v="2034.2592592592591"/>
    <n v="57.603802025029808"/>
    <n v="0.49776335011727002"/>
    <n v="10.37526190916374"/>
  </r>
  <r>
    <x v="1179"/>
    <n v="28"/>
    <n v="100.46"/>
    <n v="1162.7314814814815"/>
    <n v="32.924885932148918"/>
    <n v="2.8450902453789797"/>
    <n v="0.10161036590639214"/>
    <n v="33"/>
    <n v="109.8"/>
    <n v="1270.8333333333333"/>
    <n v="35.985989203164955"/>
    <n v="3.1096049068545883"/>
    <n v="9.4230451722866315E-2"/>
    <n v="2433.5648148148148"/>
    <n v="68.910875135313873"/>
    <n v="0.19584081762925845"/>
    <n v="11"/>
    <n v="97.74"/>
    <n v="1131.25"/>
    <n v="32.033429733309134"/>
    <n v="2.7680581383967895"/>
    <n v="0.25164164894516267"/>
    <n v="0"/>
    <n v="0"/>
    <n v="0"/>
    <n v="10"/>
    <n v="80.959999999999994"/>
    <n v="937.03703703703707"/>
    <n v="26.53393156546662"/>
    <n v="2.2928380078228372"/>
    <n v="0.22928380078228372"/>
    <n v="2068.287037037037"/>
    <n v="58.567361298775751"/>
    <n v="0.48092544972744639"/>
    <n v="11.015591298453195"/>
  </r>
  <r>
    <x v="1180"/>
    <n v="27"/>
    <n v="96.34"/>
    <n v="1115.0462962962963"/>
    <n v="31.574591983906302"/>
    <n v="2.7284092598030152"/>
    <n v="0.10105219480751908"/>
    <n v="27"/>
    <n v="92.36"/>
    <n v="1068.9814814814815"/>
    <n v="30.270181810603965"/>
    <n v="2.6156931620864281"/>
    <n v="9.6877524521719563E-2"/>
    <n v="2184.0277777777778"/>
    <n v="61.844773794510267"/>
    <n v="0.19792971932923864"/>
    <n v="12"/>
    <n v="109.27"/>
    <n v="1264.6990740740741"/>
    <n v="35.812286340891028"/>
    <n v="3.0945949742440884"/>
    <n v="0.25788291452034068"/>
    <n v="0"/>
    <n v="0"/>
    <n v="0"/>
    <n v="10"/>
    <n v="86.39"/>
    <n v="999.88425925925924"/>
    <n v="28.31356655065046"/>
    <n v="2.4466190155115473"/>
    <n v="0.24466190155115472"/>
    <n v="2264.5833333333335"/>
    <n v="64.125852891541484"/>
    <n v="0.50254481607149537"/>
    <n v="10.885316411645078"/>
  </r>
  <r>
    <x v="1181"/>
    <n v="28"/>
    <n v="96.35"/>
    <n v="1115.162037037037"/>
    <n v="31.577869396402033"/>
    <n v="2.7286924660786847"/>
    <n v="9.7453302359953017E-2"/>
    <n v="31"/>
    <n v="102.39"/>
    <n v="1185.0694444444443"/>
    <n v="33.557426543825677"/>
    <n v="2.899749056583254"/>
    <n v="9.3540292147846898E-2"/>
    <n v="2300.2314814814813"/>
    <n v="65.135295940227707"/>
    <n v="0.1909935945077999"/>
    <n v="12"/>
    <n v="103.42"/>
    <n v="1196.9907407407406"/>
    <n v="33.895000030886337"/>
    <n v="2.9289193029772456"/>
    <n v="0.24407660858143712"/>
    <n v="0"/>
    <n v="0"/>
    <n v="0"/>
    <n v="11"/>
    <n v="89.53"/>
    <n v="1036.226851851852"/>
    <n v="29.342674074311098"/>
    <n v="2.5355457860718702"/>
    <n v="0.23050416237017002"/>
    <n v="2233.2175925925926"/>
    <n v="63.237674105197435"/>
    <n v="0.47458077095160711"/>
    <n v="11.092906611711054"/>
  </r>
  <r>
    <x v="1182"/>
    <n v="27"/>
    <n v="95.95"/>
    <n v="1110.5324074074074"/>
    <n v="31.446772896572654"/>
    <n v="2.7173642150518922"/>
    <n v="0.100643119075996"/>
    <n v="31"/>
    <n v="100.3"/>
    <n v="1160.8796296296296"/>
    <n v="32.872447332217163"/>
    <n v="2.8405589449682624"/>
    <n v="9.1630933708653634E-2"/>
    <n v="2271.412037037037"/>
    <n v="64.319220228789817"/>
    <n v="0.19227405278464965"/>
    <n v="9"/>
    <n v="82.4"/>
    <n v="953.7037037037037"/>
    <n v="27.005878964852389"/>
    <n v="2.3336197115192907"/>
    <n v="0.25929107905769899"/>
    <n v="0"/>
    <n v="0"/>
    <n v="0"/>
    <n v="9"/>
    <n v="77.87"/>
    <n v="901.27314814814815"/>
    <n v="25.521211104284653"/>
    <n v="2.2053272686408638"/>
    <n v="0.2450363631823182"/>
    <n v="1854.9768518518517"/>
    <n v="52.527090069137046"/>
    <n v="0.50432744224001724"/>
    <n v="10.096870140180309"/>
  </r>
  <r>
    <x v="1183"/>
    <n v="29"/>
    <n v="99.49"/>
    <n v="1151.5046296296296"/>
    <n v="32.606976920062671"/>
    <n v="2.8176192366390076"/>
    <n v="9.7159284022034748E-2"/>
    <n v="35"/>
    <n v="111.99"/>
    <n v="1296.1805555555557"/>
    <n v="36.703742539730818"/>
    <n v="3.171627081226279"/>
    <n v="9.0617916606465121E-2"/>
    <n v="2447.6851851851852"/>
    <n v="69.310719459793489"/>
    <n v="0.18777720062849987"/>
    <n v="9"/>
    <n v="93.73"/>
    <n v="1084.837962962963"/>
    <n v="30.719187322519595"/>
    <n v="2.6544924218531931"/>
    <n v="0.29494360242813256"/>
    <n v="0"/>
    <n v="0"/>
    <n v="0"/>
    <n v="8"/>
    <n v="69.84"/>
    <n v="808.33333333333337"/>
    <n v="22.88944887020984"/>
    <n v="1.9779126292780007"/>
    <n v="0.24723907865975009"/>
    <n v="1893.1712962962965"/>
    <n v="53.608636192729435"/>
    <n v="0.5421826810878827"/>
    <n v="10.621651368996481"/>
  </r>
  <r>
    <x v="1184"/>
    <n v="29"/>
    <n v="106.11"/>
    <n v="1228.125"/>
    <n v="34.776623992238918"/>
    <n v="3.0051017911324265"/>
    <n v="0.1036241996942216"/>
    <n v="35"/>
    <n v="120.13"/>
    <n v="1390.3935185185185"/>
    <n v="39.371556311258708"/>
    <n v="3.4021569896215094"/>
    <n v="9.7204485417757405E-2"/>
    <n v="2618.5185185185182"/>
    <n v="74.148180303497625"/>
    <n v="0.20082868511197899"/>
    <n v="8"/>
    <n v="70.55"/>
    <n v="816.55092592592598"/>
    <n v="23.122145157406994"/>
    <n v="1.9980202748505578"/>
    <n v="0.24975253435631972"/>
    <n v="0"/>
    <n v="0"/>
    <n v="0"/>
    <n v="10"/>
    <n v="85.62"/>
    <n v="990.97222222222217"/>
    <n v="28.061205788478901"/>
    <n v="2.4248121322849716"/>
    <n v="0.24248121322849717"/>
    <n v="1807.5231481481483"/>
    <n v="51.183350945885891"/>
    <n v="0.49223374758481686"/>
    <n v="10.830091187889465"/>
  </r>
  <r>
    <x v="1185"/>
    <n v="25"/>
    <n v="95.78"/>
    <n v="1108.5648148148148"/>
    <n v="31.391056884145168"/>
    <n v="2.7125497083655055"/>
    <n v="0.10850198833462021"/>
    <n v="32"/>
    <n v="109.79"/>
    <n v="1270.7175925925926"/>
    <n v="35.982711790669221"/>
    <n v="3.1093217005789189"/>
    <n v="9.7166303143091215E-2"/>
    <n v="2379.2824074074074"/>
    <n v="67.373768674814386"/>
    <n v="0.20566829147771143"/>
    <n v="10"/>
    <n v="92.11"/>
    <n v="1066.087962962963"/>
    <n v="30.188246498210603"/>
    <n v="2.608613005194683"/>
    <n v="0.26086130051946832"/>
    <n v="0"/>
    <n v="0"/>
    <n v="0"/>
    <n v="11"/>
    <n v="86.42"/>
    <n v="1000.2314814814815"/>
    <n v="28.323398788137663"/>
    <n v="2.447468634338557"/>
    <n v="0.22249714857623246"/>
    <n v="2066.3194444444443"/>
    <n v="58.511645286348269"/>
    <n v="0.4833584490957008"/>
    <n v="10.877953048477664"/>
  </r>
  <r>
    <x v="1186"/>
    <n v="25"/>
    <n v="92.3"/>
    <n v="1068.287037037037"/>
    <n v="30.250517335629553"/>
    <n v="2.6139939244324091"/>
    <n v="0.10455975697729636"/>
    <n v="32"/>
    <n v="100.1"/>
    <n v="1158.5648148148148"/>
    <n v="32.806899082302479"/>
    <n v="2.8348948194548664"/>
    <n v="8.8590463107964576E-2"/>
    <n v="2226.8518518518517"/>
    <n v="63.057416417932032"/>
    <n v="0.19315022008526095"/>
    <n v="11"/>
    <n v="99.38"/>
    <n v="1150.2314814814815"/>
    <n v="32.570925382609595"/>
    <n v="2.8145039676066399"/>
    <n v="0.25586399705514906"/>
    <n v="0"/>
    <n v="0"/>
    <n v="0"/>
    <n v="10"/>
    <n v="84.54"/>
    <n v="978.47222222222217"/>
    <n v="27.707245238939574"/>
    <n v="2.3942258545126314"/>
    <n v="0.23942258545126313"/>
    <n v="2128.7037037037035"/>
    <n v="60.278170621549165"/>
    <n v="0.49528658250641222"/>
    <n v="10.657618566006546"/>
  </r>
  <r>
    <x v="1187"/>
    <n v="29"/>
    <n v="102.56"/>
    <n v="1187.037037037037"/>
    <n v="33.613142556253166"/>
    <n v="2.9045635632696412"/>
    <n v="0.10015736425067728"/>
    <n v="31"/>
    <n v="91.2"/>
    <n v="1055.5555555555557"/>
    <n v="29.890001961098765"/>
    <n v="2.5828412341087295"/>
    <n v="8.3317459164797728E-2"/>
    <n v="2242.5925925925926"/>
    <n v="63.503144517351927"/>
    <n v="0.183474823415475"/>
    <n v="9"/>
    <n v="82.53"/>
    <n v="955.20833333333337"/>
    <n v="27.048485327296937"/>
    <n v="2.3373013931029982"/>
    <n v="0.25970015478922204"/>
    <n v="0"/>
    <n v="0"/>
    <n v="0"/>
    <n v="10"/>
    <n v="77.989999999999995"/>
    <n v="902.66203703703707"/>
    <n v="25.560540054233471"/>
    <n v="2.2087257439489014"/>
    <n v="0.22087257439489014"/>
    <n v="1857.8703703703704"/>
    <n v="52.609025381530408"/>
    <n v="0.4805727291841122"/>
    <n v="10.033431934430268"/>
  </r>
  <r>
    <x v="1188"/>
    <n v="25"/>
    <n v="96.36"/>
    <n v="1115.2777777777778"/>
    <n v="31.58114680889777"/>
    <n v="2.728975672354355"/>
    <n v="0.1091590268941742"/>
    <n v="26"/>
    <n v="92.39"/>
    <n v="1069.3287037037037"/>
    <n v="30.280014048091168"/>
    <n v="2.6165427809134374"/>
    <n v="0.10063626080436297"/>
    <n v="2184.6064814814818"/>
    <n v="61.861160856988938"/>
    <n v="0.20979528769853717"/>
    <n v="11"/>
    <n v="97.75"/>
    <n v="1131.3657407407406"/>
    <n v="32.036707145804861"/>
    <n v="2.7683413446724594"/>
    <n v="0.25166739497022356"/>
    <n v="0"/>
    <n v="0"/>
    <n v="0"/>
    <n v="9"/>
    <n v="72.569999999999993"/>
    <n v="839.93055555555554"/>
    <n v="23.784182481545361"/>
    <n v="2.0552279425358608"/>
    <n v="0.22835866028176233"/>
    <n v="1971.2962962962961"/>
    <n v="55.820889627350226"/>
    <n v="0.48002605525198588"/>
    <n v="10.169087740476114"/>
  </r>
  <r>
    <x v="1189"/>
    <n v="23"/>
    <n v="88.34"/>
    <n v="1022.4537037037037"/>
    <n v="28.952661987318688"/>
    <n v="2.5018442392671618"/>
    <n v="0.1087758364898766"/>
    <n v="26"/>
    <n v="93.55"/>
    <n v="1082.7546296296296"/>
    <n v="30.660193897596368"/>
    <n v="2.649394708891136"/>
    <n v="0.10189979649581292"/>
    <n v="2105.208333333333"/>
    <n v="59.612855884915056"/>
    <n v="0.21067563298568953"/>
    <n v="10"/>
    <n v="91.53"/>
    <n v="1059.375"/>
    <n v="29.998156573458001"/>
    <n v="2.5921870412058334"/>
    <n v="0.25921870412058334"/>
    <n v="0"/>
    <n v="0"/>
    <n v="0"/>
    <n v="10"/>
    <n v="83.89"/>
    <n v="970.94907407407402"/>
    <n v="27.494213426716829"/>
    <n v="2.3758174465940933"/>
    <n v="0.23758174465940934"/>
    <n v="2030.3240740740739"/>
    <n v="57.49237000017483"/>
    <n v="0.49680044877999269"/>
    <n v="10.119243435958225"/>
  </r>
  <r>
    <x v="1190"/>
    <n v="30"/>
    <n v="96.18"/>
    <n v="1113.1944444444443"/>
    <n v="31.522153383974544"/>
    <n v="2.7238779593922979"/>
    <n v="9.0795931979743269E-2"/>
    <n v="28"/>
    <n v="99.72"/>
    <n v="1154.1666666666667"/>
    <n v="32.682357407464565"/>
    <n v="2.8241329809794133"/>
    <n v="0.10086189217783618"/>
    <n v="2267.3611111111113"/>
    <n v="64.204510791439105"/>
    <n v="0.19165782415757945"/>
    <n v="10"/>
    <n v="85.4"/>
    <n v="988.42592592592598"/>
    <n v="27.989102713572745"/>
    <n v="2.4185815942202358"/>
    <n v="0.24185815942202357"/>
    <n v="0"/>
    <n v="0"/>
    <n v="0"/>
    <n v="9"/>
    <n v="65.8"/>
    <n v="761.57407407407402"/>
    <n v="21.565374221933094"/>
    <n v="1.8634972939073946"/>
    <n v="0.20705525487859941"/>
    <n v="1750"/>
    <n v="49.554476935505839"/>
    <n v="0.44891341430062298"/>
    <n v="9.830089828499343"/>
  </r>
  <r>
    <x v="1191"/>
    <n v="22"/>
    <n v="80.010000000000005"/>
    <n v="926.04166666666663"/>
    <n v="26.222577378371838"/>
    <n v="2.2659334116342045"/>
    <n v="0.1029969732561002"/>
    <n v="24"/>
    <n v="83.01"/>
    <n v="960.76388888888891"/>
    <n v="27.205801127092194"/>
    <n v="2.3508952943351495"/>
    <n v="9.7953970597297893E-2"/>
    <n v="1886.8055555555557"/>
    <n v="53.428378505464032"/>
    <n v="0.2009509438533981"/>
    <n v="10"/>
    <n v="87.53"/>
    <n v="1013.0787037037037"/>
    <n v="28.687191575164196"/>
    <n v="2.4789045309379065"/>
    <n v="0.24789045309379065"/>
    <n v="0"/>
    <n v="0"/>
    <n v="0"/>
    <n v="10"/>
    <n v="79.44"/>
    <n v="919.44444444444446"/>
    <n v="26.035764866114974"/>
    <n v="2.2497906539210248"/>
    <n v="0.2249790653921025"/>
    <n v="1932.5231481481483"/>
    <n v="54.722956441279166"/>
    <n v="0.47286951848589315"/>
    <n v="9.3455238908282858"/>
  </r>
  <r>
    <x v="1192"/>
    <n v="25"/>
    <n v="70.84"/>
    <n v="819.90740740740739"/>
    <n v="23.21719011978329"/>
    <n v="2.0062332568449821"/>
    <n v="8.0249330273799283E-2"/>
    <n v="30"/>
    <n v="93.18"/>
    <n v="1078.4722222222222"/>
    <n v="30.538929635254192"/>
    <n v="2.6389160766913529"/>
    <n v="8.7963869223045096E-2"/>
    <n v="1898.3796296296296"/>
    <n v="53.756119755037481"/>
    <n v="0.16821319949684438"/>
    <n v="10"/>
    <n v="90.75"/>
    <n v="1050.3472222222222"/>
    <n v="29.742518398790708"/>
    <n v="2.5700969517035874"/>
    <n v="0.25700969517035877"/>
    <n v="0"/>
    <n v="0"/>
    <n v="0"/>
    <n v="9"/>
    <n v="69.45"/>
    <n v="803.81944444444446"/>
    <n v="22.761629782876195"/>
    <n v="1.9668675845268779"/>
    <n v="0.21854084272520866"/>
    <n v="1854.1666666666665"/>
    <n v="52.504148181666906"/>
    <n v="0.47555053789556745"/>
    <n v="9.1821138697668001"/>
  </r>
  <r>
    <x v="1193"/>
    <n v="26"/>
    <n v="89.99"/>
    <n v="1041.5509259259259"/>
    <n v="29.493435049114883"/>
    <n v="2.5485732747526813"/>
    <n v="9.8022049028949274E-2"/>
    <n v="31"/>
    <n v="103.55"/>
    <n v="1198.4953703703704"/>
    <n v="33.937606393330888"/>
    <n v="2.9326009845609535"/>
    <n v="9.4600031760030762E-2"/>
    <n v="2240.0462962962965"/>
    <n v="63.431041442445775"/>
    <n v="0.19262208078898002"/>
    <n v="9"/>
    <n v="76.12"/>
    <n v="881.01851851851848"/>
    <n v="24.947663917531113"/>
    <n v="2.1557661703986457"/>
    <n v="0.23952957448873841"/>
    <n v="0"/>
    <n v="0"/>
    <n v="0"/>
    <n v="10"/>
    <n v="88.99"/>
    <n v="1029.976851851852"/>
    <n v="29.165693799541437"/>
    <n v="2.5202526471857003"/>
    <n v="0.25202526471857001"/>
    <n v="1910.9953703703704"/>
    <n v="54.113357717072546"/>
    <n v="0.49155483920730841"/>
    <n v="10.157193076897981"/>
  </r>
  <r>
    <x v="1194"/>
    <n v="25"/>
    <n v="77.91"/>
    <n v="901.73611111111109"/>
    <n v="25.534320754267593"/>
    <n v="2.206460093743543"/>
    <n v="8.8258403749741726E-2"/>
    <n v="29"/>
    <n v="86.42"/>
    <n v="1000.2314814814815"/>
    <n v="28.323398788137663"/>
    <n v="2.447468634338557"/>
    <n v="8.4395470149605412E-2"/>
    <n v="1901.9675925925926"/>
    <n v="53.857719542405256"/>
    <n v="0.17265387389934714"/>
    <n v="10"/>
    <n v="89.33"/>
    <n v="1033.912037037037"/>
    <n v="29.277125824396403"/>
    <n v="2.5298816605584733"/>
    <n v="0.25298816605584734"/>
    <n v="0"/>
    <n v="0"/>
    <n v="0"/>
    <n v="11"/>
    <n v="95.16"/>
    <n v="1101.3888888888889"/>
    <n v="31.18785730940963"/>
    <n v="2.6949909192739772"/>
    <n v="0.24499917447945246"/>
    <n v="2135.3009259259261"/>
    <n v="60.46498313380603"/>
    <n v="0.49798734053529981"/>
    <n v="9.87880130791455"/>
  </r>
  <r>
    <x v="1195"/>
    <n v="27"/>
    <n v="87.92"/>
    <n v="1017.5925925925926"/>
    <n v="28.815010662497841"/>
    <n v="2.4899495756890295"/>
    <n v="9.2220354655149245E-2"/>
    <n v="30"/>
    <n v="97.96"/>
    <n v="1133.7962962962963"/>
    <n v="32.105532808215294"/>
    <n v="2.7742886764615258"/>
    <n v="9.2476289215384186E-2"/>
    <n v="2151.3888888888887"/>
    <n v="60.920543470713135"/>
    <n v="0.18469664387053342"/>
    <n v="9"/>
    <n v="82.15"/>
    <n v="950.81018518518522"/>
    <n v="26.923943652459027"/>
    <n v="2.3265395546275451"/>
    <n v="0.2585043949586161"/>
    <n v="0"/>
    <n v="0"/>
    <n v="0"/>
    <n v="9"/>
    <n v="69.45"/>
    <n v="803.81944444444446"/>
    <n v="22.761629782876195"/>
    <n v="1.9668675845268779"/>
    <n v="0.21854084272520866"/>
    <n v="1754.6296296296296"/>
    <n v="49.685573435335222"/>
    <n v="0.47704523768382479"/>
    <n v="9.5576453913049786"/>
  </r>
  <r>
    <x v="1196"/>
    <n v="25"/>
    <n v="87.53"/>
    <n v="1013.0787037037037"/>
    <n v="28.687191575164196"/>
    <n v="2.4789045309379065"/>
    <n v="9.9156181237516267E-2"/>
    <n v="25"/>
    <n v="85.23"/>
    <n v="986.45833333333337"/>
    <n v="27.933386701145256"/>
    <n v="2.4137670875338491"/>
    <n v="9.6550683501353957E-2"/>
    <n v="1999.537037037037"/>
    <n v="56.620578276309452"/>
    <n v="0.19570686473887022"/>
    <n v="12"/>
    <n v="105.46"/>
    <n v="1220.601851851852"/>
    <n v="34.56359218001618"/>
    <n v="2.9866933832138884"/>
    <n v="0.24889111526782404"/>
    <n v="0"/>
    <n v="0"/>
    <n v="0"/>
    <n v="11"/>
    <n v="91.92"/>
    <n v="1063.8888888888889"/>
    <n v="30.125975660791646"/>
    <n v="2.6032320859569564"/>
    <n v="0.23665746235972332"/>
    <n v="2284.4907407407409"/>
    <n v="64.689567840807825"/>
    <n v="0.48554857762754733"/>
    <n v="10.482597087642601"/>
  </r>
  <r>
    <x v="1197"/>
    <n v="26"/>
    <n v="91.72"/>
    <n v="1061.5740740740741"/>
    <n v="30.060427410876958"/>
    <n v="2.59756796044356"/>
    <n v="9.9906460017059995E-2"/>
    <n v="29"/>
    <n v="103.61"/>
    <n v="1199.1898148148148"/>
    <n v="33.957270868305294"/>
    <n v="2.9343002222149721"/>
    <n v="0.1011827662832749"/>
    <n v="2260.7638888888887"/>
    <n v="64.017698279182255"/>
    <n v="0.20108922630033488"/>
    <n v="11"/>
    <n v="112.2"/>
    <n v="1298.6111111111111"/>
    <n v="36.772568202141237"/>
    <n v="3.1775744130153445"/>
    <n v="0.28887040118321311"/>
    <n v="0"/>
    <n v="0"/>
    <n v="0"/>
    <n v="10"/>
    <n v="77.56"/>
    <n v="897.68518518518522"/>
    <n v="25.419611316916885"/>
    <n v="2.1965478740950992"/>
    <n v="0.21965478740950992"/>
    <n v="2196.2962962962965"/>
    <n v="62.192179519058122"/>
    <n v="0.508525188592723"/>
    <n v="10.905990469768977"/>
  </r>
  <r>
    <x v="1198"/>
    <n v="22"/>
    <n v="77.78"/>
    <n v="900.23148148148152"/>
    <n v="25.491714391823045"/>
    <n v="2.2027784121598355"/>
    <n v="0.10012629146181071"/>
    <n v="27"/>
    <n v="87.91"/>
    <n v="1017.4768518518518"/>
    <n v="28.811733250002106"/>
    <n v="2.4896663694133596"/>
    <n v="9.2209865533828136E-2"/>
    <n v="1917.7083333333335"/>
    <n v="54.303447641825151"/>
    <n v="0.19233615699563883"/>
    <n v="10"/>
    <n v="92.36"/>
    <n v="1068.9814814814815"/>
    <n v="30.270181810603965"/>
    <n v="2.6156931620864281"/>
    <n v="0.26156931620864282"/>
    <n v="0"/>
    <n v="0"/>
    <n v="0"/>
    <n v="11"/>
    <n v="79.61"/>
    <n v="921.41203703703707"/>
    <n v="26.091480878542459"/>
    <n v="2.254605160607412"/>
    <n v="0.20496410550976474"/>
    <n v="1990.3935185185187"/>
    <n v="56.361662689146428"/>
    <n v="0.46653342171840756"/>
    <n v="9.5627431042670352"/>
  </r>
  <r>
    <x v="1199"/>
    <n v="28"/>
    <n v="84.04"/>
    <n v="972.68518518518522"/>
    <n v="27.543374614152849"/>
    <n v="2.3800655407291407"/>
    <n v="8.5002340740326449E-2"/>
    <n v="24"/>
    <n v="83.4"/>
    <n v="965.27777777777783"/>
    <n v="27.333620214425842"/>
    <n v="2.3619403390862725"/>
    <n v="9.8414180795261361E-2"/>
    <n v="1937.962962962963"/>
    <n v="54.876994828578688"/>
    <n v="0.1834165215355878"/>
    <n v="10"/>
    <n v="86.38"/>
    <n v="999.76851851851848"/>
    <n v="28.310289138154722"/>
    <n v="2.4463358092358778"/>
    <n v="0.24463358092358778"/>
    <n v="0"/>
    <n v="0"/>
    <n v="0"/>
    <n v="9"/>
    <n v="68.91"/>
    <n v="797.56944444444446"/>
    <n v="22.58464950810653"/>
    <n v="1.9515744456407078"/>
    <n v="0.21684160507118977"/>
    <n v="1797.337962962963"/>
    <n v="50.894938646261252"/>
    <n v="0.46147518599477755"/>
    <n v="9.1399161346919975"/>
  </r>
  <r>
    <x v="1200"/>
    <n v="26"/>
    <n v="83.99"/>
    <n v="972.10648148148152"/>
    <n v="27.526987551674178"/>
    <n v="2.3786495093507916"/>
    <n v="9.1486519590415066E-2"/>
    <n v="22"/>
    <n v="61.81"/>
    <n v="715.39351851851848"/>
    <n v="20.257686636135023"/>
    <n v="1.7504979899151376"/>
    <n v="7.9568090450688078E-2"/>
    <n v="1687.5"/>
    <n v="47.784674187809202"/>
    <n v="0.17105461004110314"/>
    <n v="11"/>
    <n v="83.98"/>
    <n v="971.99074074074076"/>
    <n v="27.523710139178444"/>
    <n v="2.3783663030751216"/>
    <n v="0.2162151184613747"/>
    <n v="0"/>
    <n v="0"/>
    <n v="0"/>
    <n v="12"/>
    <n v="99"/>
    <n v="1145.8333333333333"/>
    <n v="32.44638370777168"/>
    <n v="2.8037421291311864"/>
    <n v="0.23364517742759885"/>
    <n v="2117.8240740740739"/>
    <n v="59.970093846950121"/>
    <n v="0.44986029588897358"/>
    <n v="9.3112559314722372"/>
  </r>
  <r>
    <x v="1201"/>
    <n v="27"/>
    <n v="87.5"/>
    <n v="1012.7314814814815"/>
    <n v="28.677359337676993"/>
    <n v="2.4780549121108972"/>
    <n v="9.1779811559662861E-2"/>
    <n v="29"/>
    <n v="90.95"/>
    <n v="1052.662037037037"/>
    <n v="29.808066648705395"/>
    <n v="2.5757610772169839"/>
    <n v="8.8819347490240827E-2"/>
    <n v="2065.3935185185182"/>
    <n v="58.485425986382388"/>
    <n v="0.1805991590499037"/>
    <n v="11"/>
    <n v="100.34"/>
    <n v="1161.3425925925926"/>
    <n v="32.885556982200107"/>
    <n v="2.8416917700709421"/>
    <n v="0.25833561546099476"/>
    <n v="0"/>
    <n v="0"/>
    <n v="0"/>
    <n v="11"/>
    <n v="87.9"/>
    <n v="1017.3611111111111"/>
    <n v="28.808455837506372"/>
    <n v="2.4893831631376897"/>
    <n v="0.22630756028524451"/>
    <n v="2178.7037037037035"/>
    <n v="61.694012819706479"/>
    <n v="0.48464317574623927"/>
    <n v="10.384890922536513"/>
  </r>
  <r>
    <x v="1202"/>
    <n v="26"/>
    <n v="83.45"/>
    <n v="965.85648148148152"/>
    <n v="27.350007276904513"/>
    <n v="2.3633563704646217"/>
    <n v="9.0898321940946991E-2"/>
    <n v="30"/>
    <n v="89.36"/>
    <n v="1034.2592592592594"/>
    <n v="29.286958061883613"/>
    <n v="2.5307312793854835"/>
    <n v="8.4357709312849444E-2"/>
    <n v="2000.1157407407409"/>
    <n v="56.63696533878813"/>
    <n v="0.17525603125379643"/>
    <n v="11"/>
    <n v="97.43"/>
    <n v="1127.662037037037"/>
    <n v="31.931829945941359"/>
    <n v="2.7592787438510249"/>
    <n v="0.25084352216827499"/>
    <n v="0"/>
    <n v="0"/>
    <n v="0"/>
    <n v="9"/>
    <n v="69.599999999999994"/>
    <n v="805.55555555555554"/>
    <n v="22.810790970312212"/>
    <n v="1.9711156786619251"/>
    <n v="0.21901285318465835"/>
    <n v="1933.2175925925926"/>
    <n v="54.742620916253571"/>
    <n v="0.46985637535293334"/>
    <n v="9.6244820723630546"/>
  </r>
  <r>
    <x v="1203"/>
    <n v="25"/>
    <n v="87.43"/>
    <n v="1011.9212962962963"/>
    <n v="28.65441745020685"/>
    <n v="2.4760724681812083"/>
    <n v="9.9042898727248335E-2"/>
    <n v="23"/>
    <n v="66.72"/>
    <n v="772.22222222222217"/>
    <n v="21.86689617154067"/>
    <n v="1.8895522712690178"/>
    <n v="8.2154446576913814E-2"/>
    <n v="1784.1435185185185"/>
    <n v="50.521313621747524"/>
    <n v="0.18119734530416215"/>
    <n v="9"/>
    <n v="78.849999999999994"/>
    <n v="912.61574074074076"/>
    <n v="25.842397528866638"/>
    <n v="2.2330814836565058"/>
    <n v="0.24812016485072286"/>
    <n v="0"/>
    <n v="0"/>
    <n v="0"/>
    <n v="9"/>
    <n v="72.73"/>
    <n v="841.78240740740739"/>
    <n v="23.836621081477116"/>
    <n v="2.0597592429465776"/>
    <n v="0.22886213810517531"/>
    <n v="1754.3981481481483"/>
    <n v="49.679018610343753"/>
    <n v="0.47698230295589816"/>
    <n v="8.6584654660533094"/>
  </r>
  <r>
    <x v="1204"/>
    <n v="29"/>
    <n v="90.67"/>
    <n v="1049.4212962962963"/>
    <n v="29.71629909882483"/>
    <n v="2.567831301498229"/>
    <n v="8.8545906948214792E-2"/>
    <n v="29"/>
    <n v="95.79"/>
    <n v="1108.6805555555557"/>
    <n v="31.394334296640906"/>
    <n v="2.7128329146411754"/>
    <n v="9.354596257383363E-2"/>
    <n v="2158.1018518518522"/>
    <n v="61.11063339546574"/>
    <n v="0.18209186952204842"/>
    <n v="8"/>
    <n v="89.1"/>
    <n v="1031.25"/>
    <n v="29.201745336994513"/>
    <n v="2.523367916218068"/>
    <n v="0.3154209895272585"/>
    <n v="0"/>
    <n v="0"/>
    <n v="0"/>
    <n v="9"/>
    <n v="64.56"/>
    <n v="747.22222222222217"/>
    <n v="21.158975072462017"/>
    <n v="1.8283797157243373"/>
    <n v="0.2031533017471486"/>
    <n v="1778.4722222222222"/>
    <n v="50.360720409456533"/>
    <n v="0.51857429127440713"/>
    <n v="9.6324118480818104"/>
  </r>
  <r>
    <x v="1205"/>
    <n v="26"/>
    <n v="76.900000000000006"/>
    <n v="890.0462962962963"/>
    <n v="25.203302092198406"/>
    <n v="2.1778562599008913"/>
    <n v="8.376370230388043E-2"/>
    <n v="29"/>
    <n v="91.5"/>
    <n v="1059.0277777777778"/>
    <n v="29.988324335970798"/>
    <n v="2.5913374223788241"/>
    <n v="8.9356462840649103E-2"/>
    <n v="1949.0740740740741"/>
    <n v="55.191626428169201"/>
    <n v="0.17312016514452955"/>
    <n v="8"/>
    <n v="70.5"/>
    <n v="815.97222222222217"/>
    <n v="23.105758094928316"/>
    <n v="1.9966042434722084"/>
    <n v="0.24957553043402605"/>
    <n v="0"/>
    <n v="0"/>
    <n v="0"/>
    <n v="8"/>
    <n v="49.29"/>
    <n v="570.48611111111109"/>
    <n v="16.154366191475415"/>
    <n v="1.395923732776527"/>
    <n v="0.17449046659706588"/>
    <n v="1386.4583333333333"/>
    <n v="39.26012428640373"/>
    <n v="0.42406599703109193"/>
    <n v="8.1617216585284496"/>
  </r>
  <r>
    <x v="1206"/>
    <n v="25"/>
    <n v="75.94"/>
    <n v="878.93518518518522"/>
    <n v="24.888670492607893"/>
    <n v="2.1506684574365891"/>
    <n v="8.6026738297463559E-2"/>
    <n v="28"/>
    <n v="81.099999999999994"/>
    <n v="938.65740740740739"/>
    <n v="26.579815340406903"/>
    <n v="2.2968028956822142"/>
    <n v="8.2028674845793362E-2"/>
    <n v="1817.5925925925926"/>
    <n v="51.468485833014796"/>
    <n v="0.16805541314325692"/>
    <n v="8"/>
    <n v="76.38"/>
    <n v="884.02777777777783"/>
    <n v="25.032876642420213"/>
    <n v="2.1631295335660612"/>
    <n v="0.27039119169575765"/>
    <n v="0"/>
    <n v="0"/>
    <n v="0"/>
    <n v="8"/>
    <n v="53.59"/>
    <n v="620.25462962962968"/>
    <n v="17.563653564641257"/>
    <n v="1.5177024313145484"/>
    <n v="0.18971280391431855"/>
    <n v="1504.2824074074074"/>
    <n v="42.59653020706147"/>
    <n v="0.4601039956100762"/>
    <n v="8.1283033179994124"/>
  </r>
  <r>
    <x v="1207"/>
    <n v="26"/>
    <n v="74.7"/>
    <n v="864.58333333333337"/>
    <n v="24.482271343136816"/>
    <n v="2.1155508792535316"/>
    <n v="8.1367341509751209E-2"/>
    <n v="24"/>
    <n v="64.81"/>
    <n v="750.11574074074076"/>
    <n v="21.240910384855379"/>
    <n v="1.8354598726160829"/>
    <n v="7.6477494692336792E-2"/>
    <n v="1614.6990740740741"/>
    <n v="45.723181727992198"/>
    <n v="0.157844836202088"/>
    <n v="10"/>
    <n v="99.36"/>
    <n v="1150"/>
    <n v="32.564370557618126"/>
    <n v="2.8139375550553001"/>
    <n v="0.28139375550553003"/>
    <n v="0"/>
    <n v="0"/>
    <n v="0"/>
    <n v="9"/>
    <n v="69.760000000000005"/>
    <n v="807.40740740740739"/>
    <n v="22.863229570243963"/>
    <n v="1.9756469790726421"/>
    <n v="0.21951633100807133"/>
    <n v="1957.4074074074074"/>
    <n v="55.427600127862092"/>
    <n v="0.50091008651360136"/>
    <n v="8.7405952859975571"/>
  </r>
  <r>
    <x v="1208"/>
    <n v="23"/>
    <n v="78.17"/>
    <n v="904.74537037037032"/>
    <n v="25.61953347915669"/>
    <n v="2.2138234569109581"/>
    <n v="9.6253193778737312E-2"/>
    <n v="23"/>
    <n v="68.17"/>
    <n v="789.00462962962968"/>
    <n v="22.342120983422177"/>
    <n v="1.9306171812411415"/>
    <n v="8.3939877445267014E-2"/>
    <n v="1693.75"/>
    <n v="47.961654462578863"/>
    <n v="0.18019307122400433"/>
    <n v="9"/>
    <n v="86.37"/>
    <n v="999.65277777777783"/>
    <n v="28.307011725658992"/>
    <n v="2.4460526029602079"/>
    <n v="0.2717836225511342"/>
    <n v="0"/>
    <n v="0"/>
    <n v="0"/>
    <n v="10"/>
    <n v="82.55"/>
    <n v="955.43981481481478"/>
    <n v="27.055040152288406"/>
    <n v="2.3378678056543376"/>
    <n v="0.23378678056543375"/>
    <n v="1955.0925925925926"/>
    <n v="55.362051877947394"/>
    <n v="0.50557040311656798"/>
    <n v="8.9283610467666445"/>
  </r>
  <r>
    <x v="1209"/>
    <n v="23"/>
    <n v="86.96"/>
    <n v="1006.4814814814815"/>
    <n v="28.500379062907328"/>
    <n v="2.4627617732247273"/>
    <n v="0.10707659883585771"/>
    <n v="22"/>
    <n v="60.87"/>
    <n v="704.51388888888891"/>
    <n v="19.949609861535983"/>
    <n v="1.723876600002175"/>
    <n v="7.8358027272826133E-2"/>
    <n v="1710.9953703703704"/>
    <n v="48.449988924443311"/>
    <n v="0.18543462610868383"/>
    <n v="11"/>
    <n v="99.11"/>
    <n v="1147.1064814814815"/>
    <n v="32.482435245224764"/>
    <n v="2.8068573981635545"/>
    <n v="0.25516885437850495"/>
    <n v="0"/>
    <n v="0"/>
    <n v="0"/>
    <n v="10"/>
    <n v="80.12"/>
    <n v="927.31481481481478"/>
    <n v="26.258628915824918"/>
    <n v="2.2690486806665722"/>
    <n v="0.22690486806665722"/>
    <n v="2074.4212962962965"/>
    <n v="58.741064161049678"/>
    <n v="0.48207372244516217"/>
    <n v="9.2625444520570284"/>
  </r>
  <r>
    <x v="1210"/>
    <n v="24"/>
    <n v="81.78"/>
    <n v="946.52777777777783"/>
    <n v="26.80267939011685"/>
    <n v="2.316060922427762"/>
    <n v="9.6502538434490082E-2"/>
    <n v="27"/>
    <n v="73.900000000000006"/>
    <n v="855.32407407407402"/>
    <n v="24.22007834347805"/>
    <n v="2.0928943771999462"/>
    <n v="7.7514606562960969E-2"/>
    <n v="1801.8518518518517"/>
    <n v="51.022757733594901"/>
    <n v="0.17401714499745105"/>
    <n v="11"/>
    <n v="93.67"/>
    <n v="1084.1435185185185"/>
    <n v="30.699522847545182"/>
    <n v="2.6527931841991741"/>
    <n v="0.24116301674537946"/>
    <n v="0"/>
    <n v="0"/>
    <n v="0"/>
    <n v="10"/>
    <n v="86.88"/>
    <n v="1005.5555555555555"/>
    <n v="28.474159762941451"/>
    <n v="2.4604961230193685"/>
    <n v="0.24604961230193684"/>
    <n v="2089.6990740740739"/>
    <n v="59.173682610486637"/>
    <n v="0.48721262904731633"/>
    <n v="9.5222446068462503"/>
  </r>
  <r>
    <x v="1211"/>
    <n v="26"/>
    <n v="86.37"/>
    <n v="999.65277777777783"/>
    <n v="28.307011725658992"/>
    <n v="2.4460526029602079"/>
    <n v="9.4078946267700303E-2"/>
    <n v="28"/>
    <n v="74.28"/>
    <n v="859.72222222222217"/>
    <n v="24.344620018315961"/>
    <n v="2.1036562156753993"/>
    <n v="7.5130579131264266E-2"/>
    <n v="1859.375"/>
    <n v="52.651631743974953"/>
    <n v="0.16920952539896456"/>
    <n v="11"/>
    <n v="96.62"/>
    <n v="1118.287037037037"/>
    <n v="31.666359533786864"/>
    <n v="2.73633903552177"/>
    <n v="0.24875809413834274"/>
    <n v="0"/>
    <n v="0"/>
    <n v="0"/>
    <n v="10"/>
    <n v="69.069999999999993"/>
    <n v="799.4212962962963"/>
    <n v="22.637088108038284"/>
    <n v="1.9561057460514248"/>
    <n v="0.19561057460514247"/>
    <n v="1917.7083333333333"/>
    <n v="54.303447641825144"/>
    <n v="0.44436866874348524"/>
    <n v="9.2421536002088018"/>
  </r>
  <r>
    <x v="1212"/>
    <n v="25"/>
    <n v="86.19"/>
    <n v="997.56944444444446"/>
    <n v="28.248018300735769"/>
    <n v="2.4409548899981512"/>
    <n v="9.763819559992605E-2"/>
    <n v="27"/>
    <n v="76.040000000000006"/>
    <n v="880.09259259259261"/>
    <n v="24.921444617565239"/>
    <n v="2.1535005201932873"/>
    <n v="7.975927852567731E-2"/>
    <n v="1877.662037037037"/>
    <n v="53.169462918301008"/>
    <n v="0.17739747412560336"/>
    <n v="11"/>
    <n v="96.29"/>
    <n v="1114.4675925925926"/>
    <n v="31.558204921427627"/>
    <n v="2.7269932284246661"/>
    <n v="0.24790847531133328"/>
    <n v="0"/>
    <n v="0"/>
    <n v="0"/>
    <n v="11"/>
    <n v="83.12"/>
    <n v="962.03703703703707"/>
    <n v="27.241852664545274"/>
    <n v="2.3540105633675177"/>
    <n v="0.21400096030613797"/>
    <n v="2076.5046296296296"/>
    <n v="58.800057585972901"/>
    <n v="0.46190943561747122"/>
    <n v="9.6754592019836227"/>
  </r>
  <r>
    <x v="1213"/>
    <n v="26"/>
    <n v="84.17"/>
    <n v="974.18981481481478"/>
    <n v="27.585980976597398"/>
    <n v="2.3837472223128482"/>
    <n v="9.1682585473571082E-2"/>
    <n v="29"/>
    <n v="74.55"/>
    <n v="862.84722222222217"/>
    <n v="24.433110155700795"/>
    <n v="2.1113027851184842"/>
    <n v="7.2803544314430493E-2"/>
    <n v="1837.037037037037"/>
    <n v="52.019091132298193"/>
    <n v="0.16448612978800159"/>
    <n v="10"/>
    <n v="95.51"/>
    <n v="1105.4398148148148"/>
    <n v="31.302566746760334"/>
    <n v="2.7049031389224205"/>
    <n v="0.27049031389224204"/>
    <n v="0"/>
    <n v="0"/>
    <n v="0"/>
    <n v="10"/>
    <n v="62.94"/>
    <n v="728.47222222222217"/>
    <n v="20.628034248153025"/>
    <n v="1.782500299065827"/>
    <n v="0.1782500299065827"/>
    <n v="1833.912037037037"/>
    <n v="51.930600994913362"/>
    <n v="0.44874034379882477"/>
    <n v="8.9824534454195799"/>
  </r>
  <r>
    <x v="1214"/>
    <n v="24"/>
    <n v="82.29"/>
    <n v="952.43055555555554"/>
    <n v="26.969827427399309"/>
    <n v="2.3305044424869226"/>
    <n v="9.7104351770288436E-2"/>
    <n v="27"/>
    <n v="74.3"/>
    <n v="859.9537037037037"/>
    <n v="24.351174843307433"/>
    <n v="2.1042226282267391"/>
    <n v="7.7934171415805151E-2"/>
    <n v="1812.3842592592591"/>
    <n v="51.321002270706742"/>
    <n v="0.17503852318609359"/>
    <n v="10"/>
    <n v="86.12"/>
    <n v="996.75925925925924"/>
    <n v="28.225076413265626"/>
    <n v="2.4389724460684623"/>
    <n v="0.24389724460684623"/>
    <n v="0"/>
    <n v="0"/>
    <n v="0"/>
    <n v="11"/>
    <n v="91.52"/>
    <n v="1059.2592592592594"/>
    <n v="29.994879160962267"/>
    <n v="2.591903834930164"/>
    <n v="0.23562762135728763"/>
    <n v="2056.0185185185187"/>
    <n v="58.219955574227896"/>
    <n v="0.47952486596413385"/>
    <n v="9.4656033517122875"/>
  </r>
  <r>
    <x v="1215"/>
    <n v="24"/>
    <n v="83.92"/>
    <n v="971.2962962962963"/>
    <n v="27.504045664204035"/>
    <n v="2.3766670654211026"/>
    <n v="9.9027794392545943E-2"/>
    <n v="24"/>
    <n v="63.29"/>
    <n v="732.52314814814815"/>
    <n v="20.742743685503733"/>
    <n v="1.7924125187142708"/>
    <n v="7.4683854946427944E-2"/>
    <n v="1703.8194444444443"/>
    <n v="48.246789349707768"/>
    <n v="0.17371164933897387"/>
    <n v="11"/>
    <n v="100.62"/>
    <n v="1164.5833333333333"/>
    <n v="32.977324532080672"/>
    <n v="2.8496215457896965"/>
    <n v="0.25905650416269971"/>
    <n v="0"/>
    <n v="0"/>
    <n v="0"/>
    <n v="11"/>
    <n v="93.07"/>
    <n v="1077.1990740740741"/>
    <n v="30.502878097801116"/>
    <n v="2.6358008076589852"/>
    <n v="0.23961825524172592"/>
    <n v="2241.7824074074074"/>
    <n v="63.480202629881788"/>
    <n v="0.49867475940442563"/>
    <n v="9.6545019375840546"/>
  </r>
  <r>
    <x v="1216"/>
    <n v="25"/>
    <n v="81.23"/>
    <n v="940.16203703703707"/>
    <n v="26.622421702851451"/>
    <n v="2.3004845772659221"/>
    <n v="9.2019383090636883E-2"/>
    <n v="29"/>
    <n v="78.900000000000006"/>
    <n v="913.19444444444446"/>
    <n v="25.858784591345309"/>
    <n v="2.2344975150348549"/>
    <n v="7.7051638449477752E-2"/>
    <n v="1853.3564814814815"/>
    <n v="52.48120629419676"/>
    <n v="0.16907102154011464"/>
    <n v="11"/>
    <n v="97"/>
    <n v="1122.6851851851852"/>
    <n v="31.790901208624778"/>
    <n v="2.7471008739972231"/>
    <n v="0.24973644309065665"/>
    <n v="0"/>
    <n v="0"/>
    <n v="0"/>
    <n v="11"/>
    <n v="89.19"/>
    <n v="1032.2916666666667"/>
    <n v="29.231242049456124"/>
    <n v="2.5259167726990963"/>
    <n v="0.22962879751809967"/>
    <n v="2154.9768518518522"/>
    <n v="61.022143258080902"/>
    <n v="0.47936524060875629"/>
    <n v="9.807999738997097"/>
  </r>
  <r>
    <x v="1217"/>
    <n v="25"/>
    <n v="88.32"/>
    <n v="1022.2222222222222"/>
    <n v="28.94610716232722"/>
    <n v="2.501277826715822"/>
    <n v="0.10005111306863287"/>
    <n v="27"/>
    <n v="67.36"/>
    <n v="779.62962962962968"/>
    <n v="22.076650571267681"/>
    <n v="1.9076774729118862"/>
    <n v="7.0654721218958744E-2"/>
    <n v="1801.8518518518517"/>
    <n v="51.022757733594901"/>
    <n v="0.17070583428759162"/>
    <n v="10"/>
    <n v="91.48"/>
    <n v="1058.7962962962963"/>
    <n v="29.981769510979326"/>
    <n v="2.5907710098274843"/>
    <n v="0.25907710098274844"/>
    <n v="0"/>
    <n v="0"/>
    <n v="0"/>
    <n v="10"/>
    <n v="84.39"/>
    <n v="976.73611111111109"/>
    <n v="27.658084051503558"/>
    <n v="2.389977760377584"/>
    <n v="0.2389977760377584"/>
    <n v="2035.5324074074074"/>
    <n v="57.639853562482884"/>
    <n v="0.49807487702050685"/>
    <n v="9.3897040698327761"/>
  </r>
  <r>
    <x v="1218"/>
    <n v="26"/>
    <n v="67.930000000000007"/>
    <n v="786.22685185185185"/>
    <n v="22.263463083524549"/>
    <n v="1.9238202306250656"/>
    <n v="7.3993085793271754E-2"/>
    <n v="28"/>
    <n v="63.12"/>
    <n v="730.55555555555554"/>
    <n v="20.687027673076248"/>
    <n v="1.7875980120278838"/>
    <n v="6.3842786143852998E-2"/>
    <n v="1516.7824074074074"/>
    <n v="42.9504907566008"/>
    <n v="0.13783587193712477"/>
    <n v="12"/>
    <n v="114.56"/>
    <n v="1325.9259259259259"/>
    <n v="37.546037551134582"/>
    <n v="3.2444110940734214"/>
    <n v="0.27036759117278514"/>
    <n v="0"/>
    <n v="0"/>
    <n v="0"/>
    <n v="11"/>
    <n v="90.24"/>
    <n v="1044.4444444444443"/>
    <n v="29.575370361508245"/>
    <n v="2.5556534316444268"/>
    <n v="0.23233213014949336"/>
    <n v="2370.3703703703704"/>
    <n v="67.121407912642823"/>
    <n v="0.50269972132227847"/>
    <n v="9.5114827683707972"/>
  </r>
  <r>
    <x v="1219"/>
    <n v="25"/>
    <n v="92.42"/>
    <n v="1069.6759259259259"/>
    <n v="30.289846285578371"/>
    <n v="2.6173923997404471"/>
    <n v="0.10469569598961788"/>
    <n v="29"/>
    <n v="72.06"/>
    <n v="834.02777777777783"/>
    <n v="23.617034444262902"/>
    <n v="2.0407844224767002"/>
    <n v="7.0371876637127601E-2"/>
    <n v="1903.7037037037037"/>
    <n v="53.906880729841276"/>
    <n v="0.17506757262674549"/>
    <n v="9"/>
    <n v="85.62"/>
    <n v="990.97222222222217"/>
    <n v="28.061205788478901"/>
    <n v="2.4248121322849716"/>
    <n v="0.26942357025388575"/>
    <n v="0"/>
    <n v="0"/>
    <n v="0"/>
    <n v="10"/>
    <n v="79.47"/>
    <n v="919.79166666666663"/>
    <n v="26.045597103602177"/>
    <n v="2.2506402727480341"/>
    <n v="0.2250640272748034"/>
    <n v="1910.7638888888887"/>
    <n v="54.106802892081078"/>
    <n v="0.49448759752868915"/>
    <n v="9.3336292272501531"/>
  </r>
  <r>
    <x v="1220"/>
    <n v="29"/>
    <n v="92.84"/>
    <n v="1074.537037037037"/>
    <n v="30.427497610399218"/>
    <n v="2.629287063318579"/>
    <n v="9.0665071148916518E-2"/>
    <n v="25"/>
    <n v="57.76"/>
    <n v="668.51851851851848"/>
    <n v="18.930334575362547"/>
    <n v="1.6357994482688618"/>
    <n v="6.5431977930754476E-2"/>
    <n v="1743.0555555555554"/>
    <n v="49.357832185761765"/>
    <n v="0.15609704907967098"/>
    <n v="10"/>
    <n v="80.13"/>
    <n v="927.43055555555554"/>
    <n v="26.261906328320656"/>
    <n v="2.2693318869422421"/>
    <n v="0.22693318869422421"/>
    <n v="0"/>
    <n v="0"/>
    <n v="0"/>
    <n v="11"/>
    <n v="91.41"/>
    <n v="1057.9861111111111"/>
    <n v="29.958827623509183"/>
    <n v="2.5887885658977954"/>
    <n v="0.23534441508161777"/>
    <n v="1985.4166666666665"/>
    <n v="56.220733951829843"/>
    <n v="0.46227760377584198"/>
    <n v="9.123206964427478"/>
  </r>
  <r>
    <x v="1221"/>
    <n v="24"/>
    <n v="80.31"/>
    <n v="929.51388888888891"/>
    <n v="26.320899753243875"/>
    <n v="2.2744295999042992"/>
    <n v="9.476789999601247E-2"/>
    <n v="25"/>
    <n v="54.47"/>
    <n v="630.43981481481478"/>
    <n v="17.852065864265892"/>
    <n v="1.5426245835734922"/>
    <n v="6.1704983342939689E-2"/>
    <n v="1559.9537037037037"/>
    <n v="44.172965617509767"/>
    <n v="0.15647288333895215"/>
    <n v="12"/>
    <n v="97.76"/>
    <n v="1131.4814814814815"/>
    <n v="32.039984558300603"/>
    <n v="2.7686245509481293"/>
    <n v="0.23071871257901078"/>
    <n v="0"/>
    <n v="0"/>
    <n v="0"/>
    <n v="10"/>
    <n v="78.88"/>
    <n v="912.96296296296293"/>
    <n v="25.85222976635384"/>
    <n v="2.2339311024835151"/>
    <n v="0.22339311024835151"/>
    <n v="2044.4444444444443"/>
    <n v="57.892214324654447"/>
    <n v="0.45411182282736229"/>
    <n v="8.8196098369094358"/>
  </r>
  <r>
    <x v="1222"/>
    <n v="26"/>
    <n v="92.06"/>
    <n v="1065.5092592592594"/>
    <n v="30.171859435731932"/>
    <n v="2.6071969738163339"/>
    <n v="0.10027680668524361"/>
    <n v="31"/>
    <n v="70.349999999999994"/>
    <n v="814.23611111111109"/>
    <n v="23.056596907492299"/>
    <n v="1.9923561493371613"/>
    <n v="6.4269553204424554E-2"/>
    <n v="1879.7453703703704"/>
    <n v="53.228456343224231"/>
    <n v="0.16454635988966815"/>
    <n v="10"/>
    <n v="91.39"/>
    <n v="1057.7546296296296"/>
    <n v="29.952272798517715"/>
    <n v="2.5882221533464556"/>
    <n v="0.25882221533464556"/>
    <n v="0"/>
    <n v="0"/>
    <n v="0"/>
    <n v="11"/>
    <n v="93.46"/>
    <n v="1081.712962962963"/>
    <n v="30.630697185134764"/>
    <n v="2.6468458524101082"/>
    <n v="0.24062235021910075"/>
    <n v="2139.4675925925926"/>
    <n v="60.582969983652475"/>
    <n v="0.49944456555374628"/>
    <n v="9.834621128910058"/>
  </r>
  <r>
    <x v="1223"/>
    <n v="26"/>
    <n v="88.8"/>
    <n v="1027.7777777777778"/>
    <n v="29.10342296212248"/>
    <n v="2.5148717279479733"/>
    <n v="9.6725835690306669E-2"/>
    <n v="28"/>
    <n v="73.290000000000006"/>
    <n v="848.26388888888891"/>
    <n v="24.020156181238249"/>
    <n v="2.0756187943840874"/>
    <n v="7.4129242656574543E-2"/>
    <n v="1876.0416666666667"/>
    <n v="53.123579143360729"/>
    <n v="0.17085507834688121"/>
    <n v="10"/>
    <n v="90.34"/>
    <n v="1045.601851851852"/>
    <n v="29.608144486465594"/>
    <n v="2.5584854944011255"/>
    <n v="0.25584854944011254"/>
    <n v="0"/>
    <n v="0"/>
    <n v="0"/>
    <n v="11"/>
    <n v="91.66"/>
    <n v="1060.8796296296296"/>
    <n v="30.040762935902546"/>
    <n v="2.5958687227895409"/>
    <n v="0.2359880657081401"/>
    <n v="2106.4814814814818"/>
    <n v="59.64890742236814"/>
    <n v="0.49183661514825261"/>
    <n v="9.744844739522728"/>
  </r>
  <r>
    <x v="1224"/>
    <n v="28"/>
    <n v="92.36"/>
    <n v="1068.9814814814815"/>
    <n v="30.270181810603965"/>
    <n v="2.6156931620864281"/>
    <n v="9.341761293165815E-2"/>
    <n v="27"/>
    <n v="65.91"/>
    <n v="762.84722222222217"/>
    <n v="21.601425759386174"/>
    <n v="1.8666125629397625"/>
    <n v="6.9133798627398615E-2"/>
    <n v="1831.8287037037037"/>
    <n v="51.87160756999014"/>
    <n v="0.16255141155905678"/>
    <n v="11"/>
    <n v="102.07"/>
    <n v="1181.3657407407406"/>
    <n v="33.452549343962175"/>
    <n v="2.8906864557618199"/>
    <n v="0.26278967779652906"/>
    <n v="0"/>
    <n v="0"/>
    <n v="0"/>
    <n v="10"/>
    <n v="83.34"/>
    <n v="964.58333333333337"/>
    <n v="27.313955739451433"/>
    <n v="2.3602411014322535"/>
    <n v="0.23602411014322536"/>
    <n v="2145.9490740740739"/>
    <n v="60.766505083413605"/>
    <n v="0.49881378793975439"/>
    <n v="9.7332332822202634"/>
  </r>
  <r>
    <x v="1225"/>
    <n v="23"/>
    <n v="83.72"/>
    <n v="968.98148148148152"/>
    <n v="27.438497414289348"/>
    <n v="2.3710029399077066"/>
    <n v="0.10308708434381333"/>
    <n v="29"/>
    <n v="66.900000000000006"/>
    <n v="774.30555555555566"/>
    <n v="21.925889596463897"/>
    <n v="1.8946499842310749"/>
    <n v="6.5332758076933617E-2"/>
    <n v="1743.2870370370372"/>
    <n v="49.364387010753248"/>
    <n v="0.16841984242074695"/>
    <n v="11"/>
    <n v="94.27"/>
    <n v="1091.087962962963"/>
    <n v="30.89616759728926"/>
    <n v="2.6697855607393635"/>
    <n v="0.24270777824903303"/>
    <n v="0"/>
    <n v="0"/>
    <n v="0"/>
    <n v="10"/>
    <n v="82.21"/>
    <n v="951.50462962962968"/>
    <n v="26.943608127433436"/>
    <n v="2.3282387922815642"/>
    <n v="0.23282387922815642"/>
    <n v="2042.5925925925926"/>
    <n v="57.839775724722699"/>
    <n v="0.47553165747718945"/>
    <n v="9.263677277159708"/>
  </r>
  <r>
    <x v="1226"/>
    <n v="30"/>
    <n v="96.59"/>
    <n v="1117.9398148148148"/>
    <n v="31.656527296299661"/>
    <n v="2.7354894166947608"/>
    <n v="9.118298055649203E-2"/>
    <n v="30"/>
    <n v="67.290000000000006"/>
    <n v="778.81944444444446"/>
    <n v="22.053708683797542"/>
    <n v="1.9056950289821974"/>
    <n v="6.3523167632739921E-2"/>
    <n v="1896.7592592592591"/>
    <n v="53.710235980097202"/>
    <n v="0.15470614818923195"/>
    <n v="10"/>
    <n v="87.84"/>
    <n v="1016.6666666666666"/>
    <n v="28.788791362531963"/>
    <n v="2.4876839254836707"/>
    <n v="0.24876839254836708"/>
    <n v="0"/>
    <n v="0"/>
    <n v="0"/>
    <n v="10"/>
    <n v="80.66"/>
    <n v="933.56481481481478"/>
    <n v="26.435609190594583"/>
    <n v="2.2843418195527425"/>
    <n v="0.22843418195527426"/>
    <n v="1950.2314814814813"/>
    <n v="55.224400553126543"/>
    <n v="0.47720257450364134"/>
    <n v="9.4132101907133716"/>
  </r>
  <r>
    <x v="1227"/>
    <n v="29"/>
    <n v="91.97"/>
    <n v="1064.4675925925926"/>
    <n v="30.142362723270317"/>
    <n v="2.6046481173353055"/>
    <n v="8.9815452321907088E-2"/>
    <n v="28"/>
    <n v="68.48"/>
    <n v="792.59259259259261"/>
    <n v="22.443720770789948"/>
    <n v="1.9393965757869056"/>
    <n v="6.9264163420960909E-2"/>
    <n v="1857.0601851851852"/>
    <n v="52.586083494060262"/>
    <n v="0.159079615742868"/>
    <n v="9"/>
    <n v="81.5"/>
    <n v="943.28703703703707"/>
    <n v="26.710911840236285"/>
    <n v="2.3081311467090071"/>
    <n v="0.25645901630100076"/>
    <n v="0"/>
    <n v="0"/>
    <n v="0"/>
    <n v="10"/>
    <n v="74.489999999999995"/>
    <n v="862.15277777777783"/>
    <n v="24.41344568072639"/>
    <n v="2.1096035474644657"/>
    <n v="0.21096035474644656"/>
    <n v="1805.4398148148148"/>
    <n v="51.124357520962675"/>
    <n v="0.46741937104744735"/>
    <n v="8.9617793872956835"/>
  </r>
  <r>
    <x v="1228"/>
    <n v="28"/>
    <n v="92.41"/>
    <n v="1069.5601851851852"/>
    <n v="30.286568873082636"/>
    <n v="2.6171091934647772"/>
    <n v="9.3468185480884897E-2"/>
    <n v="34"/>
    <n v="79.62"/>
    <n v="921.52777777777783"/>
    <n v="26.094758291038197"/>
    <n v="2.2548883668830815"/>
    <n v="6.6320246084796516E-2"/>
    <n v="1991.087962962963"/>
    <n v="56.381327164120833"/>
    <n v="0.1597884315656814"/>
    <n v="11"/>
    <n v="90.09"/>
    <n v="1042.7083333333333"/>
    <n v="29.526209174072228"/>
    <n v="2.5514053375093795"/>
    <n v="0.23194593977357994"/>
    <n v="0"/>
    <n v="0"/>
    <n v="0"/>
    <n v="10"/>
    <n v="81.55"/>
    <n v="943.86574074074076"/>
    <n v="26.727298902714956"/>
    <n v="2.3095471780873562"/>
    <n v="0.23095471780873561"/>
    <n v="1986.5740740740739"/>
    <n v="56.253508076787185"/>
    <n v="0.46290065758231558"/>
    <n v="9.7329500759445953"/>
  </r>
  <r>
    <x v="1229"/>
    <n v="27"/>
    <n v="92.87"/>
    <n v="1074.8842592592594"/>
    <n v="30.437329847886428"/>
    <n v="2.6301366821455892"/>
    <n v="9.7412469709095895E-2"/>
    <n v="33"/>
    <n v="82.01"/>
    <n v="949.18981481481478"/>
    <n v="26.878059877518741"/>
    <n v="2.3225746667681677"/>
    <n v="7.0381050508126292E-2"/>
    <n v="2024.0740740740741"/>
    <n v="57.315389725405169"/>
    <n v="0.16779352021722219"/>
    <n v="9"/>
    <n v="75.14"/>
    <n v="869.67592592592598"/>
    <n v="24.626477492949135"/>
    <n v="2.1280119553830037"/>
    <n v="0.23644577282033374"/>
    <n v="0"/>
    <n v="0"/>
    <n v="0"/>
    <n v="11"/>
    <n v="88.78"/>
    <n v="1027.5462962962963"/>
    <n v="29.096868137131008"/>
    <n v="2.5143053153966339"/>
    <n v="0.22857321049060308"/>
    <n v="1897.2222222222222"/>
    <n v="53.723345630080146"/>
    <n v="0.46501898331093683"/>
    <n v="9.5950286196933945"/>
  </r>
  <r>
    <x v="1230"/>
    <n v="30"/>
    <n v="98.69"/>
    <n v="1142.2453703703704"/>
    <n v="32.344783920403913"/>
    <n v="2.7949627345854222"/>
    <n v="9.3165424486180745E-2"/>
    <n v="31"/>
    <n v="74.88"/>
    <n v="866.66666666666663"/>
    <n v="24.541264768060035"/>
    <n v="2.1206485922155882"/>
    <n v="6.8408019103728651E-2"/>
    <n v="2008.912037037037"/>
    <n v="56.886048688463944"/>
    <n v="0.16157344358990938"/>
    <n v="11"/>
    <n v="93.9"/>
    <n v="1086.8055555555557"/>
    <n v="30.774903334947084"/>
    <n v="2.6593069285395803"/>
    <n v="0.24175517532178004"/>
    <n v="0"/>
    <n v="0"/>
    <n v="0"/>
    <n v="10"/>
    <n v="82.61"/>
    <n v="956.13425925925924"/>
    <n v="27.074704627262815"/>
    <n v="2.3395670433083566"/>
    <n v="0.23395670433083565"/>
    <n v="2042.9398148148148"/>
    <n v="57.849607962209902"/>
    <n v="0.47571187965261569"/>
    <n v="9.9144852986489465"/>
  </r>
  <r>
    <x v="1231"/>
    <n v="26"/>
    <n v="91.58"/>
    <n v="1059.9537037037037"/>
    <n v="30.014543635936672"/>
    <n v="2.5936030725841825"/>
    <n v="9.9753964330160871E-2"/>
    <n v="28"/>
    <n v="72.08"/>
    <n v="834.25925925925924"/>
    <n v="23.623589269254371"/>
    <n v="2.0413508350280396"/>
    <n v="7.2905386965287131E-2"/>
    <n v="1894.212962962963"/>
    <n v="53.638132905191043"/>
    <n v="0.17265935129544802"/>
    <n v="10"/>
    <n v="92.05"/>
    <n v="1065.3935185185185"/>
    <n v="30.168582023236194"/>
    <n v="2.606913767540664"/>
    <n v="0.2606913767540664"/>
    <n v="0"/>
    <n v="0"/>
    <n v="0"/>
    <n v="10"/>
    <n v="87.39"/>
    <n v="1011.4583333333334"/>
    <n v="28.641307800223913"/>
    <n v="2.4749396430785291"/>
    <n v="0.24749396430785292"/>
    <n v="2076.8518518518517"/>
    <n v="58.809889823460111"/>
    <n v="0.50818534106191926"/>
    <n v="9.7168073182314139"/>
  </r>
  <r>
    <x v="1232"/>
    <n v="29"/>
    <n v="95.26"/>
    <n v="1102.5462962962963"/>
    <n v="31.220631434366972"/>
    <n v="2.6978229820306749"/>
    <n v="9.3028378690712926E-2"/>
    <n v="31"/>
    <n v="71.349999999999994"/>
    <n v="825.81018518518522"/>
    <n v="23.384338157065752"/>
    <n v="2.0206767769041432"/>
    <n v="6.5183121835617516E-2"/>
    <n v="1928.3564814814815"/>
    <n v="54.60496959143272"/>
    <n v="0.15821150052633043"/>
    <n v="8"/>
    <n v="57.44"/>
    <n v="664.81481481481478"/>
    <n v="18.825457375499042"/>
    <n v="1.6267368474474277"/>
    <n v="0.20334210593092847"/>
    <n v="0"/>
    <n v="0"/>
    <n v="0"/>
    <n v="10"/>
    <n v="80.41"/>
    <n v="930.6712962962963"/>
    <n v="26.353673878201221"/>
    <n v="2.2772616626609969"/>
    <n v="0.22772616626609971"/>
    <n v="1595.4861111111111"/>
    <n v="45.179131253700263"/>
    <n v="0.43106827219702815"/>
    <n v="8.6224982690432412"/>
  </r>
  <r>
    <x v="1233"/>
    <n v="26"/>
    <n v="94.36"/>
    <n v="1092.1296296296296"/>
    <n v="30.925664309750864"/>
    <n v="2.6723344172203913"/>
    <n v="0.10278209297001505"/>
    <n v="31"/>
    <n v="85.25"/>
    <n v="986.68981481481478"/>
    <n v="27.939941526136725"/>
    <n v="2.4143335000851884"/>
    <n v="7.7881725809199623E-2"/>
    <n v="2078.8194444444443"/>
    <n v="58.865605835887592"/>
    <n v="0.18066381877921467"/>
    <n v="7"/>
    <n v="56.94"/>
    <n v="659.02777777777783"/>
    <n v="18.661586750712321"/>
    <n v="1.6125765336639371"/>
    <n v="0.2303680762377053"/>
    <n v="0"/>
    <n v="0"/>
    <n v="0"/>
    <n v="8"/>
    <n v="59.21"/>
    <n v="685.30092592592598"/>
    <n v="19.405559387244054"/>
    <n v="1.6768643582409855"/>
    <n v="0.20960804478012318"/>
    <n v="1344.3287037037039"/>
    <n v="38.067146137956371"/>
    <n v="0.43997612101782846"/>
    <n v="8.3761088092105016"/>
  </r>
  <r>
    <x v="1234"/>
    <n v="29"/>
    <n v="94.82"/>
    <n v="1097.4537037037037"/>
    <n v="31.076425284554656"/>
    <n v="2.6853619059012033"/>
    <n v="9.2598686410386322E-2"/>
    <n v="29"/>
    <n v="67.78"/>
    <n v="784.49074074074076"/>
    <n v="22.214301896088532"/>
    <n v="1.9195721364900185"/>
    <n v="6.619214263758684E-2"/>
    <n v="1881.9444444444443"/>
    <n v="53.290727180643188"/>
    <n v="0.15879082904797315"/>
    <n v="10"/>
    <n v="86.92"/>
    <n v="1006.0185185185185"/>
    <n v="28.487269412924388"/>
    <n v="2.4616289481220477"/>
    <n v="0.24616289481220477"/>
    <n v="0"/>
    <n v="0"/>
    <n v="0"/>
    <n v="8"/>
    <n v="63.64"/>
    <n v="736.57407407407402"/>
    <n v="20.857453122854441"/>
    <n v="1.8023247383627141"/>
    <n v="0.22529059229533926"/>
    <n v="1742.5925925925926"/>
    <n v="49.344722535778828"/>
    <n v="0.47145348710754403"/>
    <n v="8.8688877288759826"/>
  </r>
  <r>
    <x v="1235"/>
    <n v="26"/>
    <n v="87.93"/>
    <n v="1017.7083333333334"/>
    <n v="28.818288074993575"/>
    <n v="2.4902327819646994"/>
    <n v="9.5778183921719204E-2"/>
    <n v="30"/>
    <n v="68.7"/>
    <n v="795.13888888888891"/>
    <n v="22.515823845696108"/>
    <n v="1.9456271138516417"/>
    <n v="6.4854237128388059E-2"/>
    <n v="1812.8472222222222"/>
    <n v="51.334111920689679"/>
    <n v="0.16063242105010728"/>
    <n v="9"/>
    <n v="70.709999999999994"/>
    <n v="818.40277777777783"/>
    <n v="23.174583757338745"/>
    <n v="2.002551575261275"/>
    <n v="0.22250573058458611"/>
    <n v="0"/>
    <n v="0"/>
    <n v="0"/>
    <n v="11"/>
    <n v="86.2"/>
    <n v="997.68518518518522"/>
    <n v="28.251295713231507"/>
    <n v="2.4412380962738212"/>
    <n v="0.22193073602489283"/>
    <n v="1816.087962962963"/>
    <n v="51.425879470570251"/>
    <n v="0.44443646660947894"/>
    <n v="8.8796495673514375"/>
  </r>
  <r>
    <x v="1236"/>
    <n v="26"/>
    <n v="84.75"/>
    <n v="980.90277777777783"/>
    <n v="27.77607090135"/>
    <n v="2.4001731863016977"/>
    <n v="9.2314353319296064E-2"/>
    <n v="27"/>
    <n v="65.37"/>
    <n v="756.59722222222229"/>
    <n v="21.424445484616516"/>
    <n v="1.8513194240535926"/>
    <n v="6.8567386076058986E-2"/>
    <n v="1737.5"/>
    <n v="49.200516385966516"/>
    <n v="0.16088173939535505"/>
    <n v="11"/>
    <n v="105.31"/>
    <n v="1218.8657407407406"/>
    <n v="34.514430992580159"/>
    <n v="2.9824452890788407"/>
    <n v="0.27113138991625824"/>
    <n v="0"/>
    <n v="0"/>
    <n v="0"/>
    <n v="11"/>
    <n v="86.67"/>
    <n v="1003.125"/>
    <n v="28.405334100531025"/>
    <n v="2.4545487912303026"/>
    <n v="0.22314079920275479"/>
    <n v="2221.9907407407409"/>
    <n v="62.919765093111181"/>
    <n v="0.49427218911901305"/>
    <n v="9.6884866906644334"/>
  </r>
  <r>
    <x v="1237"/>
    <n v="26"/>
    <n v="81.8"/>
    <n v="946.75925925925924"/>
    <n v="26.809234215108319"/>
    <n v="2.3166273349791013"/>
    <n v="8.9101051345350055E-2"/>
    <n v="30"/>
    <n v="72.319999999999993"/>
    <n v="837.03703703703707"/>
    <n v="23.702247169151999"/>
    <n v="2.0481477856441153"/>
    <n v="6.8271592854803845E-2"/>
    <n v="1783.7962962962963"/>
    <n v="50.511481384260321"/>
    <n v="0.1573726442001539"/>
    <n v="10"/>
    <n v="86.09"/>
    <n v="996.41203703703707"/>
    <n v="28.215244175778427"/>
    <n v="2.438122827241453"/>
    <n v="0.24381228272414529"/>
    <n v="0"/>
    <n v="0"/>
    <n v="0"/>
    <n v="9"/>
    <n v="74.260000000000005"/>
    <n v="859.49074074074076"/>
    <n v="24.338065193324496"/>
    <n v="2.1030898031240599"/>
    <n v="0.23367664479156222"/>
    <n v="1855.9027777777778"/>
    <n v="52.553309369102919"/>
    <n v="0.47748892751570748"/>
    <n v="8.9059877509887286"/>
  </r>
  <r>
    <x v="1238"/>
    <n v="26"/>
    <n v="84.37"/>
    <n v="976.50462962962968"/>
    <n v="27.651529226512089"/>
    <n v="2.3894113478262446"/>
    <n v="9.1900436454855558E-2"/>
    <n v="27"/>
    <n v="76.75"/>
    <n v="888.31018518518522"/>
    <n v="25.154140904762389"/>
    <n v="2.1736081657658444"/>
    <n v="8.0504006139475712E-2"/>
    <n v="1864.8148148148148"/>
    <n v="52.805670131274482"/>
    <n v="0.17240444259433127"/>
    <n v="8"/>
    <n v="64.349999999999994"/>
    <n v="744.79166666666663"/>
    <n v="21.090149410051591"/>
    <n v="1.8224323839352712"/>
    <n v="0.2278040479919089"/>
    <n v="0"/>
    <n v="0"/>
    <n v="0"/>
    <n v="8"/>
    <n v="55.08"/>
    <n v="637.5"/>
    <n v="18.0519880265057"/>
    <n v="1.559900166389351"/>
    <n v="0.19498752079866888"/>
    <n v="1382.2916666666665"/>
    <n v="39.142137436557292"/>
    <n v="0.42279156879057778"/>
    <n v="7.9453520639167117"/>
  </r>
  <r>
    <x v="1239"/>
    <n v="30"/>
    <n v="105.3"/>
    <n v="1218.75"/>
    <n v="34.511153580084425"/>
    <n v="2.9821620828031712"/>
    <n v="9.9405402760105704E-2"/>
    <n v="30"/>
    <n v="65.569999999999993"/>
    <n v="758.91203703703695"/>
    <n v="21.4899937345312"/>
    <n v="1.8569835495669886"/>
    <n v="6.1899451652232956E-2"/>
    <n v="1977.662037037037"/>
    <n v="56.001147314615622"/>
    <n v="0.16130485441233866"/>
    <n v="9"/>
    <n v="81.19"/>
    <n v="939.69907407407402"/>
    <n v="26.609312052868511"/>
    <n v="2.2993517521632425"/>
    <n v="0.25548352801813806"/>
    <n v="0"/>
    <n v="0"/>
    <n v="0"/>
    <n v="10"/>
    <n v="76.97"/>
    <n v="890.85648148148152"/>
    <n v="25.226243979668549"/>
    <n v="2.1798387038305802"/>
    <n v="0.21798387038305803"/>
    <n v="1830.5555555555557"/>
    <n v="51.835556032537056"/>
    <n v="0.47346739840119612"/>
    <n v="9.3183360883639832"/>
  </r>
  <r>
    <x v="1240"/>
    <n v="29"/>
    <n v="91.4"/>
    <n v="1057.8703703703704"/>
    <n v="29.955550211013453"/>
    <n v="2.5885053596221259"/>
    <n v="8.9258805504211239E-2"/>
    <n v="28"/>
    <n v="64.05"/>
    <n v="741.31944444444446"/>
    <n v="20.991827035179558"/>
    <n v="1.8139361956651767"/>
    <n v="6.4783435559470595E-2"/>
    <n v="1799.1898148148148"/>
    <n v="50.947377246193014"/>
    <n v="0.15404224106368183"/>
    <n v="10"/>
    <n v="92.65"/>
    <n v="1072.337962962963"/>
    <n v="30.365226772980268"/>
    <n v="2.6239061440808529"/>
    <n v="0.26239061440808531"/>
    <n v="0"/>
    <n v="0"/>
    <n v="0"/>
    <n v="10"/>
    <n v="74.31"/>
    <n v="860.06944444444446"/>
    <n v="24.354452255803167"/>
    <n v="2.104505834502409"/>
    <n v="0.2104505834502409"/>
    <n v="1932.4074074074074"/>
    <n v="54.719679028783432"/>
    <n v="0.47284119785832623"/>
    <n v="9.1308535338705639"/>
  </r>
  <r>
    <x v="1241"/>
    <n v="30"/>
    <n v="91.5"/>
    <n v="1059.0277777777778"/>
    <n v="29.988324335970798"/>
    <n v="2.5913374223788241"/>
    <n v="8.6377914079294141E-2"/>
    <n v="31"/>
    <n v="64.22"/>
    <n v="743.28703703703707"/>
    <n v="21.047543047607046"/>
    <n v="1.8187507023515637"/>
    <n v="5.8669377495211734E-2"/>
    <n v="1802.3148148148148"/>
    <n v="51.035867383577845"/>
    <n v="0.14504729157450588"/>
    <n v="10"/>
    <n v="86.92"/>
    <n v="1006.0185185185185"/>
    <n v="28.487269412924388"/>
    <n v="2.4616289481220477"/>
    <n v="0.24616289481220477"/>
    <n v="0"/>
    <n v="0"/>
    <n v="0"/>
    <n v="11"/>
    <n v="92.44"/>
    <n v="1069.9074074074074"/>
    <n v="30.296401110569839"/>
    <n v="2.6179588122917865"/>
    <n v="0.23799625566288968"/>
    <n v="2075.9259259259261"/>
    <n v="58.783670523494223"/>
    <n v="0.48415915047509445"/>
    <n v="9.4896758851442229"/>
  </r>
  <r>
    <x v="1242"/>
    <n v="27"/>
    <n v="88.16"/>
    <n v="1020.3703703703703"/>
    <n v="28.893668562395469"/>
    <n v="2.4967465263051052"/>
    <n v="9.2472093566855748E-2"/>
    <n v="29"/>
    <n v="65.02"/>
    <n v="752.54629629629619"/>
    <n v="21.309736047265801"/>
    <n v="1.8414072044051488"/>
    <n v="6.3496800151901678E-2"/>
    <n v="1772.9166666666665"/>
    <n v="50.20340460966127"/>
    <n v="0.15596889371875744"/>
    <n v="9"/>
    <n v="74.58"/>
    <n v="863.19444444444446"/>
    <n v="24.442942393188002"/>
    <n v="2.112152403945494"/>
    <n v="0.23468360043838821"/>
    <n v="0"/>
    <n v="0"/>
    <n v="0"/>
    <n v="8"/>
    <n v="65.040000000000006"/>
    <n v="752.77777777777783"/>
    <n v="21.316290872257277"/>
    <n v="1.8419736169564886"/>
    <n v="0.23024670211956108"/>
    <n v="1615.9722222222222"/>
    <n v="45.759233265445275"/>
    <n v="0.46493030255794932"/>
    <n v="8.292279751612238"/>
  </r>
  <r>
    <x v="1243"/>
    <n v="24"/>
    <n v="83.07"/>
    <n v="961.45833333333337"/>
    <n v="27.225465602066603"/>
    <n v="2.3525945319891686"/>
    <n v="9.8024772166215357E-2"/>
    <n v="29"/>
    <n v="61.97"/>
    <n v="717.24537037037032"/>
    <n v="20.310125236066778"/>
    <n v="1.7550292903258546"/>
    <n v="6.0518251390546715E-2"/>
    <n v="1678.7037037037037"/>
    <n v="47.53559083813338"/>
    <n v="0.15854302355676209"/>
    <n v="11"/>
    <n v="94.24"/>
    <n v="1090.7407407407406"/>
    <n v="30.88633535980205"/>
    <n v="2.6689359419123533"/>
    <n v="0.2426305401738503"/>
    <n v="0"/>
    <n v="0"/>
    <n v="0"/>
    <n v="11"/>
    <n v="86.56"/>
    <n v="1001.8518518518518"/>
    <n v="28.369282563077945"/>
    <n v="2.4514335221979344"/>
    <n v="0.22285759292708496"/>
    <n v="2092.5925925925926"/>
    <n v="59.255617922879992"/>
    <n v="0.46548813310093529"/>
    <n v="9.2279932864253116"/>
  </r>
  <r>
    <x v="1244"/>
    <n v="26"/>
    <n v="80"/>
    <n v="925.92592592592598"/>
    <n v="26.219299965876107"/>
    <n v="2.2656502053585346"/>
    <n v="8.7140392513789786E-2"/>
    <n v="30"/>
    <n v="63.96"/>
    <n v="740.27777777777783"/>
    <n v="20.962330322717946"/>
    <n v="1.8113873391841486"/>
    <n v="6.0379577972804951E-2"/>
    <n v="1666.2037037037039"/>
    <n v="47.18163028859405"/>
    <n v="0.14751997048659474"/>
    <n v="10"/>
    <n v="81.45"/>
    <n v="942.70833333333337"/>
    <n v="26.694524777757611"/>
    <n v="2.306715115330658"/>
    <n v="0.23067151153306581"/>
    <n v="0"/>
    <n v="0"/>
    <n v="0"/>
    <n v="12"/>
    <n v="94.22"/>
    <n v="1090.5092592592594"/>
    <n v="30.879780534810585"/>
    <n v="2.6683695293610143"/>
    <n v="0.22236412744675119"/>
    <n v="2033.2175925925926"/>
    <n v="57.5743053125682"/>
    <n v="0.45303563897981702"/>
    <n v="9.0521221892343551"/>
  </r>
  <r>
    <x v="1245"/>
    <n v="28"/>
    <n v="94.26"/>
    <n v="1090.9722222222222"/>
    <n v="30.892890184793519"/>
    <n v="2.6695023544636931"/>
    <n v="9.5339369802274754E-2"/>
    <n v="28"/>
    <n v="63.99"/>
    <n v="740.625"/>
    <n v="20.972162560205149"/>
    <n v="1.8122369580111579"/>
    <n v="6.4722748500398497E-2"/>
    <n v="1831.5972222222222"/>
    <n v="51.865052744998664"/>
    <n v="0.16006211830267325"/>
    <n v="10"/>
    <n v="85.34"/>
    <n v="987.73148148148152"/>
    <n v="27.969438238598336"/>
    <n v="2.4168823565662167"/>
    <n v="0.24168823565662167"/>
    <n v="0"/>
    <n v="0"/>
    <n v="0"/>
    <n v="11"/>
    <n v="91.63"/>
    <n v="1060.5324074074074"/>
    <n v="30.030930698415343"/>
    <n v="2.5950191039625317"/>
    <n v="0.23591082763295743"/>
    <n v="2048.2638888888887"/>
    <n v="58.000368937013675"/>
    <n v="0.47759906328957913"/>
    <n v="9.4936407730035999"/>
  </r>
  <r>
    <x v="1246"/>
    <n v="25"/>
    <n v="84.06"/>
    <n v="972.91666666666663"/>
    <n v="27.549929439144318"/>
    <n v="2.3806319532804801"/>
    <n v="9.5225278131219199E-2"/>
    <n v="28"/>
    <n v="63.19"/>
    <n v="731.36574074074076"/>
    <n v="20.709969560546391"/>
    <n v="1.7895804559575725"/>
    <n v="6.3913587712770448E-2"/>
    <n v="1704.2824074074074"/>
    <n v="48.259898999690705"/>
    <n v="0.15913886584398965"/>
    <n v="11"/>
    <n v="96.9"/>
    <n v="1121.5277777777778"/>
    <n v="31.758127083667436"/>
    <n v="2.7442688112405249"/>
    <n v="0.24947898284004771"/>
    <n v="0"/>
    <n v="0"/>
    <n v="0"/>
    <n v="9"/>
    <n v="71.489999999999995"/>
    <n v="827.43055555555554"/>
    <n v="23.430221932006035"/>
    <n v="2.0246416647635206"/>
    <n v="0.2249601849737245"/>
    <n v="1948.9583333333335"/>
    <n v="55.188349015673467"/>
    <n v="0.47443916781377221"/>
    <n v="8.9391228852420976"/>
  </r>
  <r>
    <x v="1247"/>
    <n v="21"/>
    <n v="84.06"/>
    <n v="972.91666666666663"/>
    <n v="27.549929439144318"/>
    <n v="2.3806319532804801"/>
    <n v="0.11336342634668953"/>
    <n v="27"/>
    <n v="58.25"/>
    <n v="674.18981481481478"/>
    <n v="19.090927787653538"/>
    <n v="1.6496765557766828"/>
    <n v="6.1099131695432699E-2"/>
    <n v="1647.1064814814813"/>
    <n v="46.640857226797856"/>
    <n v="0.17446255804212224"/>
    <n v="10"/>
    <n v="83.23"/>
    <n v="963.31018518518522"/>
    <n v="27.277904201998354"/>
    <n v="2.3571258323998854"/>
    <n v="0.23571258323998853"/>
    <n v="0"/>
    <n v="0"/>
    <n v="0"/>
    <n v="10"/>
    <n v="81.569999999999993"/>
    <n v="944.09722222222217"/>
    <n v="26.733853727706421"/>
    <n v="2.3101135906386956"/>
    <n v="0.23101135906386955"/>
    <n v="1907.4074074074074"/>
    <n v="54.011757929704771"/>
    <n v="0.46672394230385805"/>
    <n v="8.697547932095743"/>
  </r>
  <r>
    <x v="1248"/>
    <n v="27"/>
    <n v="76.84"/>
    <n v="889.35185185185185"/>
    <n v="25.183637617224001"/>
    <n v="2.1761570222468722"/>
    <n v="8.0598408231365645E-2"/>
    <n v="33"/>
    <n v="65.09"/>
    <n v="753.35648148148152"/>
    <n v="21.332677934735948"/>
    <n v="1.8433896483348378"/>
    <n v="5.5860292373782962E-2"/>
    <n v="1642.7083333333335"/>
    <n v="46.516315551959948"/>
    <n v="0.13645870060514861"/>
    <n v="9"/>
    <n v="82.01"/>
    <n v="949.18981481481478"/>
    <n v="26.878059877518741"/>
    <n v="2.3225746667681677"/>
    <n v="0.25806385186312975"/>
    <n v="0"/>
    <n v="0"/>
    <n v="0"/>
    <n v="11"/>
    <n v="91.65"/>
    <n v="1060.7638888888889"/>
    <n v="30.037485523406815"/>
    <n v="2.595585516513871"/>
    <n v="0.23596231968307918"/>
    <n v="2009.9537037037037"/>
    <n v="56.915545400925552"/>
    <n v="0.49402617154620893"/>
    <n v="8.9377068538637481"/>
  </r>
  <r>
    <x v="1249"/>
    <n v="26"/>
    <n v="81.25"/>
    <n v="940.39351851851848"/>
    <n v="26.628976527842919"/>
    <n v="2.3010509898172615"/>
    <n v="8.8501961146817756E-2"/>
    <n v="28"/>
    <n v="68.39"/>
    <n v="791.55092592592598"/>
    <n v="22.414224058328337"/>
    <n v="1.9368477193058773"/>
    <n v="6.9173132832352754E-2"/>
    <n v="1731.9444444444443"/>
    <n v="49.043200586171253"/>
    <n v="0.15767509397917051"/>
    <n v="9"/>
    <n v="72.73"/>
    <n v="841.78240740740739"/>
    <n v="23.836621081477116"/>
    <n v="2.0597592429465776"/>
    <n v="0.22886213810517531"/>
    <n v="0"/>
    <n v="0"/>
    <n v="0"/>
    <n v="9"/>
    <n v="69.099999999999994"/>
    <n v="799.76851851851848"/>
    <n v="22.646920345525483"/>
    <n v="1.9569553648784341"/>
    <n v="0.21743948498649268"/>
    <n v="1641.5509259259259"/>
    <n v="46.483541427002599"/>
    <n v="0.44630162309166799"/>
    <n v="8.2546133169481504"/>
  </r>
  <r>
    <x v="1250"/>
    <n v="27"/>
    <n v="87.69"/>
    <n v="1014.9305555555555"/>
    <n v="28.739630175095947"/>
    <n v="2.4834358313486238"/>
    <n v="9.197910486476385E-2"/>
    <n v="29"/>
    <n v="68.44"/>
    <n v="792.12962962962968"/>
    <n v="22.430611120807011"/>
    <n v="1.9382637506842264"/>
    <n v="6.6836681058076775E-2"/>
    <n v="1807.0601851851852"/>
    <n v="51.170241295902954"/>
    <n v="0.15881578592284062"/>
    <n v="11"/>
    <n v="97.84"/>
    <n v="1132.4074074074074"/>
    <n v="32.066203858266476"/>
    <n v="2.7708902011534877"/>
    <n v="0.25189910919577163"/>
    <n v="0"/>
    <n v="0"/>
    <n v="0"/>
    <n v="9"/>
    <n v="72.8"/>
    <n v="842.59259259259261"/>
    <n v="23.859562968947255"/>
    <n v="2.0617416868762666"/>
    <n v="0.22908240965291851"/>
    <n v="1975"/>
    <n v="55.925766827213735"/>
    <n v="0.48098151884869011"/>
    <n v="9.2543314700626045"/>
  </r>
  <r>
    <x v="1251"/>
    <n v="31"/>
    <n v="92.64"/>
    <n v="1072.2222222222222"/>
    <n v="30.36194936048453"/>
    <n v="2.623622937805183"/>
    <n v="8.4632997993715584E-2"/>
    <n v="30"/>
    <n v="66.8"/>
    <n v="773.14814814814815"/>
    <n v="21.893115471506547"/>
    <n v="1.8918179214743764"/>
    <n v="6.3060597382479211E-2"/>
    <n v="1845.3703703703704"/>
    <n v="52.255064831991078"/>
    <n v="0.14769359537619481"/>
    <n v="9"/>
    <n v="76.7"/>
    <n v="887.73148148148152"/>
    <n v="25.137753842283718"/>
    <n v="2.1721921343874953"/>
    <n v="0.24135468159861059"/>
    <n v="0"/>
    <n v="0"/>
    <n v="0"/>
    <n v="11"/>
    <n v="86.78"/>
    <n v="1004.3981481481482"/>
    <n v="28.441385637984105"/>
    <n v="2.4576640602626703"/>
    <n v="0.22342400547842456"/>
    <n v="1892.1296296296296"/>
    <n v="53.579139480267827"/>
    <n v="0.46477868707703518"/>
    <n v="9.145297053929724"/>
  </r>
  <r>
    <x v="1252"/>
    <n v="25"/>
    <n v="87.96"/>
    <n v="1018.0555555555555"/>
    <n v="28.828120312480777"/>
    <n v="2.4910824007917087"/>
    <n v="9.9643296031668355E-2"/>
    <n v="26"/>
    <n v="63.35"/>
    <n v="733.21759259259261"/>
    <n v="20.762408160478142"/>
    <n v="1.7941117563682896"/>
    <n v="6.9004298321857296E-2"/>
    <n v="1751.2731481481483"/>
    <n v="49.590528472958923"/>
    <n v="0.16864759435352566"/>
    <n v="10"/>
    <n v="86.08"/>
    <n v="996.2962962962963"/>
    <n v="28.211966763282689"/>
    <n v="2.4378396209657831"/>
    <n v="0.24378396209657832"/>
    <n v="0"/>
    <n v="0"/>
    <n v="0"/>
    <n v="9"/>
    <n v="73.52"/>
    <n v="850.92592592592598"/>
    <n v="24.095536668640143"/>
    <n v="2.0821325387244936"/>
    <n v="0.23134805985827706"/>
    <n v="1847.2222222222222"/>
    <n v="52.307503431922832"/>
    <n v="0.47513202195485538"/>
    <n v="8.8051663168502756"/>
  </r>
  <r>
    <x v="1253"/>
    <n v="28"/>
    <n v="98.24"/>
    <n v="1137.037037037037"/>
    <n v="32.197300358095859"/>
    <n v="2.7822184521802802"/>
    <n v="9.9364944720724296E-2"/>
    <n v="27"/>
    <n v="55.89"/>
    <n v="646.875"/>
    <n v="18.317458438660193"/>
    <n v="1.5828398747186063"/>
    <n v="5.8623699063652085E-2"/>
    <n v="1783.912037037037"/>
    <n v="50.514758796756055"/>
    <n v="0.15798864378437638"/>
    <n v="10"/>
    <n v="86.75"/>
    <n v="1004.050925925926"/>
    <n v="28.431553400496902"/>
    <n v="2.456814441435661"/>
    <n v="0.2456814441435661"/>
    <n v="0"/>
    <n v="0"/>
    <n v="0"/>
    <n v="9"/>
    <n v="68.38"/>
    <n v="791.43518518518522"/>
    <n v="22.410946645832603"/>
    <n v="1.9365645130302076"/>
    <n v="0.21517383478113417"/>
    <n v="1795.4861111111113"/>
    <n v="50.842500046329505"/>
    <n v="0.46085527892470024"/>
    <n v="8.7584372813647562"/>
  </r>
  <r>
    <x v="1254"/>
    <n v="24"/>
    <n v="90.75"/>
    <n v="1050.3472222222222"/>
    <n v="29.742518398790708"/>
    <n v="2.5700969517035874"/>
    <n v="0.10708737298764948"/>
    <n v="28"/>
    <n v="61.54"/>
    <n v="712.26851851851848"/>
    <n v="20.169196498750193"/>
    <n v="1.7428514204720527"/>
    <n v="6.2244693588287596E-2"/>
    <n v="1762.6157407407406"/>
    <n v="49.911714897540904"/>
    <n v="0.16933206657593708"/>
    <n v="10"/>
    <n v="104.21"/>
    <n v="1206.1342592592594"/>
    <n v="34.153915618049368"/>
    <n v="2.9512925987551615"/>
    <n v="0.29512925987551614"/>
    <n v="0"/>
    <n v="0"/>
    <n v="0"/>
    <n v="10"/>
    <n v="78.77"/>
    <n v="911.68981481481478"/>
    <n v="25.81617822890076"/>
    <n v="2.230815833451147"/>
    <n v="0.22308158334511469"/>
    <n v="2117.8240740740739"/>
    <n v="59.970093846950128"/>
    <n v="0.51821084322063082"/>
    <n v="9.4950568043819494"/>
  </r>
  <r>
    <x v="1255"/>
    <n v="27"/>
    <n v="92.05"/>
    <n v="1065.3935185185185"/>
    <n v="30.168582023236194"/>
    <n v="2.606913767540664"/>
    <n v="9.6552361760765329E-2"/>
    <n v="32"/>
    <n v="68.680000000000007"/>
    <n v="794.90740740740739"/>
    <n v="22.509269020704636"/>
    <n v="1.9450607013003018"/>
    <n v="6.0783146915634433E-2"/>
    <n v="1860.3009259259259"/>
    <n v="52.677851043940834"/>
    <n v="0.15733550867639975"/>
    <n v="10"/>
    <n v="83.2"/>
    <n v="962.96296296296293"/>
    <n v="27.268071964511151"/>
    <n v="2.3562762135728761"/>
    <n v="0.2356276213572876"/>
    <n v="0"/>
    <n v="0"/>
    <n v="0"/>
    <n v="10"/>
    <n v="79.61"/>
    <n v="921.41203703703707"/>
    <n v="26.091480878542459"/>
    <n v="2.254605160607412"/>
    <n v="0.22546051606074119"/>
    <n v="1884.375"/>
    <n v="53.359552843053606"/>
    <n v="0.46108813741802879"/>
    <n v="9.1628558430212532"/>
  </r>
  <r>
    <x v="1256"/>
    <n v="26"/>
    <n v="87.94"/>
    <n v="1017.824074074074"/>
    <n v="28.821565487489309"/>
    <n v="2.4905159882403689"/>
    <n v="9.5789076470783413E-2"/>
    <n v="29"/>
    <n v="67.400000000000006"/>
    <n v="780.09259259259261"/>
    <n v="22.089760221250618"/>
    <n v="1.9088102980145654"/>
    <n v="6.582104475912294E-2"/>
    <n v="1797.9166666666665"/>
    <n v="50.911325708739923"/>
    <n v="0.16161012122990637"/>
    <n v="9"/>
    <n v="75.58"/>
    <n v="874.76851851851848"/>
    <n v="24.770683642761451"/>
    <n v="2.1404730315124754"/>
    <n v="0.23783033683471949"/>
    <n v="0"/>
    <n v="0"/>
    <n v="0"/>
    <n v="9"/>
    <n v="85.97"/>
    <n v="995.02314814814815"/>
    <n v="28.175915225829609"/>
    <n v="2.4347243519334154"/>
    <n v="0.27052492799260169"/>
    <n v="1869.7916666666665"/>
    <n v="52.94659886859106"/>
    <n v="0.50835526482732118"/>
    <n v="8.9745236697008259"/>
  </r>
  <r>
    <x v="1257"/>
    <n v="28"/>
    <n v="91.63"/>
    <n v="1060.5324074074074"/>
    <n v="30.030930698415343"/>
    <n v="2.5950191039625317"/>
    <n v="9.2679253712947565E-2"/>
    <n v="30"/>
    <n v="75.81"/>
    <n v="877.43055555555554"/>
    <n v="24.846064130163345"/>
    <n v="2.1469867758528811"/>
    <n v="7.15662258617627E-2"/>
    <n v="1937.962962962963"/>
    <n v="54.876994828578688"/>
    <n v="0.16424547957471025"/>
    <n v="9"/>
    <n v="78.599999999999994"/>
    <n v="909.72222222222217"/>
    <n v="25.760462216473272"/>
    <n v="2.2260013267647603"/>
    <n v="0.24733348075164002"/>
    <n v="0"/>
    <n v="0"/>
    <n v="0"/>
    <n v="9"/>
    <n v="86.46"/>
    <n v="1000.6944444444445"/>
    <n v="28.336508438120603"/>
    <n v="2.4486014594412362"/>
    <n v="0.272066828826804"/>
    <n v="1910.4166666666665"/>
    <n v="54.096970654593875"/>
    <n v="0.51940030957844407"/>
    <n v="9.4166086660214088"/>
  </r>
  <r>
    <x v="1258"/>
    <n v="27"/>
    <n v="92.01"/>
    <n v="1064.9305555555557"/>
    <n v="30.155472373253261"/>
    <n v="2.6057809424379847"/>
    <n v="9.6510405275480923E-2"/>
    <n v="29"/>
    <n v="77.5"/>
    <n v="896.99074074074076"/>
    <n v="25.399946841942477"/>
    <n v="2.1948486364410806"/>
    <n v="7.5684435739347605E-2"/>
    <n v="1961.9212962962965"/>
    <n v="55.555419215195741"/>
    <n v="0.17219484101482851"/>
    <n v="6"/>
    <n v="51.78"/>
    <n v="599.30555555555554"/>
    <n v="16.970441902913308"/>
    <n v="1.4664420954183115"/>
    <n v="0.24440701590305192"/>
    <n v="0"/>
    <n v="0"/>
    <n v="0"/>
    <n v="7"/>
    <n v="50.63"/>
    <n v="585.99537037037032"/>
    <n v="16.593539465903838"/>
    <n v="1.4338733737162825"/>
    <n v="0.20483905338804037"/>
    <n v="1185.3009259259259"/>
    <n v="33.563981368817146"/>
    <n v="0.44924606929109229"/>
    <n v="7.7009450480136596"/>
  </r>
  <r>
    <x v="1259"/>
    <n v="28"/>
    <n v="74.209999999999994"/>
    <n v="858.91203703703707"/>
    <n v="24.321678130845825"/>
    <n v="2.1016737717457108"/>
    <n v="7.5059777562346816E-2"/>
    <n v="25"/>
    <n v="62.88"/>
    <n v="727.77777777777783"/>
    <n v="20.60836977317862"/>
    <n v="1.7808010614118084"/>
    <n v="7.1232042456472341E-2"/>
    <n v="1586.6898148148148"/>
    <n v="44.930047904024448"/>
    <n v="0.14629182001881916"/>
    <n v="9"/>
    <n v="76.87"/>
    <n v="889.69907407407402"/>
    <n v="25.1934698547112"/>
    <n v="2.177006641073882"/>
    <n v="0.24188962678598688"/>
    <n v="0"/>
    <n v="0"/>
    <n v="0"/>
    <n v="10"/>
    <n v="76.03"/>
    <n v="879.97685185185185"/>
    <n v="24.918167205069505"/>
    <n v="2.1532173139176174"/>
    <n v="0.21532173139176175"/>
    <n v="1769.6759259259259"/>
    <n v="50.111637059780705"/>
    <n v="0.45721135817774861"/>
    <n v="8.2126987881490194"/>
  </r>
  <r>
    <x v="1260"/>
    <n v="27"/>
    <n v="92.43"/>
    <n v="1069.7916666666667"/>
    <n v="30.293123698074108"/>
    <n v="2.617675606016117"/>
    <n v="9.6950948370967294E-2"/>
    <n v="26"/>
    <n v="59.25"/>
    <n v="685.76388888888891"/>
    <n v="19.418669037226991"/>
    <n v="1.6779971833436647"/>
    <n v="6.4538353205525562E-2"/>
    <n v="1755.5555555555557"/>
    <n v="49.711792735301103"/>
    <n v="0.16148930157649286"/>
    <n v="9"/>
    <n v="75.849999999999994"/>
    <n v="877.89351851851848"/>
    <n v="24.859173780146282"/>
    <n v="2.1481196009555603"/>
    <n v="0.23867995566172892"/>
    <n v="0"/>
    <n v="0"/>
    <n v="0"/>
    <n v="10"/>
    <n v="79.12"/>
    <n v="915.74074074074076"/>
    <n v="25.930887666251468"/>
    <n v="2.2407280530995908"/>
    <n v="0.22407280530995907"/>
    <n v="1793.6342592592591"/>
    <n v="50.79006144639775"/>
    <n v="0.46275276097168799"/>
    <n v="8.6845204434149341"/>
  </r>
  <r>
    <x v="1261"/>
    <n v="25"/>
    <n v="85.17"/>
    <n v="985.76388888888891"/>
    <n v="27.913722226170851"/>
    <n v="2.41206784987983"/>
    <n v="9.6482713995193203E-2"/>
    <n v="29"/>
    <n v="72.03"/>
    <n v="833.68055555555554"/>
    <n v="23.6072022067757"/>
    <n v="2.0399348036496905"/>
    <n v="7.034257943619622E-2"/>
    <n v="1819.4444444444443"/>
    <n v="51.520924432946551"/>
    <n v="0.16682529343138941"/>
    <n v="8"/>
    <n v="69.319999999999993"/>
    <n v="802.31481481481478"/>
    <n v="22.719023420431643"/>
    <n v="1.9631859029431702"/>
    <n v="0.24539823786789627"/>
    <n v="0"/>
    <n v="0"/>
    <n v="0"/>
    <n v="8"/>
    <n v="63.33"/>
    <n v="732.98611111111109"/>
    <n v="20.755853335486673"/>
    <n v="1.79354534381695"/>
    <n v="0.22419316797711875"/>
    <n v="1535.3009259259259"/>
    <n v="43.474876755918316"/>
    <n v="0.46959140584501502"/>
    <n v="8.2087339002896407"/>
  </r>
  <r>
    <x v="1262"/>
    <n v="28"/>
    <n v="84.27"/>
    <n v="975.34722222222217"/>
    <n v="27.61875510155474"/>
    <n v="2.3865792850695464"/>
    <n v="8.5234974466769517E-2"/>
    <n v="28"/>
    <n v="79.55"/>
    <n v="920.71759259259261"/>
    <n v="26.071816403568054"/>
    <n v="2.252905922953393"/>
    <n v="8.0460925819764037E-2"/>
    <n v="1896.0648148148148"/>
    <n v="53.69057150512279"/>
    <n v="0.16569590028653355"/>
    <n v="9"/>
    <n v="75.900000000000006"/>
    <n v="878.47222222222217"/>
    <n v="24.875560842624953"/>
    <n v="2.1495356323339094"/>
    <n v="0.2388372924815455"/>
    <n v="0"/>
    <n v="0"/>
    <n v="0"/>
    <n v="8"/>
    <n v="63.03"/>
    <n v="729.51388888888891"/>
    <n v="20.657530960614636"/>
    <n v="1.7850491555468555"/>
    <n v="0.22313114444335694"/>
    <n v="1607.9861111111111"/>
    <n v="45.533091803239586"/>
    <n v="0.46196843692490241"/>
    <n v="8.5740699959037041"/>
  </r>
  <r>
    <x v="1263"/>
    <n v="28"/>
    <n v="81.69"/>
    <n v="945.48611111111109"/>
    <n v="26.773182677655239"/>
    <n v="2.3135120659467336"/>
    <n v="8.2625430926669061E-2"/>
    <n v="34"/>
    <n v="77.27"/>
    <n v="894.3287037037037"/>
    <n v="25.324566354540583"/>
    <n v="2.1883348921006744"/>
    <n v="6.436279094413748E-2"/>
    <n v="1839.8148148148148"/>
    <n v="52.097749032195821"/>
    <n v="0.14698822187080654"/>
    <n v="8"/>
    <n v="66.31"/>
    <n v="767.47685185185185"/>
    <n v="21.732522259215557"/>
    <n v="1.8779408139665554"/>
    <n v="0.23474260174581943"/>
    <n v="0"/>
    <n v="0"/>
    <n v="0"/>
    <n v="9"/>
    <n v="66.97"/>
    <n v="775.11574074074076"/>
    <n v="21.948831483934036"/>
    <n v="1.8966324281607634"/>
    <n v="0.21073693646230704"/>
    <n v="1542.5925925925926"/>
    <n v="43.681353743149593"/>
    <n v="0.44547953820812647"/>
    <n v="8.2764202001747265"/>
  </r>
  <r>
    <x v="1264"/>
    <n v="26"/>
    <n v="88.56"/>
    <n v="1025"/>
    <n v="29.024765062224848"/>
    <n v="2.5080747773318977"/>
    <n v="9.6464414512765301E-2"/>
    <n v="25"/>
    <n v="64.53"/>
    <n v="746.875"/>
    <n v="21.149142834974814"/>
    <n v="1.827530096897328"/>
    <n v="7.3101203875893125E-2"/>
    <n v="1771.875"/>
    <n v="50.173907897199662"/>
    <n v="0.16956561838865841"/>
    <n v="9"/>
    <n v="74.94"/>
    <n v="867.36111111111109"/>
    <n v="24.56092924303444"/>
    <n v="2.1223478298696072"/>
    <n v="0.23581642554106746"/>
    <n v="0"/>
    <n v="0"/>
    <n v="0"/>
    <n v="7"/>
    <n v="55.4"/>
    <n v="641.2037037037037"/>
    <n v="18.156865226369202"/>
    <n v="1.5689627672107851"/>
    <n v="0.2241375381729693"/>
    <n v="1508.5648148148148"/>
    <n v="42.717794469403643"/>
    <n v="0.45995396371403674"/>
    <n v="8.0269154713096178"/>
  </r>
  <r>
    <x v="1265"/>
    <n v="27"/>
    <n v="85.41"/>
    <n v="988.54166666666663"/>
    <n v="27.992380126068475"/>
    <n v="2.4188648004959052"/>
    <n v="8.9587585203552048E-2"/>
    <n v="28"/>
    <n v="69.06"/>
    <n v="799.30555555555554"/>
    <n v="22.633810695542547"/>
    <n v="1.9558225397757549"/>
    <n v="6.9850804991991242E-2"/>
    <n v="1787.8472222222222"/>
    <n v="50.626190821611019"/>
    <n v="0.15943839019554329"/>
    <n v="7"/>
    <n v="55.95"/>
    <n v="647.56944444444446"/>
    <n v="18.337122913634602"/>
    <n v="1.5845391123726251"/>
    <n v="0.22636273033894644"/>
    <n v="0"/>
    <n v="0"/>
    <n v="0"/>
    <n v="7"/>
    <n v="47.04"/>
    <n v="544.44444444444446"/>
    <n v="15.416948379935151"/>
    <n v="1.3322023207508185"/>
    <n v="0.19031461725011692"/>
    <n v="1192.0138888888889"/>
    <n v="33.754071293569751"/>
    <n v="0.41667734758906338"/>
    <n v="7.2914287733951042"/>
  </r>
  <r>
    <x v="1266"/>
    <n v="25"/>
    <n v="82.06"/>
    <n v="949.76851851851848"/>
    <n v="26.894446939997415"/>
    <n v="2.3239906981465168"/>
    <n v="9.2959627925860669E-2"/>
    <n v="26"/>
    <n v="71.06"/>
    <n v="822.4537037037037"/>
    <n v="23.289293194689449"/>
    <n v="2.0124637949097184"/>
    <n v="7.7402453650373779E-2"/>
    <n v="1772.2222222222222"/>
    <n v="50.183740134686865"/>
    <n v="0.17036208157623445"/>
    <n v="9"/>
    <n v="78.55"/>
    <n v="909.14351851851848"/>
    <n v="25.744075153994601"/>
    <n v="2.2245852953864111"/>
    <n v="0.24717614393182347"/>
    <n v="0"/>
    <n v="0"/>
    <n v="0"/>
    <n v="9"/>
    <n v="63.7"/>
    <n v="737.26851851851848"/>
    <n v="20.87711759782885"/>
    <n v="1.8040239760167331"/>
    <n v="0.20044710844630367"/>
    <n v="1646.412037037037"/>
    <n v="46.62119275182345"/>
    <n v="0.44762325237812717"/>
    <n v="8.3650637644593804"/>
  </r>
  <r>
    <x v="1267"/>
    <n v="26"/>
    <n v="87.83"/>
    <n v="1016.550925925926"/>
    <n v="28.785513950036233"/>
    <n v="2.4874007192080012"/>
    <n v="9.5669258431076973E-2"/>
    <n v="26"/>
    <n v="53.08"/>
    <n v="614.35185185185185"/>
    <n v="17.396505527358798"/>
    <n v="1.5032589112553876"/>
    <n v="5.781765043289952E-2"/>
    <n v="1630.9027777777778"/>
    <n v="46.182019477395031"/>
    <n v="0.15348690886397648"/>
    <n v="8"/>
    <n v="66.959999999999994"/>
    <n v="774.99999999999989"/>
    <n v="21.945554071438298"/>
    <n v="1.8963492218850933"/>
    <n v="0.23704365273563666"/>
    <n v="0"/>
    <n v="0"/>
    <n v="0"/>
    <n v="10"/>
    <n v="82.46"/>
    <n v="954.39814814814815"/>
    <n v="27.025543439826794"/>
    <n v="2.3353189491733097"/>
    <n v="0.23353189491733098"/>
    <n v="1729.398148148148"/>
    <n v="48.971097511265093"/>
    <n v="0.47057554765296761"/>
    <n v="8.2223278015217911"/>
  </r>
  <r>
    <x v="1268"/>
    <n v="23"/>
    <n v="80.930000000000007"/>
    <n v="936.68981481481478"/>
    <n v="26.524099327979414"/>
    <n v="2.2919883889958275"/>
    <n v="9.9651669086775113E-2"/>
    <n v="28"/>
    <n v="71.16"/>
    <n v="823.61111111111109"/>
    <n v="23.322067319646795"/>
    <n v="2.0152958576664166"/>
    <n v="7.1974852059514885E-2"/>
    <n v="1760.3009259259259"/>
    <n v="49.846166647626205"/>
    <n v="0.17162652114629001"/>
    <n v="9"/>
    <n v="79.650000000000006"/>
    <n v="921.875"/>
    <n v="26.104590528525399"/>
    <n v="2.2557379857100912"/>
    <n v="0.25063755396778792"/>
    <n v="0"/>
    <n v="0"/>
    <n v="0"/>
    <n v="8"/>
    <n v="66.5"/>
    <n v="769.67592592592598"/>
    <n v="21.794793096634514"/>
    <n v="1.883321733204282"/>
    <n v="0.23541521665053525"/>
    <n v="1691.5509259259261"/>
    <n v="47.899383625159913"/>
    <n v="0.48605277061832319"/>
    <n v="8.4463439655766166"/>
  </r>
  <r>
    <x v="1269"/>
    <n v="26"/>
    <n v="97.56"/>
    <n v="1129.1666666666667"/>
    <n v="31.974436308385915"/>
    <n v="2.7629604254347333"/>
    <n v="0.10626770867056666"/>
    <n v="28"/>
    <n v="70.87"/>
    <n v="820.25462962962968"/>
    <n v="23.227022357270496"/>
    <n v="2.0070828756719918"/>
    <n v="7.1681531273999705E-2"/>
    <n v="1949.4212962962965"/>
    <n v="55.201458665656411"/>
    <n v="0.17794923994456635"/>
    <n v="9"/>
    <n v="76.72"/>
    <n v="887.96296296296293"/>
    <n v="25.144308667275183"/>
    <n v="2.1727585469388346"/>
    <n v="0.24141761632653719"/>
    <n v="0"/>
    <n v="0"/>
    <n v="0"/>
    <n v="10"/>
    <n v="75.930000000000007"/>
    <n v="878.81944444444446"/>
    <n v="24.885393080112159"/>
    <n v="2.1503852511609192"/>
    <n v="0.21503852511609192"/>
    <n v="1766.7824074074074"/>
    <n v="50.029701747387342"/>
    <n v="0.45645614144262914"/>
    <n v="9.0931870992064781"/>
  </r>
  <r>
    <x v="1270"/>
    <n v="24"/>
    <n v="81.06"/>
    <n v="938.19444444444446"/>
    <n v="26.566705690423966"/>
    <n v="2.295670070579535"/>
    <n v="9.5652919607480624E-2"/>
    <n v="25"/>
    <n v="59.52"/>
    <n v="688.88888888888891"/>
    <n v="19.507159174611825"/>
    <n v="1.6856437527867498"/>
    <n v="6.7425750111469993E-2"/>
    <n v="1627.0833333333335"/>
    <n v="46.073864865035787"/>
    <n v="0.16307866971895063"/>
    <n v="9"/>
    <n v="72.650000000000006"/>
    <n v="840.85648148148152"/>
    <n v="23.810401781511239"/>
    <n v="2.0574935927412192"/>
    <n v="0.22861039919346882"/>
    <n v="0"/>
    <n v="0"/>
    <n v="0"/>
    <n v="8"/>
    <n v="59.72"/>
    <n v="691.2037037037037"/>
    <n v="19.572707424526513"/>
    <n v="1.6913078783001461"/>
    <n v="0.21141348478751826"/>
    <n v="1532.0601851851852"/>
    <n v="43.383109206037751"/>
    <n v="0.44002388398098707"/>
    <n v="7.7301152944076499"/>
  </r>
  <r>
    <x v="1271"/>
    <n v="23"/>
    <n v="77.86"/>
    <n v="901.15740740740739"/>
    <n v="25.517933691788919"/>
    <n v="2.2050440623651939"/>
    <n v="9.5871480972399739E-2"/>
    <n v="26"/>
    <n v="63.16"/>
    <n v="731.01851851851848"/>
    <n v="20.700137323059185"/>
    <n v="1.788730837130563"/>
    <n v="6.8797339889637044E-2"/>
    <n v="1632.1759259259259"/>
    <n v="46.218071014848107"/>
    <n v="0.16466882086203677"/>
    <n v="10"/>
    <n v="87.79"/>
    <n v="1016.0879629629629"/>
    <n v="28.772404300053292"/>
    <n v="2.486267894105322"/>
    <n v="0.24862678941053221"/>
    <n v="0"/>
    <n v="0"/>
    <n v="0"/>
    <n v="9"/>
    <n v="87.95"/>
    <n v="1017.9398148148148"/>
    <n v="28.824842899985043"/>
    <n v="2.4907991945160388"/>
    <n v="0.27675546605733764"/>
    <n v="2034.0277777777778"/>
    <n v="57.597247200038339"/>
    <n v="0.52538225546786987"/>
    <n v="8.9708419881171189"/>
  </r>
  <r>
    <x v="1272"/>
    <n v="24"/>
    <n v="80.23"/>
    <n v="928.58796296296293"/>
    <n v="26.294680453277998"/>
    <n v="2.2721639496989403"/>
    <n v="9.4673497904122508E-2"/>
    <n v="24"/>
    <n v="62.22"/>
    <n v="720.13888888888891"/>
    <n v="20.39206054846014"/>
    <n v="1.7621094472176004"/>
    <n v="7.3421226967400013E-2"/>
    <n v="1648.7268518518517"/>
    <n v="46.686741001738142"/>
    <n v="0.16809472487152252"/>
    <n v="10"/>
    <n v="79.47"/>
    <n v="919.79166666666663"/>
    <n v="26.045597103602177"/>
    <n v="2.2506402727480341"/>
    <n v="0.2250640272748034"/>
    <n v="0"/>
    <n v="0"/>
    <n v="0"/>
    <n v="10"/>
    <n v="81.36"/>
    <n v="941.66666666666663"/>
    <n v="26.665028065295999"/>
    <n v="2.3041662588496297"/>
    <n v="0.23041662588496298"/>
    <n v="1861.4583333333333"/>
    <n v="52.710625168898176"/>
    <n v="0.45548065315976638"/>
    <n v="8.5890799285142041"/>
  </r>
  <r>
    <x v="1273"/>
    <n v="25"/>
    <n v="84.01"/>
    <n v="972.33796296296293"/>
    <n v="27.533542376665643"/>
    <n v="2.3792159219021309"/>
    <n v="9.5168636876085233E-2"/>
    <n v="26"/>
    <n v="64.44"/>
    <n v="745.83333333333337"/>
    <n v="21.119646122513203"/>
    <n v="1.8249812404162997"/>
    <n v="7.0191586169857684E-2"/>
    <n v="1718.1712962962963"/>
    <n v="48.653188499178846"/>
    <n v="0.16536022304594292"/>
    <n v="9"/>
    <n v="69.53"/>
    <n v="804.74537037037032"/>
    <n v="22.787849082842069"/>
    <n v="1.9691332347322363"/>
    <n v="0.21879258163691515"/>
    <n v="0"/>
    <n v="0"/>
    <n v="0"/>
    <n v="10"/>
    <n v="77.64"/>
    <n v="898.61111111111109"/>
    <n v="25.445830616882759"/>
    <n v="2.1988135243004576"/>
    <n v="0.21988135243004575"/>
    <n v="1703.3564814814813"/>
    <n v="48.233679699724831"/>
    <n v="0.43867393406696087"/>
    <n v="8.3721439213511246"/>
  </r>
  <r>
    <x v="1274"/>
    <n v="26"/>
    <n v="87.49"/>
    <n v="1012.6157407407408"/>
    <n v="28.674081925181255"/>
    <n v="2.4777717058352273"/>
    <n v="9.529891176289336E-2"/>
    <n v="28"/>
    <n v="72.62"/>
    <n v="840.50925925925924"/>
    <n v="23.800569544024036"/>
    <n v="2.0566439739142095"/>
    <n v="7.3451570496936056E-2"/>
    <n v="1853.125"/>
    <n v="52.474651469205291"/>
    <n v="0.16875048225982942"/>
    <n v="12"/>
    <n v="101.16"/>
    <n v="1170.8333333333333"/>
    <n v="33.154304806850334"/>
    <n v="2.8649146846758669"/>
    <n v="0.23874289038965557"/>
    <n v="0"/>
    <n v="0"/>
    <n v="0"/>
    <n v="10"/>
    <n v="84.54"/>
    <n v="978.47222222222217"/>
    <n v="27.707245238939574"/>
    <n v="2.3942258545126314"/>
    <n v="0.23942258545126313"/>
    <n v="2149.3055555555557"/>
    <n v="60.861550045789912"/>
    <n v="0.47816547584091873"/>
    <n v="9.793556218937935"/>
  </r>
  <r>
    <x v="1275"/>
    <n v="27"/>
    <n v="83.57"/>
    <n v="967.24537037037032"/>
    <n v="27.389336226853327"/>
    <n v="2.3667548457726593"/>
    <n v="8.765758688046886E-2"/>
    <n v="26"/>
    <n v="64.099999999999994"/>
    <n v="741.89814814814804"/>
    <n v="21.008214097658225"/>
    <n v="1.8153522270435256"/>
    <n v="6.9821239501674057E-2"/>
    <n v="1709.1435185185182"/>
    <n v="48.397550324511556"/>
    <n v="0.15747882638214292"/>
    <n v="10"/>
    <n v="82.97"/>
    <n v="960.30092592592598"/>
    <n v="27.192691477109257"/>
    <n v="2.3497624692324703"/>
    <n v="0.23497624692324703"/>
    <n v="0"/>
    <n v="0"/>
    <n v="0"/>
    <n v="10"/>
    <n v="82.27"/>
    <n v="952.19907407407402"/>
    <n v="26.963272602407837"/>
    <n v="2.3299380299355827"/>
    <n v="0.23299380299355826"/>
    <n v="1912.5"/>
    <n v="54.155964079517091"/>
    <n v="0.4679700499168053"/>
    <n v="8.8618075719842384"/>
  </r>
  <r>
    <x v="1276"/>
    <n v="20"/>
    <n v="76.819999999999993"/>
    <n v="889.12037037037032"/>
    <n v="25.177082792232529"/>
    <n v="2.1755906096955329"/>
    <n v="0.10877953048477665"/>
    <n v="27"/>
    <n v="74.540000000000006"/>
    <n v="862.73148148148152"/>
    <n v="24.429832743205061"/>
    <n v="2.1110195788428148"/>
    <n v="7.8185910327511654E-2"/>
    <n v="1751.8518518518517"/>
    <n v="49.606915535437594"/>
    <n v="0.1869654408122883"/>
    <n v="9"/>
    <n v="69.08"/>
    <n v="799.53703703703707"/>
    <n v="22.640365520534019"/>
    <n v="1.9563889523270948"/>
    <n v="0.21737655025856609"/>
    <n v="0"/>
    <n v="0"/>
    <n v="0"/>
    <n v="9"/>
    <n v="67.790000000000006"/>
    <n v="784.60648148148152"/>
    <n v="22.217579308584266"/>
    <n v="1.9198553427656884"/>
    <n v="0.2133172603072987"/>
    <n v="1584.1435185185187"/>
    <n v="44.857944829118281"/>
    <n v="0.43069381056586475"/>
    <n v="8.162854483631131"/>
  </r>
  <r>
    <x v="1277"/>
    <n v="23"/>
    <n v="73.66"/>
    <n v="852.5462962962963"/>
    <n v="24.141420443580426"/>
    <n v="2.0860974265838705"/>
    <n v="9.0699888112342197E-2"/>
    <n v="26"/>
    <n v="74"/>
    <n v="856.48148148148152"/>
    <n v="24.2528524684354"/>
    <n v="2.0957264399566444"/>
    <n v="8.0604863075255551E-2"/>
    <n v="1709.0277777777778"/>
    <n v="48.394272912015822"/>
    <n v="0.17130475118759775"/>
    <n v="9"/>
    <n v="75.38"/>
    <n v="872.4537037037037"/>
    <n v="24.70513539284676"/>
    <n v="2.1348089059990794"/>
    <n v="0.23720098955545327"/>
    <n v="0"/>
    <n v="0"/>
    <n v="0"/>
    <n v="10"/>
    <n v="78.45"/>
    <n v="907.98611111111109"/>
    <n v="25.711301029037255"/>
    <n v="2.2217532326297129"/>
    <n v="0.22217532326297129"/>
    <n v="1780.4398148148148"/>
    <n v="50.416436421884015"/>
    <n v="0.45937631281842456"/>
    <n v="8.5383860051693077"/>
  </r>
  <r>
    <x v="1278"/>
    <n v="27"/>
    <n v="87.53"/>
    <n v="1013.0787037037037"/>
    <n v="28.687191575164196"/>
    <n v="2.4789045309379065"/>
    <n v="9.1811278923626172E-2"/>
    <n v="30"/>
    <n v="81.47"/>
    <n v="942.93981481481478"/>
    <n v="26.701079602749079"/>
    <n v="2.3072815278819974"/>
    <n v="7.6909384262733249E-2"/>
    <n v="1956.0185185185185"/>
    <n v="55.388271177913275"/>
    <n v="0.16872066318635942"/>
    <n v="9"/>
    <n v="65.680000000000007"/>
    <n v="760.18518518518522"/>
    <n v="21.526045271984284"/>
    <n v="1.860098818599357"/>
    <n v="0.20667764651103968"/>
    <n v="0"/>
    <n v="0"/>
    <n v="0"/>
    <n v="11"/>
    <n v="87.8"/>
    <n v="1016.2037037037037"/>
    <n v="28.775681712549027"/>
    <n v="2.4865511003809915"/>
    <n v="0.22605010003463558"/>
    <n v="1776.3888888888889"/>
    <n v="50.30172698453331"/>
    <n v="0.43272774654567525"/>
    <n v="9.1328359778002532"/>
  </r>
  <r>
    <x v="1279"/>
    <n v="25"/>
    <n v="80.569999999999993"/>
    <n v="932.52314814814815"/>
    <n v="26.406112478132972"/>
    <n v="2.2817929630717142"/>
    <n v="9.127171852286857E-2"/>
    <n v="26"/>
    <n v="65.56"/>
    <n v="758.7962962962963"/>
    <n v="21.48671632203547"/>
    <n v="1.8567003432913192"/>
    <n v="7.141155166505074E-2"/>
    <n v="1691.3194444444443"/>
    <n v="47.892828800168445"/>
    <n v="0.16268327018791931"/>
    <n v="9"/>
    <n v="74.94"/>
    <n v="867.36111111111109"/>
    <n v="24.56092924303444"/>
    <n v="2.1223478298696072"/>
    <n v="0.23581642554106746"/>
    <n v="0"/>
    <n v="0"/>
    <n v="0"/>
    <n v="9"/>
    <n v="69.41"/>
    <n v="803.35648148148152"/>
    <n v="22.748520132893258"/>
    <n v="1.9657347594241987"/>
    <n v="0.21841497326935541"/>
    <n v="1670.7175925925926"/>
    <n v="47.309449375927699"/>
    <n v="0.45423139881042285"/>
    <n v="8.2265758956568398"/>
  </r>
  <r>
    <x v="1280"/>
    <n v="27"/>
    <n v="86.78"/>
    <n v="1004.3981481481482"/>
    <n v="28.441385637984105"/>
    <n v="2.4576640602626703"/>
    <n v="9.1024594824543337E-2"/>
    <n v="28"/>
    <n v="75.38"/>
    <n v="872.4537037037037"/>
    <n v="24.70513539284676"/>
    <n v="2.1348089059990794"/>
    <n v="7.6243175214252834E-2"/>
    <n v="1876.8518518518517"/>
    <n v="53.146521030830868"/>
    <n v="0.16726777003879617"/>
    <n v="8"/>
    <n v="61.52"/>
    <n v="712.03703703703707"/>
    <n v="20.162641673758728"/>
    <n v="1.7422850079207131"/>
    <n v="0.21778562599008913"/>
    <n v="0"/>
    <n v="0"/>
    <n v="0"/>
    <n v="8"/>
    <n v="70.42"/>
    <n v="815.0462962962963"/>
    <n v="23.079538794962442"/>
    <n v="1.99433859326685"/>
    <n v="0.24929232415835625"/>
    <n v="1527.0833333333335"/>
    <n v="43.242180468721173"/>
    <n v="0.46707795014844539"/>
    <n v="8.3290965674493123"/>
  </r>
  <r>
    <x v="1281"/>
    <n v="23"/>
    <n v="83.98"/>
    <n v="971.99074074074076"/>
    <n v="27.523710139178444"/>
    <n v="2.3783663030751216"/>
    <n v="0.10340723056848355"/>
    <n v="26"/>
    <n v="71.87"/>
    <n v="831.8287037037037"/>
    <n v="23.554763606843945"/>
    <n v="2.0354035032389737"/>
    <n v="7.8284750124575905E-2"/>
    <n v="1803.8194444444443"/>
    <n v="51.078473746022389"/>
    <n v="0.18169198069305947"/>
    <n v="9"/>
    <n v="74.81"/>
    <n v="865.85648148148152"/>
    <n v="24.518322880589896"/>
    <n v="2.1186661482858997"/>
    <n v="0.23540734980954442"/>
    <n v="0"/>
    <n v="0"/>
    <n v="0"/>
    <n v="9"/>
    <n v="81.99"/>
    <n v="948.95833333333337"/>
    <n v="26.871505052527276"/>
    <n v="2.3220082542168283"/>
    <n v="0.25800091713520312"/>
    <n v="1814.8148148148148"/>
    <n v="51.389827933117175"/>
    <n v="0.49340826694474754"/>
    <n v="8.8544442088168225"/>
  </r>
  <r>
    <x v="1282"/>
    <n v="24"/>
    <n v="89.93"/>
    <n v="1040.8564814814815"/>
    <n v="29.473770574140477"/>
    <n v="2.5468740370986627"/>
    <n v="0.10611975154577762"/>
    <n v="30"/>
    <n v="66.94"/>
    <n v="774.76851851851848"/>
    <n v="21.93899924644683"/>
    <n v="1.8957828093337536"/>
    <n v="6.3192760311125126E-2"/>
    <n v="1815.625"/>
    <n v="51.412769820587307"/>
    <n v="0.16931251185690274"/>
    <n v="9"/>
    <n v="73.64"/>
    <n v="852.31481481481478"/>
    <n v="24.134865618588954"/>
    <n v="2.0855310140325312"/>
    <n v="0.23172566822583679"/>
    <n v="0"/>
    <n v="0"/>
    <n v="0"/>
    <n v="9"/>
    <n v="67.87"/>
    <n v="785.53240740740739"/>
    <n v="22.24379860855014"/>
    <n v="1.9221209929710468"/>
    <n v="0.21356899921900518"/>
    <n v="1637.8472222222222"/>
    <n v="46.378664227139097"/>
    <n v="0.44529466744484197"/>
    <n v="8.4503088534359954"/>
  </r>
  <r>
    <x v="1283"/>
    <n v="29"/>
    <n v="94.09"/>
    <n v="1089.0046296296296"/>
    <n v="30.837174172366034"/>
    <n v="2.6646878477773064"/>
    <n v="9.1885787854389875E-2"/>
    <n v="27"/>
    <n v="69.02"/>
    <n v="798.84259259259261"/>
    <n v="22.62070104555961"/>
    <n v="1.9546897146730757"/>
    <n v="7.2395915358262064E-2"/>
    <n v="1887.8472222222222"/>
    <n v="53.457875217925647"/>
    <n v="0.16428170321265195"/>
    <n v="7"/>
    <n v="57.84"/>
    <n v="669.44444444444446"/>
    <n v="18.956553875328424"/>
    <n v="1.6380650984742204"/>
    <n v="0.2340092997820315"/>
    <n v="0"/>
    <n v="0"/>
    <n v="0"/>
    <n v="8"/>
    <n v="66.69"/>
    <n v="771.875"/>
    <n v="21.857063934053468"/>
    <n v="1.8887026524420083"/>
    <n v="0.23608783155525104"/>
    <n v="1441.3194444444443"/>
    <n v="40.813617809381896"/>
    <n v="0.47009713133728254"/>
    <n v="8.1461453133666115"/>
  </r>
  <r>
    <x v="1284"/>
    <n v="24"/>
    <n v="71.3"/>
    <n v="825.23148148148152"/>
    <n v="23.367951094587081"/>
    <n v="2.019260745525794"/>
    <n v="8.413586439690808E-2"/>
    <n v="25"/>
    <n v="63.38"/>
    <n v="733.56481481481478"/>
    <n v="20.772240397965344"/>
    <n v="1.7949613751952989"/>
    <n v="7.1798455007811957E-2"/>
    <n v="1558.7962962962963"/>
    <n v="44.140191492552425"/>
    <n v="0.15593431940472002"/>
    <n v="10"/>
    <n v="84.61"/>
    <n v="979.28240740740739"/>
    <n v="27.730187126409717"/>
    <n v="2.3962082984423203"/>
    <n v="0.23962082984423203"/>
    <n v="0"/>
    <n v="0"/>
    <n v="0"/>
    <n v="9"/>
    <n v="68.709999999999994"/>
    <n v="795.25462962962968"/>
    <n v="22.519101258191842"/>
    <n v="1.9459103201273116"/>
    <n v="0.21621225779192352"/>
    <n v="1774.537037037037"/>
    <n v="50.249288384601556"/>
    <n v="0.45583308763615554"/>
    <n v="8.1563407392907248"/>
  </r>
  <r>
    <x v="1285"/>
    <n v="27"/>
    <n v="83.3"/>
    <n v="964.12037037037032"/>
    <n v="27.300846089468493"/>
    <n v="2.3591082763295739"/>
    <n v="8.7374380604799032E-2"/>
    <n v="26"/>
    <n v="63.71"/>
    <n v="737.38425925925924"/>
    <n v="20.880395010324584"/>
    <n v="1.8043071822924028"/>
    <n v="6.9396430088169342E-2"/>
    <n v="1701.5046296296296"/>
    <n v="48.181241099793077"/>
    <n v="0.15677081069296839"/>
    <n v="5"/>
    <n v="36.119999999999997"/>
    <n v="418.05555555555554"/>
    <n v="11.838013934593061"/>
    <n v="1.0229410677193784"/>
    <n v="0.20458821354387569"/>
    <n v="0"/>
    <n v="0"/>
    <n v="0"/>
    <n v="5"/>
    <n v="31.33"/>
    <n v="362.61574074074076"/>
    <n v="10.26813334913623"/>
    <n v="0.88728526167353616"/>
    <n v="0.17745705233470724"/>
    <n v="780.6712962962963"/>
    <n v="22.106147283729292"/>
    <n v="0.3820452658785829"/>
    <n v="6.073641788014891"/>
  </r>
  <r>
    <x v="1286"/>
    <n v="22"/>
    <n v="74.03"/>
    <n v="856.8287037037037"/>
    <n v="24.262684705922602"/>
    <n v="2.0965760587836537"/>
    <n v="9.5298911762893346E-2"/>
    <n v="26"/>
    <n v="66.75"/>
    <n v="772.56944444444446"/>
    <n v="21.876728409027876"/>
    <n v="1.8904018900960273"/>
    <n v="7.2707765003693359E-2"/>
    <n v="1629.3981481481483"/>
    <n v="46.139413114950479"/>
    <n v="0.1680066767665867"/>
    <n v="8"/>
    <n v="63.54"/>
    <n v="735.41666666666663"/>
    <n v="20.824678997897095"/>
    <n v="1.7994926756060159"/>
    <n v="0.22493658445075199"/>
    <n v="0"/>
    <n v="0"/>
    <n v="0"/>
    <n v="8"/>
    <n v="60.84"/>
    <n v="704.16666666666663"/>
    <n v="19.939777624048777"/>
    <n v="1.7230269811751655"/>
    <n v="0.21537837264689569"/>
    <n v="1439.5833333333333"/>
    <n v="40.764456621945868"/>
    <n v="0.44031495709764767"/>
    <n v="7.5094976056608633"/>
  </r>
  <r>
    <x v="1287"/>
    <n v="27"/>
    <n v="86.84"/>
    <n v="1005.0925925925926"/>
    <n v="28.461050112958514"/>
    <n v="2.4593632979166893"/>
    <n v="9.1087529552469973E-2"/>
    <n v="28"/>
    <n v="68.59"/>
    <n v="793.86574074074076"/>
    <n v="22.479772308243028"/>
    <n v="1.9425118448192735"/>
    <n v="6.9375423029259767E-2"/>
    <n v="1798.9583333333335"/>
    <n v="50.940822421201545"/>
    <n v="0.16046295258172974"/>
    <n v="7"/>
    <n v="55.72"/>
    <n v="644.90740740740739"/>
    <n v="18.261742426232708"/>
    <n v="1.5780253680322194"/>
    <n v="0.22543219543317419"/>
    <n v="0"/>
    <n v="0"/>
    <n v="0"/>
    <n v="7"/>
    <n v="55.39"/>
    <n v="641.08796296296293"/>
    <n v="18.153587813873468"/>
    <n v="1.5686795609351154"/>
    <n v="0.22409708013358792"/>
    <n v="1285.9953703703704"/>
    <n v="36.415330240106172"/>
    <n v="0.44952927556676214"/>
    <n v="7.5485800717032978"/>
  </r>
  <r>
    <x v="1288"/>
    <n v="24"/>
    <n v="77.28"/>
    <n v="894.44444444444446"/>
    <n v="25.327843767036317"/>
    <n v="2.1886180983763444"/>
    <n v="9.1192420765681015E-2"/>
    <n v="27"/>
    <n v="72.06"/>
    <n v="834.02777777777783"/>
    <n v="23.617034444262902"/>
    <n v="2.0407844224767002"/>
    <n v="7.5584608239877782E-2"/>
    <n v="1728.4722222222222"/>
    <n v="48.944878211299219"/>
    <n v="0.1667770290055588"/>
    <n v="8"/>
    <n v="69.040000000000006"/>
    <n v="799.07407407407402"/>
    <n v="22.627255870551078"/>
    <n v="1.9552561272244151"/>
    <n v="0.24440701590305189"/>
    <n v="0"/>
    <n v="0"/>
    <n v="0"/>
    <n v="8"/>
    <n v="66.73"/>
    <n v="772.33796296296305"/>
    <n v="21.870173584036408"/>
    <n v="1.8898354775446879"/>
    <n v="0.23622943469308599"/>
    <n v="1571.412037037037"/>
    <n v="44.49742945458749"/>
    <n v="0.48063645059613791"/>
    <n v="8.0744941256221487"/>
  </r>
  <r>
    <x v="1289"/>
    <n v="25"/>
    <n v="79.23"/>
    <n v="917.01388888888891"/>
    <n v="25.966939203704548"/>
    <n v="2.2438433221319589"/>
    <n v="8.9753732885278353E-2"/>
    <n v="26"/>
    <n v="65.12"/>
    <n v="753.70370370370381"/>
    <n v="21.342510172223154"/>
    <n v="1.8442392671618475"/>
    <n v="7.093227950622491E-2"/>
    <n v="1670.7175925925926"/>
    <n v="47.309449375927699"/>
    <n v="0.16068601239150326"/>
    <n v="8"/>
    <n v="62.61"/>
    <n v="724.65277777777783"/>
    <n v="20.519879635793789"/>
    <n v="1.7731544919687232"/>
    <n v="0.2216443114960904"/>
    <n v="0"/>
    <n v="0"/>
    <n v="0"/>
    <n v="9"/>
    <n v="67.540000000000006"/>
    <n v="781.71296296296293"/>
    <n v="22.1356439961909"/>
    <n v="1.9127751858739428"/>
    <n v="0.21253057620821586"/>
    <n v="1506.3657407407409"/>
    <n v="42.655523631984693"/>
    <n v="0.43417488770430623"/>
    <n v="7.774012267136472"/>
  </r>
  <r>
    <x v="1290"/>
    <n v="27"/>
    <n v="90.78"/>
    <n v="1050.6944444444443"/>
    <n v="29.752350636277907"/>
    <n v="2.5709465705305967"/>
    <n v="9.5220243352985068E-2"/>
    <n v="29"/>
    <n v="77.59"/>
    <n v="898.03240740740739"/>
    <n v="25.429443554404088"/>
    <n v="2.1973974929221085"/>
    <n v="7.5772327342141677E-2"/>
    <n v="1948.7268518518517"/>
    <n v="55.181794190681998"/>
    <n v="0.17099257069512674"/>
    <n v="8"/>
    <n v="66.239999999999995"/>
    <n v="766.66666666666663"/>
    <n v="21.709580371745414"/>
    <n v="1.8759583700368665"/>
    <n v="0.23449479625460831"/>
    <n v="0"/>
    <n v="0"/>
    <n v="0"/>
    <n v="9"/>
    <n v="77.5"/>
    <n v="896.99074074074076"/>
    <n v="25.399946841942477"/>
    <n v="2.1948486364410806"/>
    <n v="0.24387207071567563"/>
    <n v="1663.6574074074074"/>
    <n v="47.10952721368789"/>
    <n v="0.47836686697028397"/>
    <n v="8.8391510699306526"/>
  </r>
  <r>
    <x v="1291"/>
    <n v="25"/>
    <n v="90.78"/>
    <n v="1050.6944444444443"/>
    <n v="29.752350636277907"/>
    <n v="2.5709465705305967"/>
    <n v="0.10283786282122387"/>
    <n v="25"/>
    <n v="62.06"/>
    <n v="718.28703703703707"/>
    <n v="20.339621948528389"/>
    <n v="1.7575781468068832"/>
    <n v="7.0303125872275329E-2"/>
    <n v="1768.9814814814813"/>
    <n v="50.0919725848063"/>
    <n v="0.1731409886934992"/>
    <n v="11"/>
    <n v="97.22"/>
    <n v="1125.2314814814815"/>
    <n v="31.863004283530937"/>
    <n v="2.7533314120619594"/>
    <n v="0.25030285564199634"/>
    <n v="0"/>
    <n v="0"/>
    <n v="0"/>
    <n v="9"/>
    <n v="65.69"/>
    <n v="760.30092592592598"/>
    <n v="21.529322684480018"/>
    <n v="1.8603820248750269"/>
    <n v="0.20670911387500299"/>
    <n v="1885.5324074074074"/>
    <n v="53.392326968010956"/>
    <n v="0.45701196951699929"/>
    <n v="8.9422381542744667"/>
  </r>
  <r>
    <x v="1292"/>
    <n v="25"/>
    <n v="90.89"/>
    <n v="1051.9675925925926"/>
    <n v="29.78840217373099"/>
    <n v="2.5740618395629653"/>
    <n v="0.10296247358251862"/>
    <n v="25"/>
    <n v="65.7"/>
    <n v="760.41666666666663"/>
    <n v="21.532600096975752"/>
    <n v="1.8606652311506964"/>
    <n v="7.4426609246027856E-2"/>
    <n v="1812.3842592592591"/>
    <n v="51.321002270706742"/>
    <n v="0.17738908282854648"/>
    <n v="8"/>
    <n v="64.87"/>
    <n v="750.81018518518522"/>
    <n v="21.260574859829788"/>
    <n v="1.8371591102701017"/>
    <n v="0.22964488878376271"/>
    <n v="0"/>
    <n v="0"/>
    <n v="0"/>
    <n v="9"/>
    <n v="65.37"/>
    <n v="756.59722222222229"/>
    <n v="21.424445484616516"/>
    <n v="1.8513194240535926"/>
    <n v="0.20570215822817695"/>
    <n v="1507.4074074074074"/>
    <n v="42.685020344446301"/>
    <n v="0.43534704701193966"/>
    <n v="8.1232056050373558"/>
  </r>
  <r>
    <x v="1293"/>
    <n v="23"/>
    <n v="78.44"/>
    <n v="907.87037037037032"/>
    <n v="25.708023616541521"/>
    <n v="2.221470026354043"/>
    <n v="9.6585653319741005E-2"/>
    <n v="24"/>
    <n v="63.58"/>
    <n v="735.87962962962968"/>
    <n v="20.837788647880036"/>
    <n v="1.8006255007086955"/>
    <n v="7.5026062529528981E-2"/>
    <n v="1643.75"/>
    <n v="46.545812264421556"/>
    <n v="0.17161171584926999"/>
    <n v="10"/>
    <n v="88.54"/>
    <n v="1024.7685185185185"/>
    <n v="29.018210237233379"/>
    <n v="2.5075083647805578"/>
    <n v="0.25075083647805579"/>
    <n v="0"/>
    <n v="0"/>
    <n v="0"/>
    <n v="10"/>
    <n v="80.69"/>
    <n v="933.91203703703707"/>
    <n v="26.445441428081789"/>
    <n v="2.2851914383797518"/>
    <n v="0.22851914383797517"/>
    <n v="1958.6805555555557"/>
    <n v="55.463651665315169"/>
    <n v="0.47926998031603096"/>
    <n v="8.8147953302230473"/>
  </r>
  <r>
    <x v="1294"/>
    <n v="26"/>
    <n v="80.27"/>
    <n v="929.05092592592598"/>
    <n v="26.307790103260938"/>
    <n v="2.27329677480162"/>
    <n v="8.7434491338523851E-2"/>
    <n v="23"/>
    <n v="59.59"/>
    <n v="689.69907407407402"/>
    <n v="19.530101062081961"/>
    <n v="1.6876261967164383"/>
    <n v="7.3375052031149496E-2"/>
    <n v="1618.75"/>
    <n v="45.837891165342896"/>
    <n v="0.16080954336967335"/>
    <n v="9"/>
    <n v="80.84"/>
    <n v="935.64814814814815"/>
    <n v="26.494602615517806"/>
    <n v="2.2894395325147991"/>
    <n v="0.25438217027942212"/>
    <n v="0"/>
    <n v="0"/>
    <n v="0"/>
    <n v="9"/>
    <n v="70.08"/>
    <n v="811.11111111111109"/>
    <n v="22.968106770107468"/>
    <n v="1.9847095798940761"/>
    <n v="0.22052328665489734"/>
    <n v="1746.7592592592591"/>
    <n v="49.462709385625274"/>
    <n v="0.47490545693431946"/>
    <n v="8.2350720839269336"/>
  </r>
  <r>
    <x v="1295"/>
    <n v="21"/>
    <n v="84.7"/>
    <n v="980.32407407407402"/>
    <n v="27.759683838871325"/>
    <n v="2.3987571549233482"/>
    <n v="0.1142265311868261"/>
    <n v="24"/>
    <n v="61.51"/>
    <n v="711.9212962962963"/>
    <n v="20.15936426126299"/>
    <n v="1.7420018016450434"/>
    <n v="7.2583408401876812E-2"/>
    <n v="1692.2453703703704"/>
    <n v="47.919048100134319"/>
    <n v="0.1868099395887029"/>
    <n v="9"/>
    <n v="78.069999999999993"/>
    <n v="903.58796296296293"/>
    <n v="25.586759354199344"/>
    <n v="2.2109913941542598"/>
    <n v="0.24566571046158442"/>
    <n v="0"/>
    <n v="0"/>
    <n v="0"/>
    <n v="9"/>
    <n v="72.45"/>
    <n v="838.54166666666663"/>
    <n v="23.744853531596547"/>
    <n v="2.0518294672278228"/>
    <n v="0.22798105191420254"/>
    <n v="1742.1296296296296"/>
    <n v="49.331612885795892"/>
    <n v="0.47364676237578696"/>
    <n v="8.4035798179504742"/>
  </r>
  <r>
    <x v="1296"/>
    <n v="26"/>
    <n v="92.17"/>
    <n v="1066.7824074074074"/>
    <n v="30.207910973185008"/>
    <n v="2.6103122428487016"/>
    <n v="0.10039662472495006"/>
    <n v="25"/>
    <n v="66.19"/>
    <n v="766.08796296296293"/>
    <n v="21.693193309266743"/>
    <n v="1.8745423386585174"/>
    <n v="7.4981693546340697E-2"/>
    <n v="1832.8703703703704"/>
    <n v="51.901104282451755"/>
    <n v="0.17537831827129075"/>
    <n v="9"/>
    <n v="75.599999999999994"/>
    <n v="875"/>
    <n v="24.77723846775292"/>
    <n v="2.1410394440638152"/>
    <n v="0.23789327156264614"/>
    <n v="0"/>
    <n v="0"/>
    <n v="0"/>
    <n v="10"/>
    <n v="74.92"/>
    <n v="867.12962962962968"/>
    <n v="24.554374418042975"/>
    <n v="2.1217814173182679"/>
    <n v="0.21217814173182678"/>
    <n v="1742.1296296296296"/>
    <n v="49.331612885795892"/>
    <n v="0.45007141329447292"/>
    <n v="8.7476754428893031"/>
  </r>
  <r>
    <x v="1297"/>
    <n v="25"/>
    <n v="88"/>
    <n v="1018.5185185185185"/>
    <n v="28.841229962463714"/>
    <n v="2.4922152258943879"/>
    <n v="9.9688609035775519E-2"/>
    <n v="26"/>
    <n v="61.5"/>
    <n v="711.80555555555554"/>
    <n v="20.156086848767256"/>
    <n v="1.7417185953693735"/>
    <n v="6.6989176744975898E-2"/>
    <n v="1730.3240740740739"/>
    <n v="48.997316811230974"/>
    <n v="0.16667778578075143"/>
    <n v="9"/>
    <n v="79.400000000000006"/>
    <n v="918.98148148148152"/>
    <n v="26.022655216132037"/>
    <n v="2.2486578288183456"/>
    <n v="0.24985086986870508"/>
    <n v="0"/>
    <n v="0"/>
    <n v="0"/>
    <n v="10"/>
    <n v="77.47"/>
    <n v="896.64351851851848"/>
    <n v="25.390114604455274"/>
    <n v="2.1939990176140709"/>
    <n v="0.21939990176140708"/>
    <n v="1815.625"/>
    <n v="51.412769820587314"/>
    <n v="0.4692507716301122"/>
    <n v="8.6765906676961784"/>
  </r>
  <r>
    <x v="1298"/>
    <n v="26"/>
    <n v="97.92"/>
    <n v="1133.3333333333333"/>
    <n v="32.09242315823235"/>
    <n v="2.7731558513588461"/>
    <n v="0.10665984043687869"/>
    <n v="28"/>
    <n v="60.7"/>
    <n v="702.5462962962963"/>
    <n v="19.893893849108494"/>
    <n v="1.7190620933157881"/>
    <n v="6.1395074761278146E-2"/>
    <n v="1835.8796296296296"/>
    <n v="51.986317007340844"/>
    <n v="0.16805491519815685"/>
    <n v="10"/>
    <n v="83.25"/>
    <n v="963.54166666666663"/>
    <n v="27.284459026989822"/>
    <n v="2.3576922449512248"/>
    <n v="0.23576922449512247"/>
    <n v="0"/>
    <n v="0"/>
    <n v="0"/>
    <n v="8"/>
    <n v="69.88"/>
    <n v="808.7962962962963"/>
    <n v="22.90255852019278"/>
    <n v="1.9790454543806799"/>
    <n v="0.24738068179758499"/>
    <n v="1772.337962962963"/>
    <n v="50.187017547182606"/>
    <n v="0.48314990629270749"/>
    <n v="8.8289556440065393"/>
  </r>
  <r>
    <x v="1299"/>
    <n v="25"/>
    <n v="87.45"/>
    <n v="1012.1527777777778"/>
    <n v="28.660972275198318"/>
    <n v="2.4766388807325481"/>
    <n v="9.9065555229301924E-2"/>
    <n v="30"/>
    <n v="71.430000000000007"/>
    <n v="826.73611111111109"/>
    <n v="23.410557457031626"/>
    <n v="2.0229424271095016"/>
    <n v="6.7431414236983386E-2"/>
    <n v="1838.8888888888889"/>
    <n v="52.071529732229948"/>
    <n v="0.16649696946628531"/>
    <n v="9"/>
    <n v="76.97"/>
    <n v="890.85648148148152"/>
    <n v="25.226243979668549"/>
    <n v="2.1798387038305802"/>
    <n v="0.24220430042562002"/>
    <n v="0"/>
    <n v="0"/>
    <n v="0"/>
    <n v="9"/>
    <n v="63.63"/>
    <n v="736.45833333333337"/>
    <n v="20.85417571035871"/>
    <n v="1.8020415320870444"/>
    <n v="0.2002268368985605"/>
    <n v="1627.3148148148148"/>
    <n v="46.080419690027256"/>
    <n v="0.44243113732418049"/>
    <n v="8.4814615437596732"/>
  </r>
  <r>
    <x v="1300"/>
    <n v="26"/>
    <n v="84.01"/>
    <n v="972.33796296296293"/>
    <n v="27.533542376665643"/>
    <n v="2.3792159219021309"/>
    <n v="9.1508304688543499E-2"/>
    <n v="26"/>
    <n v="55.11"/>
    <n v="637.84722222222217"/>
    <n v="18.0618202639929"/>
    <n v="1.5607497852163603"/>
    <n v="6.0028837892936934E-2"/>
    <n v="1610.1851851851852"/>
    <n v="45.595362640658543"/>
    <n v="0.15153714258148043"/>
    <n v="9"/>
    <n v="70.3"/>
    <n v="813.65740740740739"/>
    <n v="23.040209845013628"/>
    <n v="1.9909401179588122"/>
    <n v="0.22121556866209025"/>
    <n v="0"/>
    <n v="0"/>
    <n v="0"/>
    <n v="10"/>
    <n v="80.680000000000007"/>
    <n v="933.7962962962963"/>
    <n v="26.442164015586052"/>
    <n v="2.2849082321040823"/>
    <n v="0.22849082321040823"/>
    <n v="1747.4537037037037"/>
    <n v="49.482373860599679"/>
    <n v="0.4497063918724985"/>
    <n v="8.2158140571813867"/>
  </r>
  <r>
    <x v="1301"/>
    <n v="25"/>
    <n v="87.52"/>
    <n v="1012.9629629629629"/>
    <n v="28.683914162668458"/>
    <n v="2.4786213246622366"/>
    <n v="9.9144852986489465E-2"/>
    <n v="26"/>
    <n v="60.32"/>
    <n v="698.14814814814815"/>
    <n v="19.769352174270583"/>
    <n v="1.708300254840335"/>
    <n v="6.5703855955397503E-2"/>
    <n v="1711.1111111111111"/>
    <n v="48.453266336939038"/>
    <n v="0.16484870894188697"/>
    <n v="10"/>
    <n v="79.510000000000005"/>
    <n v="920.25462962962968"/>
    <n v="26.058706753585117"/>
    <n v="2.2517730978507138"/>
    <n v="0.22517730978507139"/>
    <n v="0"/>
    <n v="0"/>
    <n v="0"/>
    <n v="10"/>
    <n v="77.319999999999993"/>
    <n v="894.90740740740739"/>
    <n v="25.340953417019257"/>
    <n v="2.1897509234790236"/>
    <n v="0.21897509234790236"/>
    <n v="1815.162037037037"/>
    <n v="51.399660170604378"/>
    <n v="0.44415240213297374"/>
    <n v="8.6284456008323094"/>
  </r>
  <r>
    <x v="1302"/>
    <n v="24"/>
    <n v="76.89"/>
    <n v="889.93055555555554"/>
    <n v="25.200024679702672"/>
    <n v="2.1775730536252214"/>
    <n v="9.0732210567717561E-2"/>
    <n v="25"/>
    <n v="53.72"/>
    <n v="621.75925925925924"/>
    <n v="17.606259927085805"/>
    <n v="1.5213841128982559"/>
    <n v="6.0855364515930238E-2"/>
    <n v="1511.6898148148148"/>
    <n v="42.806284606788481"/>
    <n v="0.15158757508364779"/>
    <n v="10"/>
    <n v="83.28"/>
    <n v="963.88888888888891"/>
    <n v="27.294291264477028"/>
    <n v="2.3585418637782345"/>
    <n v="0.23585418637782346"/>
    <n v="0"/>
    <n v="0"/>
    <n v="0"/>
    <n v="9"/>
    <n v="84.28"/>
    <n v="975.46296296296293"/>
    <n v="27.622032514050478"/>
    <n v="2.3868624913452159"/>
    <n v="0.26520694348280177"/>
    <n v="1939.3518518518517"/>
    <n v="54.916323778527506"/>
    <n v="0.50106112986062523"/>
    <n v="8.444361521646929"/>
  </r>
  <r>
    <x v="1303"/>
    <n v="25"/>
    <n v="93.56"/>
    <n v="1082.8703703703704"/>
    <n v="30.663471310092106"/>
    <n v="2.6496779151668064"/>
    <n v="0.10598711660667226"/>
    <n v="26"/>
    <n v="62.61"/>
    <n v="724.65277777777783"/>
    <n v="20.519879635793789"/>
    <n v="1.7731544919687232"/>
    <n v="6.8198249691104745E-2"/>
    <n v="1807.5231481481483"/>
    <n v="51.183350945885891"/>
    <n v="0.17418536629777701"/>
    <n v="10"/>
    <n v="83.35"/>
    <n v="964.69907407407402"/>
    <n v="27.317233151947168"/>
    <n v="2.360524307707923"/>
    <n v="0.2360524307707923"/>
    <n v="0"/>
    <n v="0"/>
    <n v="0"/>
    <n v="10"/>
    <n v="74.73"/>
    <n v="864.93055555555554"/>
    <n v="24.492103580624018"/>
    <n v="2.1164004980805409"/>
    <n v="0.21164004980805409"/>
    <n v="1829.6296296296296"/>
    <n v="51.809336732571182"/>
    <n v="0.44769248057884636"/>
    <n v="8.8997572129239941"/>
  </r>
  <r>
    <x v="1304"/>
    <n v="28"/>
    <n v="95.42"/>
    <n v="1104.398148148148"/>
    <n v="31.273070034298723"/>
    <n v="2.7023542824413918"/>
    <n v="9.651265294433542E-2"/>
    <n v="31"/>
    <n v="63.5"/>
    <n v="734.9537037037037"/>
    <n v="20.811569347914158"/>
    <n v="1.7983598505033369"/>
    <n v="5.8011608080752806E-2"/>
    <n v="1839.3518518518517"/>
    <n v="52.084639382212885"/>
    <n v="0.15452426102508823"/>
    <n v="9"/>
    <n v="87.73"/>
    <n v="1015.3935185185185"/>
    <n v="28.752739825078883"/>
    <n v="2.484568656451303"/>
    <n v="0.27606318405014479"/>
    <n v="0"/>
    <n v="0"/>
    <n v="0"/>
    <n v="10"/>
    <n v="78.8"/>
    <n v="912.03703703703707"/>
    <n v="25.826010466387967"/>
    <n v="2.2316654522781567"/>
    <n v="0.22316654522781568"/>
    <n v="1927.4305555555557"/>
    <n v="54.578750291466847"/>
    <n v="0.4992297292779605"/>
    <n v="9.2169482416741886"/>
  </r>
  <r>
    <x v="1305"/>
    <n v="24"/>
    <n v="81.11"/>
    <n v="938.77314814814815"/>
    <n v="26.583092752902637"/>
    <n v="2.2970861019578841"/>
    <n v="9.5711920914911833E-2"/>
    <n v="28"/>
    <n v="61.7"/>
    <n v="714.12037037037032"/>
    <n v="20.221635098681944"/>
    <n v="1.7473827208827697"/>
    <n v="6.24065257458132E-2"/>
    <n v="1652.8935185185185"/>
    <n v="46.80472785158458"/>
    <n v="0.15811844666072503"/>
    <n v="11"/>
    <n v="88.63"/>
    <n v="1025.8101851851852"/>
    <n v="29.047706949694991"/>
    <n v="2.5100572212615866"/>
    <n v="0.22818702011468969"/>
    <n v="0"/>
    <n v="0"/>
    <n v="0"/>
    <n v="10"/>
    <n v="78.7"/>
    <n v="910.87962962962968"/>
    <n v="25.793236341430621"/>
    <n v="2.2288333895214585"/>
    <n v="0.22288333895214585"/>
    <n v="1936.6898148148148"/>
    <n v="54.840943291125612"/>
    <n v="0.45107035906683557"/>
    <n v="8.7833594336236978"/>
  </r>
  <r>
    <x v="1306"/>
    <n v="24"/>
    <n v="76.400000000000006"/>
    <n v="884.25925925925924"/>
    <n v="25.039431467411681"/>
    <n v="2.1636959461174006"/>
    <n v="9.015399775489169E-2"/>
    <n v="27"/>
    <n v="63.71"/>
    <n v="737.38425925925924"/>
    <n v="20.880395010324584"/>
    <n v="1.8043071822924028"/>
    <n v="6.6826191936755666E-2"/>
    <n v="1621.6435185185185"/>
    <n v="45.919826477736265"/>
    <n v="0.15698018969164734"/>
    <n v="9"/>
    <n v="70.489999999999995"/>
    <n v="815.85648148148152"/>
    <n v="23.102480682432585"/>
    <n v="1.996321037196539"/>
    <n v="0.22181344857739321"/>
    <n v="0"/>
    <n v="0"/>
    <n v="0"/>
    <n v="9"/>
    <n v="72.260000000000005"/>
    <n v="836.34259259259261"/>
    <n v="23.682582694177594"/>
    <n v="2.0464485479900962"/>
    <n v="0.22738317199889957"/>
    <n v="1652.1990740740741"/>
    <n v="46.785063376610182"/>
    <n v="0.44919662057629278"/>
    <n v="8.0107727135964382"/>
  </r>
  <r>
    <x v="1307"/>
    <n v="25"/>
    <n v="77.239999999999995"/>
    <n v="893.98148148148152"/>
    <n v="25.31473411705338"/>
    <n v="2.1874852732736652"/>
    <n v="8.7499410930946611E-2"/>
    <n v="25"/>
    <n v="54.09"/>
    <n v="626.04166666666663"/>
    <n v="17.727524189427982"/>
    <n v="1.5318627450980391"/>
    <n v="6.1274509803921566E-2"/>
    <n v="1520.0231481481483"/>
    <n v="43.042258306481358"/>
    <n v="0.14877392073486817"/>
    <n v="10"/>
    <n v="84.64"/>
    <n v="979.62962962962968"/>
    <n v="27.74001936389692"/>
    <n v="2.3970579172693296"/>
    <n v="0.23970579172693296"/>
    <n v="0"/>
    <n v="0"/>
    <n v="0"/>
    <n v="11"/>
    <n v="91.52"/>
    <n v="1059.2592592592594"/>
    <n v="29.994879160962267"/>
    <n v="2.591903834930164"/>
    <n v="0.23562762135728763"/>
    <n v="2038.8888888888891"/>
    <n v="57.73489852485919"/>
    <n v="0.47533341308422061"/>
    <n v="8.7083097705711978"/>
  </r>
  <r>
    <x v="1308"/>
    <n v="24"/>
    <n v="77.180000000000007"/>
    <n v="893.28703703703707"/>
    <n v="25.295069642078975"/>
    <n v="2.1857860356196461"/>
    <n v="9.1074418150818584E-2"/>
    <n v="29"/>
    <n v="57.27"/>
    <n v="662.84722222222217"/>
    <n v="18.769741363071557"/>
    <n v="1.6219223407610408"/>
    <n v="5.5928356577966923E-2"/>
    <n v="1556.1342592592591"/>
    <n v="44.064811005150531"/>
    <n v="0.14700277472878551"/>
    <n v="10"/>
    <n v="82.87"/>
    <n v="959.14351851851848"/>
    <n v="27.159917352151911"/>
    <n v="2.3469304064757721"/>
    <n v="0.23469304064757721"/>
    <n v="0"/>
    <n v="0"/>
    <n v="0"/>
    <n v="9"/>
    <n v="68.010000000000005"/>
    <n v="787.15277777777783"/>
    <n v="22.289682383490426"/>
    <n v="1.9260858808304244"/>
    <n v="0.2140095423144916"/>
    <n v="1746.2962962962963"/>
    <n v="49.449599735642337"/>
    <n v="0.44870258296206877"/>
    <n v="8.0807246636868832"/>
  </r>
  <r>
    <x v="1309"/>
    <n v="26"/>
    <n v="88.34"/>
    <n v="1022.4537037037037"/>
    <n v="28.952661987318688"/>
    <n v="2.5018442392671618"/>
    <n v="9.6224778433352379E-2"/>
    <n v="29"/>
    <n v="65.19"/>
    <n v="754.51388888888891"/>
    <n v="21.365452059693293"/>
    <n v="1.846221711091536"/>
    <n v="6.3662817623846069E-2"/>
    <n v="1776.9675925925926"/>
    <n v="50.318114047011981"/>
    <n v="0.15988759605719843"/>
    <n v="10"/>
    <n v="84.27"/>
    <n v="975.34722222222217"/>
    <n v="27.61875510155474"/>
    <n v="2.3865792850695464"/>
    <n v="0.23865792850695464"/>
    <n v="0"/>
    <n v="0"/>
    <n v="0"/>
    <n v="11"/>
    <n v="84.56"/>
    <n v="978.7037037037037"/>
    <n v="27.713800063931043"/>
    <n v="2.3947922670639712"/>
    <n v="0.21770838791490646"/>
    <n v="1954.0509259259259"/>
    <n v="55.332555165485786"/>
    <n v="0.4563663164218611"/>
    <n v="9.1294375024922161"/>
  </r>
  <r>
    <x v="1310"/>
    <n v="28"/>
    <n v="95.63"/>
    <n v="1106.8287037037037"/>
    <n v="31.341895696709148"/>
    <n v="2.7083016142304581"/>
    <n v="9.6725057651087784E-2"/>
    <n v="30"/>
    <n v="62.66"/>
    <n v="725.23148148148152"/>
    <n v="20.53626669827246"/>
    <n v="1.7745705233470723"/>
    <n v="5.9152350778235746E-2"/>
    <n v="1832.0601851851852"/>
    <n v="51.878162394981608"/>
    <n v="0.15587740842932352"/>
    <n v="11"/>
    <n v="98.41"/>
    <n v="1139.0046296296296"/>
    <n v="32.253016370523341"/>
    <n v="2.7870329588666674"/>
    <n v="0.25336663262424247"/>
    <n v="0"/>
    <n v="0"/>
    <n v="0"/>
    <n v="12"/>
    <n v="87.99"/>
    <n v="1018.4027777777778"/>
    <n v="28.837952549967984"/>
    <n v="2.4919320196187185"/>
    <n v="0.20766100163489321"/>
    <n v="2157.4074074074074"/>
    <n v="61.090968920491321"/>
    <n v="0.46102763425913568"/>
    <n v="9.7618371160629156"/>
  </r>
  <r>
    <x v="1311"/>
    <n v="24"/>
    <n v="83.95"/>
    <n v="971.64351851851848"/>
    <n v="27.513877901691238"/>
    <n v="2.3775166842481119"/>
    <n v="9.9063195177004668E-2"/>
    <n v="27"/>
    <n v="53.75"/>
    <n v="622.10648148148152"/>
    <n v="17.616092164573011"/>
    <n v="1.5222337317252654"/>
    <n v="5.6379027100935758E-2"/>
    <n v="1593.75"/>
    <n v="45.129970066264249"/>
    <n v="0.15544222227794041"/>
    <n v="10"/>
    <n v="93.04"/>
    <n v="1076.851851851852"/>
    <n v="30.493045860313913"/>
    <n v="2.6349511888319759"/>
    <n v="0.2634951188831976"/>
    <n v="0"/>
    <n v="0"/>
    <n v="0"/>
    <n v="11"/>
    <n v="84.62"/>
    <n v="979.39814814814815"/>
    <n v="27.733464538905451"/>
    <n v="2.3964915047179898"/>
    <n v="0.21786286406527181"/>
    <n v="2056.25"/>
    <n v="58.226510399219364"/>
    <n v="0.48135798294846943"/>
    <n v="8.9311931095233437"/>
  </r>
  <r>
    <x v="1312"/>
    <n v="26"/>
    <n v="83.82"/>
    <n v="970.13888888888891"/>
    <n v="27.47127153924669"/>
    <n v="2.3738350026644048"/>
    <n v="9.130134625632326E-2"/>
    <n v="24"/>
    <n v="55.53"/>
    <n v="642.70833333333337"/>
    <n v="18.199471588813754"/>
    <n v="1.5726444487944928"/>
    <n v="6.5526852033103863E-2"/>
    <n v="1612.8472222222222"/>
    <n v="45.670743128060444"/>
    <n v="0.15682819828942712"/>
    <n v="10"/>
    <n v="87.14"/>
    <n v="1008.5648148148148"/>
    <n v="28.559372487830547"/>
    <n v="2.4678594861867835"/>
    <n v="0.24678594861867836"/>
    <n v="0"/>
    <n v="0"/>
    <n v="0"/>
    <n v="10"/>
    <n v="72.959999999999994"/>
    <n v="844.44444444444446"/>
    <n v="23.91200156887901"/>
    <n v="2.0662729872869834"/>
    <n v="0.20662729872869834"/>
    <n v="1853.0092592592591"/>
    <n v="52.471374056709557"/>
    <n v="0.4534132473473767"/>
    <n v="8.4806119249326635"/>
  </r>
  <r>
    <x v="1313"/>
    <n v="25"/>
    <n v="85.45"/>
    <n v="989.00462962962968"/>
    <n v="28.005489776051416"/>
    <n v="2.4199976255985849"/>
    <n v="9.6799905023943394E-2"/>
    <n v="25"/>
    <n v="49.54"/>
    <n v="573.37962962962968"/>
    <n v="16.236301503868781"/>
    <n v="1.4030038896682726"/>
    <n v="5.6120155586730905E-2"/>
    <n v="1562.3842592592594"/>
    <n v="44.241791279920193"/>
    <n v="0.15292006061067431"/>
    <n v="11"/>
    <n v="96.22"/>
    <n v="1113.6574074074074"/>
    <n v="31.535263033957484"/>
    <n v="2.7250107844949776"/>
    <n v="0.24772825313590704"/>
    <n v="0"/>
    <n v="0"/>
    <n v="0"/>
    <n v="10"/>
    <n v="88.67"/>
    <n v="1026.273148148148"/>
    <n v="29.060816599677924"/>
    <n v="2.5111900463642653"/>
    <n v="0.25111900463642656"/>
    <n v="2139.9305555555557"/>
    <n v="60.596079633635412"/>
    <n v="0.49884725777233363"/>
    <n v="9.0592023461260993"/>
  </r>
  <r>
    <x v="1314"/>
    <n v="24"/>
    <n v="87.93"/>
    <n v="1017.7083333333334"/>
    <n v="28.818288074993575"/>
    <n v="2.4902327819646994"/>
    <n v="0.10375969924852914"/>
    <n v="26"/>
    <n v="62.73"/>
    <n v="726.04166666666663"/>
    <n v="20.559208585742599"/>
    <n v="1.7765529672767608"/>
    <n v="6.8328960279875423E-2"/>
    <n v="1743.75"/>
    <n v="49.37749666073617"/>
    <n v="0.17208865952840458"/>
    <n v="10"/>
    <n v="90.44"/>
    <n v="1046.7592592592594"/>
    <n v="29.64091861142294"/>
    <n v="2.5613175571578237"/>
    <n v="0.25613175571578239"/>
    <n v="0"/>
    <n v="0"/>
    <n v="0"/>
    <n v="11"/>
    <n v="82.87"/>
    <n v="959.14351851851848"/>
    <n v="27.159917352151911"/>
    <n v="2.3469304064757721"/>
    <n v="0.21335730967961564"/>
    <n v="2005.9027777777778"/>
    <n v="56.800835963574855"/>
    <n v="0.46948906539539803"/>
    <n v="9.1750337128750559"/>
  </r>
  <r>
    <x v="1315"/>
    <n v="24"/>
    <n v="84.56"/>
    <n v="978.7037037037037"/>
    <n v="27.713800063931043"/>
    <n v="2.3947922670639712"/>
    <n v="9.9783011127665466E-2"/>
    <n v="24"/>
    <n v="54.74"/>
    <n v="633.56481481481478"/>
    <n v="17.940556001650723"/>
    <n v="1.5502711530165771"/>
    <n v="6.4594631375690714E-2"/>
    <n v="1612.2685185185185"/>
    <n v="45.654356065581766"/>
    <n v="0.16437764250335618"/>
    <n v="10"/>
    <n v="89.14"/>
    <n v="1031.712962962963"/>
    <n v="29.214854986977453"/>
    <n v="2.5245007413207472"/>
    <n v="0.25245007413207471"/>
    <n v="0"/>
    <n v="0"/>
    <n v="0"/>
    <n v="11"/>
    <n v="90.87"/>
    <n v="1051.7361111111111"/>
    <n v="29.781847348739522"/>
    <n v="2.5734954270116255"/>
    <n v="0.2339541297283296"/>
    <n v="2083.4490740740739"/>
    <n v="58.996702335716975"/>
    <n v="0.48640420386040428"/>
    <n v="9.0430595884129215"/>
  </r>
  <r>
    <x v="1316"/>
    <n v="24"/>
    <n v="83.27"/>
    <n v="963.77314814814815"/>
    <n v="27.29101385198129"/>
    <n v="2.3582586575025646"/>
    <n v="9.8260777395940191E-2"/>
    <n v="28"/>
    <n v="67.14"/>
    <n v="777.08333333333337"/>
    <n v="22.004547496361521"/>
    <n v="1.9014469348471503"/>
    <n v="6.7908819101683934E-2"/>
    <n v="1740.8564814814815"/>
    <n v="49.295561348342815"/>
    <n v="0.16616959649762414"/>
    <n v="12"/>
    <n v="107.39"/>
    <n v="1242.9398148148148"/>
    <n v="35.196132791692939"/>
    <n v="3.0413521944181627"/>
    <n v="0.25344601620151358"/>
    <n v="0"/>
    <n v="0"/>
    <n v="0"/>
    <n v="10"/>
    <n v="85.6"/>
    <n v="990.74074074074076"/>
    <n v="28.054650963487433"/>
    <n v="2.4242457197336322"/>
    <n v="0.24242457197336323"/>
    <n v="2233.6805555555557"/>
    <n v="63.250783755180372"/>
    <n v="0.49587058817487684"/>
    <n v="9.7253035065015112"/>
  </r>
  <r>
    <x v="1317"/>
    <n v="24"/>
    <n v="82.2"/>
    <n v="951.38888888888891"/>
    <n v="26.940330714937698"/>
    <n v="2.3279555860058943"/>
    <n v="9.699814941691226E-2"/>
    <n v="25"/>
    <n v="56.74"/>
    <n v="656.71296296296293"/>
    <n v="18.596038500797626"/>
    <n v="1.6069124081505406"/>
    <n v="6.4276496326021629E-2"/>
    <n v="1608.1018518518517"/>
    <n v="45.53636921573532"/>
    <n v="0.16127464574293388"/>
    <n v="10"/>
    <n v="94.01"/>
    <n v="1088.0787037037037"/>
    <n v="30.81095487240016"/>
    <n v="2.662422197571948"/>
    <n v="0.26624221975719481"/>
    <n v="0"/>
    <n v="0"/>
    <n v="0"/>
    <n v="12"/>
    <n v="97.52"/>
    <n v="1128.7037037037037"/>
    <n v="31.961326658402974"/>
    <n v="2.7618276003320537"/>
    <n v="0.23015230002767115"/>
    <n v="2216.7824074074074"/>
    <n v="62.772281530803134"/>
    <n v="0.49639451978486593"/>
    <n v="9.3591177920604363"/>
  </r>
  <r>
    <x v="1318"/>
    <n v="26"/>
    <n v="89.2"/>
    <n v="1032.4074074074074"/>
    <n v="29.234519461951859"/>
    <n v="2.5261999789747662"/>
    <n v="9.7161537652875621E-2"/>
    <n v="30"/>
    <n v="77.77"/>
    <n v="900.11574074074076"/>
    <n v="25.488436979327311"/>
    <n v="2.2024952058841656"/>
    <n v="7.3416506862805514E-2"/>
    <n v="1932.5231481481483"/>
    <n v="54.722956441279166"/>
    <n v="0.17057804451568115"/>
    <n v="10"/>
    <n v="78.099999999999994"/>
    <n v="903.93518518518522"/>
    <n v="25.596591591686551"/>
    <n v="2.2118410129812696"/>
    <n v="0.22118410129812696"/>
    <n v="0.14073089999999994"/>
    <n v="0"/>
    <n v="0.13932639999999999"/>
    <n v="11"/>
    <n v="95.39"/>
    <n v="1104.0509259259259"/>
    <n v="31.26323779681152"/>
    <n v="2.7015046636143825"/>
    <n v="0.24559133305585296"/>
    <n v="2007.9861111111111"/>
    <n v="56.859829388498071"/>
    <n v="0.46677543435397995"/>
    <n v="9.6420408614545838"/>
  </r>
  <r>
    <x v="1319"/>
    <n v="23"/>
    <n v="61.33"/>
    <n v="709.83796296296293"/>
    <n v="20.100370836339767"/>
    <n v="1.7369040886829865"/>
    <n v="7.5517569073173321E-2"/>
    <n v="28"/>
    <n v="61.29"/>
    <n v="709.375"/>
    <n v="20.08726118635683"/>
    <n v="1.7357712635803073"/>
    <n v="6.1991830842153831E-2"/>
    <n v="1419.212962962963"/>
    <n v="40.187632022696597"/>
    <n v="0.13750939991532715"/>
    <n v="10"/>
    <n v="80.92"/>
    <n v="936.57407407407402"/>
    <n v="26.52082191548368"/>
    <n v="2.2917051827201576"/>
    <n v="0.22917051827201576"/>
    <n v="0.34522609999999976"/>
    <n v="0"/>
    <n v="0.14634889999999995"/>
    <n v="10"/>
    <n v="82.02"/>
    <n v="949.30555555555554"/>
    <n v="26.881337290014478"/>
    <n v="2.3228578730438376"/>
    <n v="0.23228578730438376"/>
    <n v="1885.8796296296296"/>
    <n v="53.402159205498158"/>
    <n v="0.46145630557639949"/>
    <n v="8.0872384080272894"/>
  </r>
  <r>
    <x v="1320"/>
    <n v="24"/>
    <n v="82.1"/>
    <n v="950.23148148148152"/>
    <n v="26.907556589980356"/>
    <n v="2.325123523249196"/>
    <n v="9.688014680204983E-2"/>
    <n v="25"/>
    <n v="65.64"/>
    <n v="759.72222222222217"/>
    <n v="21.512935622001343"/>
    <n v="1.8589659934966776"/>
    <n v="7.4358639739867102E-2"/>
    <n v="1709.9537037037037"/>
    <n v="48.420492211981696"/>
    <n v="0.17123878654191693"/>
    <n v="12"/>
    <n v="94.62"/>
    <n v="1095.1388888888889"/>
    <n v="31.010877034639964"/>
    <n v="2.6796977803878068"/>
    <n v="0.22330814836565058"/>
    <n v="0.42752980000000007"/>
    <n v="0"/>
    <n v="0.26741680000000001"/>
    <n v="10"/>
    <n v="81.459999999999994"/>
    <n v="942.82407407407402"/>
    <n v="26.697802190253345"/>
    <n v="2.3069983216063279"/>
    <n v="0.23069983216063278"/>
    <n v="2037.962962962963"/>
    <n v="57.708679224893309"/>
    <n v="0.45400798052628333"/>
    <n v="9.1707856187400072"/>
  </r>
  <r>
    <x v="1321"/>
    <n v="25"/>
    <n v="85.85"/>
    <n v="993.63425925925924"/>
    <n v="28.136586275880795"/>
    <n v="2.4313258766253774"/>
    <n v="9.7253035065015092E-2"/>
    <n v="31"/>
    <n v="77.33"/>
    <n v="895.02314814814815"/>
    <n v="25.344230829514991"/>
    <n v="2.1900341297546935"/>
    <n v="7.0646262250151401E-2"/>
    <n v="1888.6574074074074"/>
    <n v="53.480817105395786"/>
    <n v="0.16789929731516651"/>
    <n v="10"/>
    <n v="78.34"/>
    <n v="906.71296296296293"/>
    <n v="25.675249491584175"/>
    <n v="2.2186379635973448"/>
    <n v="0.22186379635973447"/>
    <n v="0.26657410000000004"/>
    <n v="0"/>
    <n v="0.19073110000000004"/>
    <n v="10"/>
    <n v="85.97"/>
    <n v="995.02314814814815"/>
    <n v="28.175915225829609"/>
    <n v="2.4347243519334154"/>
    <n v="0.24347243519334155"/>
    <n v="1901.7361111111111"/>
    <n v="53.851164717413781"/>
    <n v="0.46533623155307602"/>
    <n v="9.274722321910831"/>
  </r>
  <r>
    <x v="1322"/>
    <n v="26"/>
    <n v="82.05"/>
    <n v="949.65277777777783"/>
    <n v="26.891169527501681"/>
    <n v="2.3237074918708474"/>
    <n v="8.9373365071955674E-2"/>
    <n v="25"/>
    <n v="73.12"/>
    <n v="846.2962962962963"/>
    <n v="23.964440168810761"/>
    <n v="2.0708042876977006"/>
    <n v="8.2832171507908031E-2"/>
    <n v="1795.9490740740741"/>
    <n v="50.855609696312442"/>
    <n v="0.1722055365798637"/>
    <n v="10"/>
    <n v="78.12"/>
    <n v="904.16666666666663"/>
    <n v="25.603146416678015"/>
    <n v="2.2124074255326089"/>
    <n v="0.2212407425532609"/>
    <n v="0.2929787000000002"/>
    <n v="0"/>
    <n v="9.7472300000000012E-2"/>
    <n v="10"/>
    <n v="82.71"/>
    <n v="957.29166666666663"/>
    <n v="27.107478752220157"/>
    <n v="2.3423991060650549"/>
    <n v="0.23423991060650548"/>
    <n v="1861.4583333333333"/>
    <n v="52.710625168898176"/>
    <n v="0.45548065315976638"/>
    <n v="8.9493183111662109"/>
  </r>
  <r>
    <x v="1323"/>
    <n v="23"/>
    <n v="79.16"/>
    <n v="916.2037037037037"/>
    <n v="25.943997316234405"/>
    <n v="2.24186087820227"/>
    <n v="9.7472212095750868E-2"/>
    <n v="24"/>
    <n v="59.36"/>
    <n v="687.03703703703707"/>
    <n v="19.454720574680071"/>
    <n v="1.6811124523760328"/>
    <n v="7.0046352182334695E-2"/>
    <n v="1603.2407407407409"/>
    <n v="45.398717890914476"/>
    <n v="0.16751856427808556"/>
    <n v="9"/>
    <n v="82.67"/>
    <n v="956.8287037037037"/>
    <n v="27.09436910223722"/>
    <n v="2.3412662809623757"/>
    <n v="0.26014069788470839"/>
    <n v="0.31236080000000005"/>
    <n v="0"/>
    <n v="7.8090199999999957E-2"/>
    <n v="11"/>
    <n v="90.46"/>
    <n v="1046.9907407407406"/>
    <n v="29.647473436414405"/>
    <n v="2.5618839697091627"/>
    <n v="0.23289854270083296"/>
    <n v="2003.8194444444443"/>
    <n v="56.741842538651625"/>
    <n v="0.49303924058554138"/>
    <n v="8.826123581249842"/>
  </r>
  <r>
    <x v="1324"/>
    <n v="22"/>
    <n v="81.88"/>
    <n v="947.68518518518522"/>
    <n v="26.835453515074196"/>
    <n v="2.3188929851844602"/>
    <n v="0.10540422659929365"/>
    <n v="28"/>
    <n v="68.010000000000005"/>
    <n v="787.15277777777783"/>
    <n v="22.289682383490426"/>
    <n v="1.9260858808304244"/>
    <n v="6.8788781458229448E-2"/>
    <n v="1734.837962962963"/>
    <n v="49.125135898564622"/>
    <n v="0.17419300805752308"/>
    <n v="9"/>
    <n v="67.91"/>
    <n v="785.99537037037032"/>
    <n v="22.256908258533077"/>
    <n v="1.923253818073726"/>
    <n v="0.21369486867485843"/>
    <n v="0.33904629999999997"/>
    <n v="0"/>
    <n v="0.16573099999999999"/>
    <n v="7"/>
    <n v="55.8"/>
    <n v="645.83333333333337"/>
    <n v="18.287961726198585"/>
    <n v="1.580291018237578"/>
    <n v="0.22575585974822543"/>
    <n v="1431.8287037037037"/>
    <n v="40.544869984731662"/>
    <n v="0.43945072842308386"/>
    <n v="7.7485237023261888"/>
  </r>
  <r>
    <x v="1325"/>
    <n v="24"/>
    <n v="82.92"/>
    <n v="959.72222222222217"/>
    <n v="27.176304414630582"/>
    <n v="2.3483464378541208"/>
    <n v="9.7847768243921704E-2"/>
    <n v="28"/>
    <n v="79.81"/>
    <n v="923.72685185185185"/>
    <n v="26.15702912845715"/>
    <n v="2.260269286120808"/>
    <n v="8.0723903075743147E-2"/>
    <n v="1883.4490740740739"/>
    <n v="53.333333543087733"/>
    <n v="0.17857167131966484"/>
    <n v="10"/>
    <n v="76.17"/>
    <n v="881.59722222222217"/>
    <n v="24.964050980009787"/>
    <n v="2.1571822017769948"/>
    <n v="0.21571822017769948"/>
    <n v="0.31095630000000019"/>
    <n v="0"/>
    <n v="0.18427040000000006"/>
    <n v="11"/>
    <n v="85.18"/>
    <n v="985.87962962962968"/>
    <n v="27.916999638666585"/>
    <n v="2.4123510561554999"/>
    <n v="0.21930464146868181"/>
    <n v="1867.4768518518517"/>
    <n v="52.881050618676369"/>
    <n v="0.43502286164638126"/>
    <n v="9.1781489819074231"/>
  </r>
  <r>
    <x v="1326"/>
    <n v="25"/>
    <n v="89.03"/>
    <n v="1030.4398148148148"/>
    <n v="29.17880344952437"/>
    <n v="2.5213854722883791"/>
    <n v="0.10085541889153517"/>
    <n v="27"/>
    <n v="87.43"/>
    <n v="1011.9212962962963"/>
    <n v="28.65441745020685"/>
    <n v="2.4760724681812083"/>
    <n v="9.1706387710415116E-2"/>
    <n v="2042.3611111111111"/>
    <n v="57.833220899731216"/>
    <n v="0.19256180660195027"/>
    <n v="10"/>
    <n v="82.66"/>
    <n v="956.71296296296293"/>
    <n v="27.091091689741486"/>
    <n v="2.3409830746867057"/>
    <n v="0.23409830746867058"/>
    <n v="0.14044999999999991"/>
    <n v="0"/>
    <n v="0.18511309999999997"/>
    <n v="10"/>
    <n v="85.54"/>
    <n v="990.0462962962963"/>
    <n v="28.034986488513027"/>
    <n v="2.4225464820796132"/>
    <n v="0.24225464820796133"/>
    <n v="1946.7592592592591"/>
    <n v="55.126078178254517"/>
    <n v="0.47635295567663194"/>
    <n v="9.7609874972359059"/>
  </r>
  <r>
    <x v="1327"/>
    <n v="27"/>
    <n v="83.48"/>
    <n v="966.2037037037037"/>
    <n v="27.359839514391716"/>
    <n v="2.3642059892916309"/>
    <n v="8.7563184788578927E-2"/>
    <n v="25"/>
    <n v="72.900000000000006"/>
    <n v="843.75"/>
    <n v="23.892337093904601"/>
    <n v="2.0645737496329648"/>
    <n v="8.2582949985318593E-2"/>
    <n v="1809.9537037037037"/>
    <n v="51.252176608296317"/>
    <n v="0.17014613477389751"/>
    <n v="10"/>
    <n v="79.53"/>
    <n v="920.48611111111109"/>
    <n v="26.065261578576582"/>
    <n v="2.2523395104020532"/>
    <n v="0.22523395104020533"/>
    <n v="0.2898888"/>
    <n v="0"/>
    <n v="0.20393339999999999"/>
    <n v="10"/>
    <n v="81.099999999999994"/>
    <n v="938.65740740740739"/>
    <n v="26.579815340406903"/>
    <n v="2.2968028956822142"/>
    <n v="0.22968028956822142"/>
    <n v="1859.1435185185185"/>
    <n v="52.645076918983484"/>
    <n v="0.45491424060842678"/>
    <n v="8.9779221450088631"/>
  </r>
  <r>
    <x v="1328"/>
    <n v="24"/>
    <n v="82.59"/>
    <n v="955.90277777777783"/>
    <n v="27.068149802271346"/>
    <n v="2.3390006307570173"/>
    <n v="9.7458359614875714E-2"/>
    <n v="24"/>
    <n v="66.650000000000006"/>
    <n v="771.41203703703707"/>
    <n v="21.843954284070531"/>
    <n v="1.8875698273393291"/>
    <n v="7.8648742805805374E-2"/>
    <n v="1727.3148148148148"/>
    <n v="48.912104086341877"/>
    <n v="0.17610710242068109"/>
    <n v="10"/>
    <n v="77.88"/>
    <n v="901.38888888888891"/>
    <n v="25.524488516780391"/>
    <n v="2.2056104749165333"/>
    <n v="0.22056104749165334"/>
    <n v="0.18230410000000005"/>
    <n v="0"/>
    <n v="0.12415780000000001"/>
    <n v="10"/>
    <n v="77.150000000000006"/>
    <n v="892.93981481481478"/>
    <n v="25.285237404591768"/>
    <n v="2.1849364167926368"/>
    <n v="0.21849364167926369"/>
    <n v="1794.3287037037037"/>
    <n v="50.809725921372163"/>
    <n v="0.43905468917091706"/>
    <n v="8.6171173498055165"/>
  </r>
  <r>
    <x v="1329"/>
    <n v="23"/>
    <n v="85.71"/>
    <n v="992.01388888888891"/>
    <n v="28.090702500940512"/>
    <n v="2.4273609887659999"/>
    <n v="0.10553743429417391"/>
    <n v="28"/>
    <n v="90.51"/>
    <n v="1047.5694444444443"/>
    <n v="29.663860498893076"/>
    <n v="2.5633000010875118"/>
    <n v="9.1546428610268279E-2"/>
    <n v="2039.5833333333333"/>
    <n v="57.754562999833588"/>
    <n v="0.19708386290444219"/>
    <n v="9"/>
    <n v="67.98"/>
    <n v="786.80555555555554"/>
    <n v="22.27985014600322"/>
    <n v="1.9252362620034147"/>
    <n v="0.21391514022260164"/>
    <n v="0.26207969999999986"/>
    <n v="0"/>
    <n v="0.21488850000000004"/>
    <n v="10"/>
    <n v="79.89"/>
    <n v="924.65277777777783"/>
    <n v="26.183248428423028"/>
    <n v="2.2625349363261669"/>
    <n v="0.22625349363261668"/>
    <n v="1711.4583333333335"/>
    <n v="48.463098574426247"/>
    <n v="0.44016863385521832"/>
    <n v="9.1784321881830948"/>
  </r>
  <r>
    <x v="1330"/>
    <n v="26"/>
    <n v="98.61"/>
    <n v="1141.3194444444443"/>
    <n v="32.318564620438032"/>
    <n v="2.7926970843800634"/>
    <n v="0.10741142632231013"/>
    <n v="27"/>
    <n v="75.11"/>
    <n v="869.3287037037037"/>
    <n v="24.616645255461929"/>
    <n v="2.127162336555994"/>
    <n v="7.8783790242814594E-2"/>
    <n v="2010.648148148148"/>
    <n v="56.935209875899957"/>
    <n v="0.18619521656512472"/>
    <n v="10"/>
    <n v="90.57"/>
    <n v="1048.2638888888889"/>
    <n v="29.683524973867488"/>
    <n v="2.5649992387415312"/>
    <n v="0.2564999238741531"/>
    <n v="0.25505720000000015"/>
    <n v="0"/>
    <n v="0.17022540000000003"/>
    <n v="10"/>
    <n v="83.08"/>
    <n v="961.57407407407402"/>
    <n v="27.228743014562333"/>
    <n v="2.352877738264838"/>
    <n v="0.2352877738264838"/>
    <n v="2009.837962962963"/>
    <n v="56.912267988429818"/>
    <n v="0.49178769770063691"/>
    <n v="9.8377363979424253"/>
  </r>
  <r>
    <x v="1331"/>
    <n v="26"/>
    <n v="92.19"/>
    <n v="1067.0138888888889"/>
    <n v="30.214465798176477"/>
    <n v="2.6108786554000414"/>
    <n v="0.10041840982307851"/>
    <n v="29"/>
    <n v="76.52"/>
    <n v="885.64814814814815"/>
    <n v="25.078760417360495"/>
    <n v="2.1670944214254382"/>
    <n v="7.472739384225649E-2"/>
    <n v="1952.662037037037"/>
    <n v="55.293226215536976"/>
    <n v="0.175145803665335"/>
    <n v="9"/>
    <n v="65.7"/>
    <n v="760.41666666666663"/>
    <n v="21.532600096975752"/>
    <n v="1.8606652311506964"/>
    <n v="0.20674058123896627"/>
    <n v="0.33483279999999999"/>
    <n v="0"/>
    <n v="0.16882090000000002"/>
    <n v="11"/>
    <n v="89.31"/>
    <n v="1033.6805555555557"/>
    <n v="29.270570999404942"/>
    <n v="2.5293152480071344"/>
    <n v="0.22993774981883039"/>
    <n v="1794.0972222222222"/>
    <n v="50.803171096380694"/>
    <n v="0.43667833105779663"/>
    <n v="9.1679535559833099"/>
  </r>
  <r>
    <x v="1332"/>
    <n v="24"/>
    <n v="85.47"/>
    <n v="989.23611111111109"/>
    <n v="28.012044601042884"/>
    <n v="2.4205640381499243"/>
    <n v="0.10085683492291352"/>
    <n v="30"/>
    <n v="82.94"/>
    <n v="959.9537037037037"/>
    <n v="27.182859239622051"/>
    <n v="2.3489128504054606"/>
    <n v="7.8297095013515353E-2"/>
    <n v="1949.1898148148148"/>
    <n v="55.194903840664935"/>
    <n v="0.17915392993642887"/>
    <n v="9"/>
    <n v="66.36"/>
    <n v="768.05555555555554"/>
    <n v="21.748909321694228"/>
    <n v="1.8793568453449043"/>
    <n v="0.20881742726054492"/>
    <n v="0.27134939999999969"/>
    <n v="0"/>
    <n v="7.6966600000000024E-2"/>
    <n v="9"/>
    <n v="83.46"/>
    <n v="965.97222222222217"/>
    <n v="27.353284689400247"/>
    <n v="2.3636395767402911"/>
    <n v="0.26262661963781014"/>
    <n v="1734.0277777777778"/>
    <n v="49.102194011094475"/>
    <n v="0.47144404689835506"/>
    <n v="9.0124733106405799"/>
  </r>
  <r>
    <x v="1333"/>
    <n v="28"/>
    <n v="95.54"/>
    <n v="1105.787037037037"/>
    <n v="31.312398984247537"/>
    <n v="2.7057527577494298"/>
    <n v="9.663402706247963E-2"/>
    <n v="29"/>
    <n v="88.29"/>
    <n v="1021.875"/>
    <n v="28.936274924840017"/>
    <n v="2.5004282078888127"/>
    <n v="8.6221662340993543E-2"/>
    <n v="2127.662037037037"/>
    <n v="60.248673909087557"/>
    <n v="0.18285568940347319"/>
    <n v="9"/>
    <n v="69.88"/>
    <n v="808.7962962962963"/>
    <n v="22.90255852019278"/>
    <n v="1.9790454543806799"/>
    <n v="0.21989393937563109"/>
    <n v="6.6854199999999975E-2"/>
    <n v="0"/>
    <n v="7.5562100000000021E-2"/>
    <n v="9"/>
    <n v="72.77"/>
    <n v="842.24537037037032"/>
    <n v="23.849730731460053"/>
    <n v="2.0608920680492568"/>
    <n v="0.22898800756102855"/>
    <n v="1651.0416666666665"/>
    <n v="46.752289251652833"/>
    <n v="0.44888194693665961"/>
    <n v="9.2461184880681788"/>
  </r>
  <r>
    <x v="1334"/>
    <n v="29"/>
    <n v="99.24"/>
    <n v="1148.6111111111111"/>
    <n v="32.525041607669309"/>
    <n v="2.810539079747262"/>
    <n v="9.6915140680940065E-2"/>
    <n v="33"/>
    <n v="98.4"/>
    <n v="1138.8888888888889"/>
    <n v="32.249738958027613"/>
    <n v="2.7867497525909974"/>
    <n v="8.4446962199727194E-2"/>
    <n v="2287.5"/>
    <n v="64.774780565696915"/>
    <n v="0.18136210288066726"/>
    <n v="10"/>
    <n v="80.569999999999993"/>
    <n v="932.52314814814815"/>
    <n v="26.406112478132972"/>
    <n v="2.2817929630717142"/>
    <n v="0.22817929630717143"/>
    <n v="0.22500090000000003"/>
    <n v="0"/>
    <n v="6.54497E-2"/>
    <n v="9"/>
    <n v="72.13"/>
    <n v="834.83796296296293"/>
    <n v="23.639976331733042"/>
    <n v="2.0427668664063887"/>
    <n v="0.22697409626737652"/>
    <n v="1767.3611111111111"/>
    <n v="50.046088809866013"/>
    <n v="0.45515339257454795"/>
    <n v="9.9218486618163624"/>
  </r>
  <r>
    <x v="1335"/>
    <n v="28"/>
    <n v="102.93"/>
    <n v="1191.3194444444443"/>
    <n v="33.734406818595339"/>
    <n v="2.9150421954694243"/>
    <n v="0.10410864983819372"/>
    <n v="32"/>
    <n v="98.03"/>
    <n v="1134.6064814814815"/>
    <n v="32.128474695685433"/>
    <n v="2.7762711203912143"/>
    <n v="8.6758472512225446E-2"/>
    <n v="2325.9259259259261"/>
    <n v="65.862881514280772"/>
    <n v="0.19086712235041917"/>
    <n v="10"/>
    <n v="74.099999999999994"/>
    <n v="857.63888888888891"/>
    <n v="24.285626593392745"/>
    <n v="2.0985585027133427"/>
    <n v="0.20985585027133427"/>
    <n v="0.41826010000000002"/>
    <n v="0"/>
    <n v="0.18258500000000003"/>
    <n v="10"/>
    <n v="77.86"/>
    <n v="901.15740740740739"/>
    <n v="25.517933691788919"/>
    <n v="2.2050440623651939"/>
    <n v="0.2205044062365194"/>
    <n v="1758.7962962962963"/>
    <n v="49.803560285181661"/>
    <n v="0.4303602565078537"/>
    <n v="9.9949158809391747"/>
  </r>
  <r>
    <x v="1336"/>
    <n v="27"/>
    <n v="96.09"/>
    <n v="1112.1527777777778"/>
    <n v="31.49265667151294"/>
    <n v="2.7213291029112701"/>
    <n v="0.10078996677449148"/>
    <n v="28"/>
    <n v="91.72"/>
    <n v="1061.5740740740741"/>
    <n v="30.060427410876958"/>
    <n v="2.59756796044356"/>
    <n v="9.2770284301555719E-2"/>
    <n v="2173.7268518518522"/>
    <n v="61.553084082389901"/>
    <n v="0.19356025107604719"/>
    <n v="9"/>
    <n v="61.94"/>
    <n v="716.89814814814815"/>
    <n v="20.300292998579575"/>
    <n v="1.7541796714988453"/>
    <n v="0.1949088523887606"/>
    <n v="0.1764051999999999"/>
    <n v="0"/>
    <n v="0.129214"/>
    <n v="10"/>
    <n v="76.819999999999993"/>
    <n v="889.12037037037032"/>
    <n v="25.177082792232529"/>
    <n v="2.1755906096955329"/>
    <n v="0.2175590609695533"/>
    <n v="1606.0185185185185"/>
    <n v="45.477375790812104"/>
    <n v="0.4124679133583139"/>
    <n v="9.248667344549208"/>
  </r>
  <r>
    <x v="1337"/>
    <n v="21"/>
    <n v="82.95"/>
    <n v="960.06944444444446"/>
    <n v="27.186136652117789"/>
    <n v="2.3491960566811305"/>
    <n v="0.11186647888957764"/>
    <n v="29"/>
    <n v="87.95"/>
    <n v="1017.9398148148148"/>
    <n v="28.824842899985043"/>
    <n v="2.4907991945160388"/>
    <n v="8.588962739710479E-2"/>
    <n v="1978.0092592592591"/>
    <n v="56.010979552102832"/>
    <n v="0.19775610628668244"/>
    <n v="9"/>
    <n v="65.72"/>
    <n v="760.64814814814815"/>
    <n v="21.539154921967221"/>
    <n v="1.8612316437020362"/>
    <n v="0.20680351596689292"/>
    <n v="0.20084349999999998"/>
    <n v="0"/>
    <n v="0.13848370000000002"/>
    <n v="8"/>
    <n v="61.7"/>
    <n v="714.12037037037032"/>
    <n v="20.221635098681944"/>
    <n v="1.7473827208827697"/>
    <n v="0.21842284011034621"/>
    <n v="1474.7685185185185"/>
    <n v="41.760790020649168"/>
    <n v="0.42522635607723913"/>
    <n v="8.4486096157819759"/>
  </r>
  <r>
    <x v="1338"/>
    <n v="27"/>
    <n v="95.65"/>
    <n v="1107.0601851851852"/>
    <n v="31.34845052170062"/>
    <n v="2.7088680267817979"/>
    <n v="0.10032844543636289"/>
    <n v="31"/>
    <n v="91.78"/>
    <n v="1062.2685185185185"/>
    <n v="30.08009188585136"/>
    <n v="2.5992671980975786"/>
    <n v="8.3847328970889631E-2"/>
    <n v="2169.3287037037035"/>
    <n v="61.42854240755198"/>
    <n v="0.18417577440725252"/>
    <n v="9"/>
    <n v="69"/>
    <n v="798.61111111111109"/>
    <n v="22.614146220568141"/>
    <n v="1.9541233021217359"/>
    <n v="0.21712481134685954"/>
    <n v="0.28061909999999995"/>
    <n v="0"/>
    <n v="0.13679830000000001"/>
    <n v="9"/>
    <n v="65.97"/>
    <n v="763.54166666666663"/>
    <n v="21.621090234360583"/>
    <n v="1.8683118005937815"/>
    <n v="0.20759020006597573"/>
    <n v="1562.1527777777778"/>
    <n v="44.235236454928724"/>
    <n v="0.4247150114128353"/>
    <n v="9.130570327594894"/>
  </r>
  <r>
    <x v="1339"/>
    <n v="26"/>
    <n v="97.42"/>
    <n v="1127.5462962962963"/>
    <n v="31.928552533445629"/>
    <n v="2.7589955375753554"/>
    <n v="0.10611521298366752"/>
    <n v="29"/>
    <n v="91.21"/>
    <n v="1055.6712962962963"/>
    <n v="29.893279373594495"/>
    <n v="2.5831244403843994"/>
    <n v="8.9073256564979289E-2"/>
    <n v="2183.2175925925926"/>
    <n v="61.821831907040121"/>
    <n v="0.19518846954864683"/>
    <n v="8"/>
    <n v="59.74"/>
    <n v="691.43518518518522"/>
    <n v="19.579262249517981"/>
    <n v="1.6918742908514859"/>
    <n v="0.21148428635643574"/>
    <n v="0.28202359999999976"/>
    <n v="0"/>
    <n v="9.1292499999999999E-2"/>
    <n v="9"/>
    <n v="72.03"/>
    <n v="833.68055555555554"/>
    <n v="23.6072022067757"/>
    <n v="2.0399348036496905"/>
    <n v="0.22665942262774338"/>
    <n v="1525.1157407407409"/>
    <n v="43.186464456293677"/>
    <n v="0.43814370898417909"/>
    <n v="9.0739290724609312"/>
  </r>
  <r>
    <x v="1340"/>
    <n v="29"/>
    <n v="101.13"/>
    <n v="1170.4861111111111"/>
    <n v="33.144472569363131"/>
    <n v="2.8640650658488576"/>
    <n v="9.8760864339615784E-2"/>
    <n v="27"/>
    <n v="87.51"/>
    <n v="1012.8472222222222"/>
    <n v="28.680636750172724"/>
    <n v="2.4783381183865667"/>
    <n v="9.1790300680983955E-2"/>
    <n v="2183.333333333333"/>
    <n v="61.825109319535855"/>
    <n v="0.19055116502059974"/>
    <n v="8"/>
    <n v="57.88"/>
    <n v="669.90740740740739"/>
    <n v="18.969663525311361"/>
    <n v="1.6391979235768996"/>
    <n v="0.20489974044711246"/>
    <n v="0.29550680000000001"/>
    <n v="0"/>
    <n v="0.12837129999999999"/>
    <n v="8"/>
    <n v="56.68"/>
    <n v="656.01851851851848"/>
    <n v="18.57637402582322"/>
    <n v="1.6052131704965216"/>
    <n v="0.2006516463120652"/>
    <n v="1325.9259259259259"/>
    <n v="37.546037551134582"/>
    <n v="0.40555138675917768"/>
    <n v="8.5868142783088448"/>
  </r>
  <r>
    <x v="1341"/>
    <n v="24"/>
    <n v="86.58"/>
    <n v="1002.0833333333334"/>
    <n v="28.375837388069417"/>
    <n v="2.4519999347492742"/>
    <n v="0.10216666394788643"/>
    <n v="29"/>
    <n v="87.71"/>
    <n v="1015.1620370370371"/>
    <n v="28.746185000087415"/>
    <n v="2.4840022438999636"/>
    <n v="8.5655249789653914E-2"/>
    <n v="2017.2453703703704"/>
    <n v="57.122022388156836"/>
    <n v="0.18782191373754034"/>
    <n v="10"/>
    <n v="79.02"/>
    <n v="914.58333333333337"/>
    <n v="25.898113541294126"/>
    <n v="2.2378959903428925"/>
    <n v="0.22378959903428924"/>
    <n v="0.43258599999999992"/>
    <n v="0"/>
    <n v="0.20365250000000004"/>
    <n v="10"/>
    <n v="67.959999999999994"/>
    <n v="786.57407407407402"/>
    <n v="22.273295321011751"/>
    <n v="1.9246698494520751"/>
    <n v="0.1924669849452075"/>
    <n v="1701.1574074074074"/>
    <n v="48.171408862305881"/>
    <n v="0.41625658397949672"/>
    <n v="9.0985680184442046"/>
  </r>
  <r>
    <x v="1342"/>
    <n v="29"/>
    <n v="98.39"/>
    <n v="1138.773148148148"/>
    <n v="32.246461545531872"/>
    <n v="2.7864665463153275"/>
    <n v="9.6085053321218195E-2"/>
    <n v="28"/>
    <n v="84.42"/>
    <n v="977.08333333333337"/>
    <n v="27.66791628899076"/>
    <n v="2.3908273792045938"/>
    <n v="8.5386692114449783E-2"/>
    <n v="2115.8564814814813"/>
    <n v="59.914377834522632"/>
    <n v="0.18147174543566796"/>
    <n v="8"/>
    <n v="59.48"/>
    <n v="688.42592592592598"/>
    <n v="19.494049524628885"/>
    <n v="1.6845109276840706"/>
    <n v="0.21056386596050883"/>
    <n v="0.38679930000000007"/>
    <n v="0"/>
    <n v="0.10674200000000002"/>
    <n v="9"/>
    <n v="64.349999999999994"/>
    <n v="744.79166666666663"/>
    <n v="21.090149410051591"/>
    <n v="1.8224323839352712"/>
    <n v="0.20249248710391901"/>
    <n v="1433.2175925925926"/>
    <n v="40.584198934680472"/>
    <n v="0.41305635306442784"/>
    <n v="8.6842372371392624"/>
  </r>
  <r>
    <x v="1343"/>
    <n v="26"/>
    <n v="91.75"/>
    <n v="1061.9212962962963"/>
    <n v="30.070259648364161"/>
    <n v="2.5984175792705693"/>
    <n v="9.9939137664252664E-2"/>
    <n v="26"/>
    <n v="84.18"/>
    <n v="974.30555555555554"/>
    <n v="27.589258389093132"/>
    <n v="2.3840304285885181"/>
    <n v="9.1693478022635305E-2"/>
    <n v="2036.2268518518517"/>
    <n v="57.659518037457289"/>
    <n v="0.19163261568688797"/>
    <n v="9"/>
    <n v="63.9"/>
    <n v="739.58333333333337"/>
    <n v="20.942665847743541"/>
    <n v="1.8096881015301296"/>
    <n v="0.20107645572556995"/>
    <n v="0.28286630000000001"/>
    <n v="0"/>
    <n v="8.0899200000000004E-2"/>
    <n v="9"/>
    <n v="70.239999999999995"/>
    <n v="812.96296296296293"/>
    <n v="23.020545370039219"/>
    <n v="1.9892408803047932"/>
    <n v="0.22102676447831035"/>
    <n v="1552.5462962962963"/>
    <n v="43.963211217782757"/>
    <n v="0.4221032202038803"/>
    <n v="8.7813769896940101"/>
  </r>
  <r>
    <x v="1344"/>
    <n v="25"/>
    <n v="88.01"/>
    <n v="1018.6342592592592"/>
    <n v="28.844507374959452"/>
    <n v="2.4924984321700578"/>
    <n v="9.969993728680232E-2"/>
    <n v="25"/>
    <n v="76.63"/>
    <n v="886.9212962962963"/>
    <n v="25.114811954813575"/>
    <n v="2.1702096904578063"/>
    <n v="8.6808387618312249E-2"/>
    <n v="1905.5555555555557"/>
    <n v="53.959319329773024"/>
    <n v="0.18650832490511457"/>
    <n v="11"/>
    <n v="85.19"/>
    <n v="985.99537037037032"/>
    <n v="27.920277051162316"/>
    <n v="2.4126342624311694"/>
    <n v="0.21933038749374267"/>
    <n v="0.44073209999999974"/>
    <n v="0"/>
    <n v="0.18960750000000001"/>
    <n v="11"/>
    <n v="91.25"/>
    <n v="1056.1342592592594"/>
    <n v="29.906389023577436"/>
    <n v="2.5842572654870786"/>
    <n v="0.23493247868064351"/>
    <n v="2042.1296296296296"/>
    <n v="57.826666074739748"/>
    <n v="0.45426286617438616"/>
    <n v="9.6595996505461112"/>
  </r>
  <r>
    <x v="1345"/>
    <n v="27"/>
    <n v="93.78"/>
    <n v="1085.4166666666667"/>
    <n v="30.735574384998266"/>
    <n v="2.6559084532315422"/>
    <n v="9.836697974931638E-2"/>
    <n v="31"/>
    <n v="95.14"/>
    <n v="1101.1574074074074"/>
    <n v="31.181302484418158"/>
    <n v="2.6944245067226373"/>
    <n v="8.6916919571697976E-2"/>
    <n v="2186.5740740740739"/>
    <n v="61.916876869416427"/>
    <n v="0.18528389932101436"/>
    <n v="8"/>
    <n v="54.79"/>
    <n v="634.14351851851848"/>
    <n v="17.956943064129398"/>
    <n v="1.5516871843949263"/>
    <n v="0.19396089804936578"/>
    <n v="0.23567509999999992"/>
    <n v="0"/>
    <n v="0.11292179999999999"/>
    <n v="11"/>
    <n v="99.74"/>
    <n v="1154.398148148148"/>
    <n v="32.688912232456033"/>
    <n v="2.8246993935307527"/>
    <n v="0.25679085395734114"/>
    <n v="1788.5416666666665"/>
    <n v="50.645855296585431"/>
    <n v="0.45075175200670692"/>
    <n v="9.726719537879859"/>
  </r>
  <r>
    <x v="1346"/>
    <n v="25"/>
    <n v="92.64"/>
    <n v="1072.2222222222222"/>
    <n v="30.36194936048453"/>
    <n v="2.623622937805183"/>
    <n v="0.10494491751220732"/>
    <n v="28"/>
    <n v="78.069999999999993"/>
    <n v="903.58796296296293"/>
    <n v="25.586759354199344"/>
    <n v="2.2109913941542598"/>
    <n v="7.8963978362652135E-2"/>
    <n v="1975.8101851851852"/>
    <n v="55.948708714683875"/>
    <n v="0.18390889587485945"/>
    <n v="11"/>
    <n v="81.17"/>
    <n v="939.46759259259261"/>
    <n v="26.602757227877046"/>
    <n v="2.2987853396119031"/>
    <n v="0.20898048541926392"/>
    <n v="0.26825949999999993"/>
    <n v="0"/>
    <n v="0.30758549999999996"/>
    <n v="9"/>
    <n v="77.510000000000005"/>
    <n v="897.10648148148152"/>
    <n v="25.403224254438214"/>
    <n v="2.1951318427167501"/>
    <n v="0.24390353807963891"/>
    <n v="1836.5740740740741"/>
    <n v="52.005981482315264"/>
    <n v="0.45288402349890283"/>
    <n v="9.3285315142880947"/>
  </r>
  <r>
    <x v="1347"/>
    <n v="27"/>
    <n v="92.5"/>
    <n v="1070.601851851852"/>
    <n v="30.316065585544251"/>
    <n v="2.619658049945806"/>
    <n v="9.7024372220215038E-2"/>
    <n v="26"/>
    <n v="84.25"/>
    <n v="975.11574074074076"/>
    <n v="27.612200276563275"/>
    <n v="2.3860128725182066"/>
    <n v="9.1769725866084867E-2"/>
    <n v="2045.7175925925926"/>
    <n v="57.928265862107523"/>
    <n v="0.18879409808629991"/>
    <n v="10"/>
    <n v="73.44"/>
    <n v="850"/>
    <n v="24.069317368674266"/>
    <n v="2.0798668885191347"/>
    <n v="0.20798668885191346"/>
    <n v="0.37050709999999987"/>
    <n v="0"/>
    <n v="0.20477609999999999"/>
    <n v="9"/>
    <n v="64.3"/>
    <n v="744.21296296296293"/>
    <n v="21.07376234757292"/>
    <n v="1.8210163525569221"/>
    <n v="0.20233515028410246"/>
    <n v="1594.212962962963"/>
    <n v="45.143079716247186"/>
    <n v="0.41032183913601594"/>
    <n v="8.9065541635400685"/>
  </r>
  <r>
    <x v="1348"/>
    <n v="27"/>
    <n v="88.98"/>
    <n v="1029.8611111111111"/>
    <n v="29.162416387045699"/>
    <n v="2.5199694409100299"/>
    <n v="9.33322015151863E-2"/>
    <n v="28"/>
    <n v="87.87"/>
    <n v="1017.0138888888889"/>
    <n v="28.79862360001917"/>
    <n v="2.4885335443106804"/>
    <n v="8.8876198011095725E-2"/>
    <n v="2046.875"/>
    <n v="57.961039987064865"/>
    <n v="0.18220839952628204"/>
    <n v="10"/>
    <n v="70.33"/>
    <n v="814.00462962962968"/>
    <n v="23.050042082500834"/>
    <n v="1.9917897367858217"/>
    <n v="0.19917897367858217"/>
    <n v="0.24915829999999972"/>
    <n v="0"/>
    <n v="8.0899199999999977E-2"/>
    <n v="10"/>
    <n v="68.09"/>
    <n v="788.0787037037037"/>
    <n v="22.3159016834563"/>
    <n v="1.9283515310357828"/>
    <n v="0.19283515310357829"/>
    <n v="1602.0833333333335"/>
    <n v="45.365943765957134"/>
    <n v="0.39201412678216047"/>
    <n v="8.9286442530423145"/>
  </r>
  <r>
    <x v="1349"/>
    <n v="26"/>
    <n v="76.23"/>
    <n v="882.29166666666663"/>
    <n v="24.983715454984193"/>
    <n v="2.1588814394310134"/>
    <n v="8.3033901516577441E-2"/>
    <n v="27"/>
    <n v="77.5"/>
    <n v="896.99074074074076"/>
    <n v="25.399946841942477"/>
    <n v="2.1948486364410806"/>
    <n v="8.1290690238558547E-2"/>
    <n v="1779.2824074074074"/>
    <n v="50.383662296926673"/>
    <n v="0.16432459175513597"/>
    <n v="11"/>
    <n v="77.83"/>
    <n v="900.81018518518522"/>
    <n v="25.508101454301716"/>
    <n v="2.2041944435381846"/>
    <n v="0.20038131304892587"/>
    <n v="0.40842860000000003"/>
    <n v="0"/>
    <n v="0.1587085"/>
    <n v="11"/>
    <n v="72.489999999999995"/>
    <n v="839.00462962962968"/>
    <n v="23.757963181579488"/>
    <n v="2.0529622923305024"/>
    <n v="0.18663293566640932"/>
    <n v="1739.8148148148148"/>
    <n v="49.266064635881207"/>
    <n v="0.38701424871533519"/>
    <n v="8.6108868117407802"/>
  </r>
  <r>
    <x v="1350"/>
    <n v="26"/>
    <n v="93.44"/>
    <n v="1081.4814814814815"/>
    <n v="30.624142360143292"/>
    <n v="2.6462794398587683"/>
    <n v="0.10177997845610648"/>
    <n v="28"/>
    <n v="88"/>
    <n v="1018.5185185185185"/>
    <n v="28.841229962463714"/>
    <n v="2.4922152258943879"/>
    <n v="8.9007686639085287E-2"/>
    <n v="2100"/>
    <n v="59.46537232260701"/>
    <n v="0.19078766509519177"/>
    <n v="10"/>
    <n v="67.900000000000006"/>
    <n v="785.87962962962968"/>
    <n v="22.253630846037346"/>
    <n v="1.9229706117980563"/>
    <n v="0.19229706117980563"/>
    <n v="0.47275469999999997"/>
    <n v="0"/>
    <n v="0.20028170000000001"/>
    <n v="10"/>
    <n v="82.11"/>
    <n v="950.34722222222217"/>
    <n v="26.910834002476086"/>
    <n v="2.3254067295248659"/>
    <n v="0.23254067295248659"/>
    <n v="1736.2268518518517"/>
    <n v="49.164464848513433"/>
    <n v="0.4248377341322922"/>
    <n v="9.3868720070760787"/>
  </r>
  <r>
    <x v="1351"/>
    <n v="26"/>
    <n v="85.87"/>
    <n v="993.86574074074076"/>
    <n v="28.143141100872267"/>
    <n v="2.4318922891767172"/>
    <n v="9.353431881448912E-2"/>
    <n v="28"/>
    <n v="74.739999999999995"/>
    <n v="865.0462962962963"/>
    <n v="24.495380993119753"/>
    <n v="2.1166837043562108"/>
    <n v="7.5595846584150389E-2"/>
    <n v="1858.912037037037"/>
    <n v="52.638522093992023"/>
    <n v="0.16913016539863951"/>
    <n v="10"/>
    <n v="73.63"/>
    <n v="852.19907407407402"/>
    <n v="24.13158820609322"/>
    <n v="2.0852478077568612"/>
    <n v="0.20852478077568612"/>
    <n v="0.32640580000000019"/>
    <n v="0"/>
    <n v="0.25702349999999996"/>
    <n v="11"/>
    <n v="89.86"/>
    <n v="1040.0462962962963"/>
    <n v="29.450828686670334"/>
    <n v="2.5448915931689742"/>
    <n v="0.23135378119717948"/>
    <n v="1892.2453703703704"/>
    <n v="53.582416892763554"/>
    <n v="0.43987856197286557"/>
    <n v="9.1787153944587629"/>
  </r>
  <r>
    <x v="1352"/>
    <n v="26"/>
    <n v="89.85"/>
    <n v="1039.9305555555557"/>
    <n v="29.447551274174604"/>
    <n v="2.5446083868933043"/>
    <n v="9.7869553342050164E-2"/>
    <n v="32"/>
    <n v="92.5"/>
    <n v="1070.601851851852"/>
    <n v="30.316065585544251"/>
    <n v="2.619658049945806"/>
    <n v="8.1864314060806437E-2"/>
    <n v="2110.5324074074078"/>
    <n v="59.763616859718852"/>
    <n v="0.1797338674028566"/>
    <n v="9"/>
    <n v="68.44"/>
    <n v="792.12962962962968"/>
    <n v="22.430611120807011"/>
    <n v="1.9382637506842264"/>
    <n v="0.21536263896491403"/>
    <n v="0.30477650000000006"/>
    <n v="0"/>
    <n v="0.18736030000000004"/>
    <n v="9"/>
    <n v="71.489999999999995"/>
    <n v="827.43055555555554"/>
    <n v="23.430221932006035"/>
    <n v="2.0246416647635206"/>
    <n v="0.2249601849737245"/>
    <n v="1619.5601851851852"/>
    <n v="45.860833052813049"/>
    <n v="0.44032282393863853"/>
    <n v="9.1271718522868568"/>
  </r>
  <r>
    <x v="1353"/>
    <n v="28"/>
    <n v="97.77"/>
    <n v="1131.5972222222222"/>
    <n v="32.043261970796337"/>
    <n v="2.7689077572237988"/>
    <n v="9.8889562757992808E-2"/>
    <n v="29"/>
    <n v="84.32"/>
    <n v="975.92592592592598"/>
    <n v="27.635142164033418"/>
    <n v="2.3879953164478955"/>
    <n v="8.2344666084410184E-2"/>
    <n v="2107.5231481481483"/>
    <n v="59.678404134829755"/>
    <n v="0.18123422884240298"/>
    <n v="9"/>
    <n v="69.13"/>
    <n v="800.11574074074076"/>
    <n v="22.65675258301269"/>
    <n v="1.9578049837054436"/>
    <n v="0.21753388707838262"/>
    <n v="0.36601269999999997"/>
    <n v="0"/>
    <n v="0.22977620000000004"/>
    <n v="9"/>
    <n v="73.14"/>
    <n v="846.52777777777783"/>
    <n v="23.970994993802233"/>
    <n v="2.0713707002490405"/>
    <n v="0.23015230002767118"/>
    <n v="1646.6435185185187"/>
    <n v="46.627747576814926"/>
    <n v="0.44768618710605379"/>
    <n v="9.1860787576261789"/>
  </r>
  <r>
    <x v="1354"/>
    <n v="27"/>
    <n v="94.21"/>
    <n v="1090.3935185185185"/>
    <n v="30.876503122314848"/>
    <n v="2.668086323085344"/>
    <n v="9.8818011966123845E-2"/>
    <n v="33"/>
    <n v="100.77"/>
    <n v="1166.3194444444443"/>
    <n v="33.026485719516685"/>
    <n v="2.8538696399247439"/>
    <n v="8.6480898179537691E-2"/>
    <n v="2256.7129629629626"/>
    <n v="63.902988841831529"/>
    <n v="0.18529891014566152"/>
    <n v="9"/>
    <n v="68.94"/>
    <n v="797.91666666666663"/>
    <n v="22.594481745593733"/>
    <n v="1.9524240644677171"/>
    <n v="0.21693600716307967"/>
    <n v="0.31657429999999998"/>
    <n v="0"/>
    <n v="0.16882090000000002"/>
    <n v="9"/>
    <n v="71.209999999999994"/>
    <n v="824.18981481481478"/>
    <n v="23.338454382125466"/>
    <n v="2.0167118890447657"/>
    <n v="0.22407909878275176"/>
    <n v="1622.1064814814813"/>
    <n v="45.932936127719202"/>
    <n v="0.44101510594583143"/>
    <n v="9.4910919165225707"/>
  </r>
  <r>
    <x v="1355"/>
    <n v="24"/>
    <n v="87.14"/>
    <n v="1008.5648148148148"/>
    <n v="28.559372487830547"/>
    <n v="2.4678594861867835"/>
    <n v="0.10282747859111598"/>
    <n v="25"/>
    <n v="81.11"/>
    <n v="938.77314814814815"/>
    <n v="26.583092752902637"/>
    <n v="2.2970861019578841"/>
    <n v="9.1883444078315363E-2"/>
    <n v="1947.337962962963"/>
    <n v="55.142465240733188"/>
    <n v="0.19471092266943135"/>
    <n v="9"/>
    <n v="65.89"/>
    <n v="762.61574074074076"/>
    <n v="21.594870934394709"/>
    <n v="1.8660461503884231"/>
    <n v="0.20733846115426924"/>
    <n v="0.32331589999999993"/>
    <n v="0"/>
    <n v="0.2095514"/>
    <n v="10"/>
    <n v="82.38"/>
    <n v="953.47222222222217"/>
    <n v="26.999324139860917"/>
    <n v="2.3330532989679509"/>
    <n v="0.23330532989679509"/>
    <n v="1716.087962962963"/>
    <n v="48.594195074255623"/>
    <n v="0.44064379105106433"/>
    <n v="8.964045037501041"/>
  </r>
  <r>
    <x v="1356"/>
    <n v="27"/>
    <n v="101.45"/>
    <n v="1174.1898148148148"/>
    <n v="33.249349769226633"/>
    <n v="2.8731276666702916"/>
    <n v="0.10641213580260339"/>
    <n v="28"/>
    <n v="87.7"/>
    <n v="1015.0462962962963"/>
    <n v="28.742907587591681"/>
    <n v="2.4837190376242937"/>
    <n v="8.8704251343724769E-2"/>
    <n v="2189.2361111111113"/>
    <n v="61.992257356818314"/>
    <n v="0.19511638714632817"/>
    <n v="10"/>
    <n v="77.319999999999993"/>
    <n v="894.90740740740739"/>
    <n v="25.340953417019257"/>
    <n v="2.1897509234790236"/>
    <n v="0.21897509234790236"/>
    <n v="0.49831660000000005"/>
    <n v="0"/>
    <n v="0.23118070000000002"/>
    <n v="10"/>
    <n v="82.12"/>
    <n v="950.46296296296293"/>
    <n v="26.914111414971821"/>
    <n v="2.3256899358005358"/>
    <n v="0.23256899358005359"/>
    <n v="1845.3703703703704"/>
    <n v="52.255064831991078"/>
    <n v="0.45154408592795592"/>
    <n v="9.8722875635741438"/>
  </r>
  <r>
    <x v="1357"/>
    <n v="26"/>
    <n v="93.35"/>
    <n v="1080.4398148148148"/>
    <n v="30.594645647681681"/>
    <n v="2.64373058337774"/>
    <n v="0.10168194551452846"/>
    <n v="28"/>
    <n v="93.12"/>
    <n v="1077.7777777777778"/>
    <n v="30.51926516027979"/>
    <n v="2.6372168390373343"/>
    <n v="9.4186315679904792E-2"/>
    <n v="2158.2175925925926"/>
    <n v="61.113910807961474"/>
    <n v="0.19586826119443324"/>
    <n v="11"/>
    <n v="78.459999999999994"/>
    <n v="908.10185185185185"/>
    <n v="25.714578441532989"/>
    <n v="2.2220364389053828"/>
    <n v="0.20200331262776208"/>
    <n v="0.44101300000000004"/>
    <n v="0"/>
    <n v="0.30337200000000003"/>
    <n v="11"/>
    <n v="91.68"/>
    <n v="1061.1111111111111"/>
    <n v="30.047317760894018"/>
    <n v="2.5964351353408808"/>
    <n v="0.23603955775826188"/>
    <n v="1969.212962962963"/>
    <n v="55.76189620242701"/>
    <n v="0.43804287038602396"/>
    <n v="10.099418996661338"/>
  </r>
  <r>
    <x v="1358"/>
    <n v="27"/>
    <n v="107.12"/>
    <n v="1239.8148148148148"/>
    <n v="35.107642654308101"/>
    <n v="3.0337056249750778"/>
    <n v="0.11235946759166955"/>
    <n v="28"/>
    <n v="82.81"/>
    <n v="958.44907407407402"/>
    <n v="27.140252877177502"/>
    <n v="2.3452311688217531"/>
    <n v="8.3758256029348319E-2"/>
    <n v="2198.2638888888887"/>
    <n v="62.247895531485604"/>
    <n v="0.19611772362101787"/>
    <n v="9"/>
    <n v="68.17"/>
    <n v="789.00462962962968"/>
    <n v="22.342120983422177"/>
    <n v="1.9306171812411415"/>
    <n v="0.2145130201379046"/>
    <n v="0.34803510000000015"/>
    <n v="0"/>
    <n v="0.13539380000000004"/>
    <n v="9"/>
    <n v="73.989999999999995"/>
    <n v="856.36574074074076"/>
    <n v="24.249575055939665"/>
    <n v="2.0954432336809745"/>
    <n v="0.23282702596455274"/>
    <n v="1645.3703703703704"/>
    <n v="46.591696039361842"/>
    <n v="0.44734004610245737"/>
    <n v="9.404997208718946"/>
  </r>
  <r>
    <x v="1359"/>
    <n v="24"/>
    <n v="89.51"/>
    <n v="1035.9953703703704"/>
    <n v="29.33611924931963"/>
    <n v="2.5349793735205304"/>
    <n v="0.10562414056335544"/>
    <n v="30"/>
    <n v="96.12"/>
    <n v="1112.5"/>
    <n v="31.502488909000142"/>
    <n v="2.7221787217382794"/>
    <n v="9.0739290724609317E-2"/>
    <n v="2148.4953703703704"/>
    <n v="60.838608158319772"/>
    <n v="0.19636343128796474"/>
    <n v="10"/>
    <n v="74.239999999999995"/>
    <n v="859.25925925925924"/>
    <n v="24.331510368333024"/>
    <n v="2.1025233905727201"/>
    <n v="0.210252339057272"/>
    <n v="0.3516867999999998"/>
    <n v="0"/>
    <n v="0.1842704"/>
    <n v="10"/>
    <n v="78.62"/>
    <n v="909.9537037037037"/>
    <n v="25.767017041464744"/>
    <n v="2.2265677393160996"/>
    <n v="0.22265677393160996"/>
    <n v="1769.212962962963"/>
    <n v="50.098527409797768"/>
    <n v="0.43290911298888196"/>
    <n v="9.586249225147629"/>
  </r>
  <r>
    <x v="1360"/>
    <n v="32"/>
    <n v="110.47"/>
    <n v="1278.587962962963"/>
    <n v="36.205575840379169"/>
    <n v="3.1285797273244667"/>
    <n v="9.7768116478889583E-2"/>
    <n v="31"/>
    <n v="92.73"/>
    <n v="1073.2638888888889"/>
    <n v="30.391446072946142"/>
    <n v="2.6261717942862113"/>
    <n v="8.4715219170522951E-2"/>
    <n v="2351.8518518518522"/>
    <n v="66.597021913325307"/>
    <n v="0.18248333564941255"/>
    <n v="10"/>
    <n v="77.61"/>
    <n v="898.26388888888891"/>
    <n v="25.435998379395556"/>
    <n v="2.1979639054734483"/>
    <n v="0.21979639054734484"/>
    <n v="0.43651859999999992"/>
    <n v="0"/>
    <n v="0.24634929999999999"/>
    <n v="9"/>
    <n v="68.069999999999993"/>
    <n v="787.84722222222217"/>
    <n v="22.309346858464831"/>
    <n v="1.927785118484443"/>
    <n v="0.21419834649827144"/>
    <n v="1686.1111111111111"/>
    <n v="47.745345237860391"/>
    <n v="0.43399473704561631"/>
    <n v="9.8805005455685695"/>
  </r>
  <r>
    <x v="1361"/>
    <n v="26"/>
    <n v="89.38"/>
    <n v="1034.4907407407406"/>
    <n v="29.293512886875078"/>
    <n v="2.5312976919368224"/>
    <n v="9.7357603536031637E-2"/>
    <n v="28"/>
    <n v="89.49"/>
    <n v="1035.7638888888889"/>
    <n v="29.329564424328158"/>
    <n v="2.534412960969191"/>
    <n v="9.0514748606042542E-2"/>
    <n v="2070.2546296296296"/>
    <n v="58.623077311203232"/>
    <n v="0.18787235214207418"/>
    <n v="10"/>
    <n v="71.64"/>
    <n v="829.16666666666663"/>
    <n v="23.479383119442051"/>
    <n v="2.0288897588985675"/>
    <n v="0.20288897588985674"/>
    <n v="0.33736090000000013"/>
    <n v="0"/>
    <n v="0.25056279999999997"/>
    <n v="11"/>
    <n v="93.81"/>
    <n v="1085.7638888888889"/>
    <n v="30.745406622485469"/>
    <n v="2.6567580720585515"/>
    <n v="0.24152346109623196"/>
    <n v="1914.9305555555557"/>
    <n v="54.224789741927523"/>
    <n v="0.44441243698608868"/>
    <n v="9.7513584838631324"/>
  </r>
  <r>
    <x v="1362"/>
    <n v="29"/>
    <n v="96.44"/>
    <n v="1116.2037037037037"/>
    <n v="31.607366108863644"/>
    <n v="2.7312413225597134"/>
    <n v="9.4180735260679771E-2"/>
    <n v="30"/>
    <n v="99.37"/>
    <n v="1150.1157407407406"/>
    <n v="32.567647970113853"/>
    <n v="2.8142207613309695"/>
    <n v="9.3807358711032324E-2"/>
    <n v="2266.3194444444443"/>
    <n v="64.175014078977497"/>
    <n v="0.18798809397171209"/>
    <n v="9"/>
    <n v="66.36"/>
    <n v="768.05555555555554"/>
    <n v="21.748909321694228"/>
    <n v="1.8793568453449043"/>
    <n v="0.20881742726054492"/>
    <n v="0.16151750000000009"/>
    <n v="0"/>
    <n v="0.12556230000000002"/>
    <n v="9"/>
    <n v="70.56"/>
    <n v="816.66666666666663"/>
    <n v="23.125422569902724"/>
    <n v="1.9983034811262275"/>
    <n v="0.22203372012513639"/>
    <n v="1584.7222222222222"/>
    <n v="44.874331891596952"/>
    <n v="0.43085114738568131"/>
    <n v="9.423122410361815"/>
  </r>
  <r>
    <x v="1363"/>
    <n v="25"/>
    <n v="86.51"/>
    <n v="1001.2731481481482"/>
    <n v="28.352895500599274"/>
    <n v="2.4500174908195853"/>
    <n v="9.8000699632783406E-2"/>
    <n v="26"/>
    <n v="83.55"/>
    <n v="967.01388888888891"/>
    <n v="27.382781401861859"/>
    <n v="2.3661884332213194"/>
    <n v="9.1007247431589208E-2"/>
    <n v="1968.287037037037"/>
    <n v="55.735676902461137"/>
    <n v="0.18900794706437263"/>
    <n v="9"/>
    <n v="68.989999999999995"/>
    <n v="798.49537037037032"/>
    <n v="22.610868808072407"/>
    <n v="1.9538400958460662"/>
    <n v="0.21709334398289626"/>
    <n v="0.23707960000000014"/>
    <n v="0"/>
    <n v="0.16713550000000002"/>
    <n v="9"/>
    <n v="70.989999999999995"/>
    <n v="821.64351851851848"/>
    <n v="23.26635130721931"/>
    <n v="2.0104813509800294"/>
    <n v="0.22338681677555883"/>
    <n v="1620.1388888888887"/>
    <n v="45.877220115291721"/>
    <n v="0.44048016075845509"/>
    <n v="8.7805273708670004"/>
  </r>
  <r>
    <x v="1364"/>
    <n v="22"/>
    <n v="79.489999999999995"/>
    <n v="920.02314814814815"/>
    <n v="26.052151928593645"/>
    <n v="2.251206685299374"/>
    <n v="0.102327576604517"/>
    <n v="27"/>
    <n v="85.1"/>
    <n v="984.9537037037037"/>
    <n v="27.890780338700708"/>
    <n v="2.4100854059501411"/>
    <n v="8.9262422442597814E-2"/>
    <n v="1904.9768518518517"/>
    <n v="53.942932267294353"/>
    <n v="0.19158999904711482"/>
    <n v="8"/>
    <n v="58.54"/>
    <n v="677.5462962962963"/>
    <n v="19.18597275002984"/>
    <n v="1.6578895377711076"/>
    <n v="0.20723619222138845"/>
    <n v="0.24101219999999987"/>
    <n v="0"/>
    <n v="0.14606799999999998"/>
    <n v="10"/>
    <n v="79.22"/>
    <n v="916.89814814814815"/>
    <n v="25.963661791208814"/>
    <n v="2.243560115856289"/>
    <n v="0.2243560115856289"/>
    <n v="1594.4444444444443"/>
    <n v="45.149634541238655"/>
    <n v="0.43159220380701735"/>
    <n v="8.5627417448769112"/>
  </r>
  <r>
    <x v="1365"/>
    <n v="26"/>
    <n v="93.98"/>
    <n v="1087.7314814814815"/>
    <n v="30.801122634912957"/>
    <n v="2.6615725787449387"/>
    <n v="0.10236817610557457"/>
    <n v="25"/>
    <n v="72.66"/>
    <n v="840.97222222222217"/>
    <n v="23.813679194006973"/>
    <n v="2.0577767990168887"/>
    <n v="8.2311071960675553E-2"/>
    <n v="1928.7037037037037"/>
    <n v="54.61480182891993"/>
    <n v="0.18467924806625013"/>
    <n v="12"/>
    <n v="91.69"/>
    <n v="1061.226851851852"/>
    <n v="30.050595173389755"/>
    <n v="2.5967183416165507"/>
    <n v="0.21639319513471256"/>
    <n v="0.42865340000000013"/>
    <n v="0"/>
    <n v="0.22893350000000001"/>
    <n v="10"/>
    <n v="81.73"/>
    <n v="945.94907407407402"/>
    <n v="26.786292327638176"/>
    <n v="2.3146448910494128"/>
    <n v="0.23146448910494127"/>
    <n v="2007.1759259259261"/>
    <n v="56.836887501027931"/>
    <n v="0.44785768423965383"/>
    <n v="9.6307126104277909"/>
  </r>
  <r>
    <x v="1366"/>
    <n v="24"/>
    <n v="93.96"/>
    <n v="1087.5"/>
    <n v="30.794567809921485"/>
    <n v="2.6610061661935989"/>
    <n v="0.11087525692473328"/>
    <n v="27"/>
    <n v="85.22"/>
    <n v="986.34259259259261"/>
    <n v="27.930109288649522"/>
    <n v="2.4134838812581791"/>
    <n v="8.9388291898451086E-2"/>
    <n v="2073.8425925925926"/>
    <n v="58.724677098571007"/>
    <n v="0.20026354882318437"/>
    <n v="9"/>
    <n v="65.599999999999994"/>
    <n v="759.25925925925912"/>
    <n v="21.499825972018403"/>
    <n v="1.8578331683939979"/>
    <n v="0.2064259075993331"/>
    <n v="0.28146179999999998"/>
    <n v="0"/>
    <n v="0.25421450000000001"/>
    <n v="8"/>
    <n v="63.95"/>
    <n v="740.16203703703707"/>
    <n v="20.959052910222212"/>
    <n v="1.8111041329084787"/>
    <n v="0.22638801661355984"/>
    <n v="1499.4212962962961"/>
    <n v="42.458878882240612"/>
    <n v="0.43281392421289294"/>
    <n v="8.7434273487542562"/>
  </r>
  <r>
    <x v="1367"/>
    <n v="24"/>
    <n v="87.72"/>
    <n v="1015.2777777777778"/>
    <n v="28.749462412583153"/>
    <n v="2.4842854501756331"/>
    <n v="0.10351189375731805"/>
    <n v="27"/>
    <n v="85"/>
    <n v="983.7962962962963"/>
    <n v="27.858006213743362"/>
    <n v="2.4072533431934429"/>
    <n v="8.9157531229386772E-2"/>
    <n v="1999.0740740740741"/>
    <n v="56.607468626326515"/>
    <n v="0.19266942498670481"/>
    <n v="9"/>
    <n v="69.84"/>
    <n v="808.33333333333337"/>
    <n v="22.88944887020984"/>
    <n v="1.9779126292780007"/>
    <n v="0.21976806991977785"/>
    <n v="0.34719240000000007"/>
    <n v="0"/>
    <n v="0.13539380000000001"/>
    <n v="10"/>
    <n v="77.319999999999993"/>
    <n v="894.90740740740739"/>
    <n v="25.340953417019257"/>
    <n v="2.1897509234790236"/>
    <n v="0.21897509234790236"/>
    <n v="1703.2407407407409"/>
    <n v="48.230402287229097"/>
    <n v="0.43874316226768018"/>
    <n v="9.0592023461261011"/>
  </r>
  <r>
    <x v="1368"/>
    <n v="25"/>
    <n v="93.02"/>
    <n v="1076.6203703703704"/>
    <n v="30.486491035322445"/>
    <n v="2.6343847762806361"/>
    <n v="0.10537539105122544"/>
    <n v="30"/>
    <n v="89.55"/>
    <n v="1036.4583333333333"/>
    <n v="29.349228899302563"/>
    <n v="2.5361121986232096"/>
    <n v="8.4537073287440326E-2"/>
    <n v="2113.0787037037035"/>
    <n v="59.835719934625004"/>
    <n v="0.18991246433866577"/>
    <n v="9"/>
    <n v="69.63"/>
    <n v="805.90277777777783"/>
    <n v="22.820623207799418"/>
    <n v="1.9719652974889346"/>
    <n v="0.21910725527654829"/>
    <n v="0.29606860000000007"/>
    <n v="0"/>
    <n v="0.14101179999999996"/>
    <n v="10"/>
    <n v="76.08"/>
    <n v="880.55555555555554"/>
    <n v="24.934554267548176"/>
    <n v="2.1546333452959665"/>
    <n v="0.21546333452959665"/>
    <n v="1686.4583333333335"/>
    <n v="47.755177475347594"/>
    <n v="0.43457058980614494"/>
    <n v="9.2970956176887469"/>
  </r>
  <r>
    <x v="1369"/>
    <n v="29"/>
    <n v="102.1"/>
    <n v="1181.712962962963"/>
    <n v="33.462381581449385"/>
    <n v="2.8915360745888301"/>
    <n v="9.9708140503063106E-2"/>
    <n v="30"/>
    <n v="94.5"/>
    <n v="1093.75"/>
    <n v="30.97154808469115"/>
    <n v="2.6762993050797688"/>
    <n v="8.9209976835992286E-2"/>
    <n v="2275.462962962963"/>
    <n v="64.433929666140529"/>
    <n v="0.18891811733905539"/>
    <n v="10"/>
    <n v="77.37"/>
    <n v="895.48611111111109"/>
    <n v="25.357340479497928"/>
    <n v="2.1911669548573727"/>
    <n v="0.21911669548573726"/>
    <n v="0.2744393"/>
    <n v="0"/>
    <n v="0.1188207"/>
    <n v="10"/>
    <n v="83.34"/>
    <n v="964.58333333333337"/>
    <n v="27.313955739451433"/>
    <n v="2.3602411014322535"/>
    <n v="0.23602411014322536"/>
    <n v="1860.0694444444443"/>
    <n v="52.671296218949365"/>
    <n v="0.45514080562896264"/>
    <n v="10.119243435958225"/>
  </r>
  <r>
    <x v="1370"/>
    <n v="24"/>
    <n v="90.23"/>
    <n v="1044.3287037037037"/>
    <n v="29.572092949012511"/>
    <n v="2.5553702253687574"/>
    <n v="0.10647375939036489"/>
    <n v="26"/>
    <n v="77.87"/>
    <n v="901.27314814814815"/>
    <n v="25.521211104284653"/>
    <n v="2.2053272686408638"/>
    <n v="8.482027956311014E-2"/>
    <n v="1945.6018518518517"/>
    <n v="55.09330405329716"/>
    <n v="0.19129403895347502"/>
    <n v="11"/>
    <n v="86.42"/>
    <n v="1000.2314814814815"/>
    <n v="28.323398788137663"/>
    <n v="2.447468634338557"/>
    <n v="0.22249714857623246"/>
    <n v="0.26348420000000017"/>
    <n v="0"/>
    <n v="0.1820232"/>
    <n v="10"/>
    <n v="81.709999999999994"/>
    <n v="945.71759259259261"/>
    <n v="26.779737502646707"/>
    <n v="2.3140784784980735"/>
    <n v="0.23140784784980734"/>
    <n v="1945.9490740740741"/>
    <n v="55.10313629078437"/>
    <n v="0.45390499642603976"/>
    <n v="9.5222446068462521"/>
  </r>
  <r>
    <x v="1371"/>
    <n v="23"/>
    <n v="80.41"/>
    <n v="930.6712962962963"/>
    <n v="26.353673878201221"/>
    <n v="2.2772616626609969"/>
    <n v="9.9011376637434645E-2"/>
    <n v="27"/>
    <n v="82.94"/>
    <n v="959.9537037037037"/>
    <n v="27.182859239622051"/>
    <n v="2.3489128504054606"/>
    <n v="8.6996772237239284E-2"/>
    <n v="1890.625"/>
    <n v="53.536533117823268"/>
    <n v="0.18600814887467393"/>
    <n v="10"/>
    <n v="72.569999999999993"/>
    <n v="839.93055555555554"/>
    <n v="23.784182481545361"/>
    <n v="2.0552279425358608"/>
    <n v="0.20552279425358608"/>
    <n v="0.42696800000000029"/>
    <n v="0"/>
    <n v="0.15505680000000002"/>
    <n v="9"/>
    <n v="72.86"/>
    <n v="843.28703703703707"/>
    <n v="23.879227443921664"/>
    <n v="2.0634409245302856"/>
    <n v="0.22927121383669841"/>
    <n v="1683.2175925925926"/>
    <n v="47.663409925467022"/>
    <n v="0.43479400809028446"/>
    <n v="8.744843380132604"/>
  </r>
  <r>
    <x v="1372"/>
    <n v="25"/>
    <n v="87.1"/>
    <n v="1008.1018518518518"/>
    <n v="28.54626283784761"/>
    <n v="2.4667266610841043"/>
    <n v="9.8669066443364178E-2"/>
    <n v="27"/>
    <n v="75.11"/>
    <n v="869.3287037037037"/>
    <n v="24.616645255461929"/>
    <n v="2.127162336555994"/>
    <n v="7.8783790242814594E-2"/>
    <n v="1877.4305555555557"/>
    <n v="53.162908093309539"/>
    <n v="0.17745285668617877"/>
    <n v="9"/>
    <n v="66.83"/>
    <n v="773.49537037037032"/>
    <n v="21.90294770899375"/>
    <n v="1.8926675403013857"/>
    <n v="0.21029639336682063"/>
    <n v="0.32668669999999994"/>
    <n v="0"/>
    <n v="7.8090199999999999E-2"/>
    <n v="11"/>
    <n v="88.33"/>
    <n v="1022.3379629629629"/>
    <n v="28.949384574822954"/>
    <n v="2.5015610329914919"/>
    <n v="0.22741463936286291"/>
    <n v="1795.8333333333333"/>
    <n v="50.852332283816708"/>
    <n v="0.43771103272968354"/>
    <n v="8.9881175709329764"/>
  </r>
  <r>
    <x v="1373"/>
    <n v="21"/>
    <n v="73.09"/>
    <n v="845.94907407407402"/>
    <n v="23.954607931323554"/>
    <n v="2.0699546688706909"/>
    <n v="9.8569269946223378E-2"/>
    <n v="25"/>
    <n v="80.5"/>
    <n v="931.71296296296293"/>
    <n v="26.383170590662832"/>
    <n v="2.2798105191420253"/>
    <n v="9.1192420765681015E-2"/>
    <n v="1777.662037037037"/>
    <n v="50.337778521986387"/>
    <n v="0.18976169071190441"/>
    <n v="10"/>
    <n v="75.78"/>
    <n v="877.08333333333337"/>
    <n v="24.836231892676143"/>
    <n v="2.1461371570258718"/>
    <n v="0.21461371570258719"/>
    <n v="0.27865280000000003"/>
    <n v="0"/>
    <n v="0.18005690000000002"/>
    <n v="9"/>
    <n v="70.459999999999994"/>
    <n v="815.50925925925924"/>
    <n v="23.092648444945379"/>
    <n v="1.9954714183695292"/>
    <n v="0.22171904648550325"/>
    <n v="1692.5925925925926"/>
    <n v="47.928880337621521"/>
    <n v="0.43633276218809047"/>
    <n v="8.4913737634081183"/>
  </r>
  <r>
    <x v="1374"/>
    <n v="24"/>
    <n v="86.66"/>
    <n v="1003.0092592592592"/>
    <n v="28.402056688035291"/>
    <n v="2.4542655849546327"/>
    <n v="0.10226106603977636"/>
    <n v="25"/>
    <n v="81.13"/>
    <n v="939.00462962962968"/>
    <n v="26.589647577894109"/>
    <n v="2.2976525145092239"/>
    <n v="9.1906100580368952E-2"/>
    <n v="1942.0138888888889"/>
    <n v="54.9917042659294"/>
    <n v="0.19416716662014533"/>
    <n v="11"/>
    <n v="80.94"/>
    <n v="936.80555555555554"/>
    <n v="26.527376740475148"/>
    <n v="2.2922715952714974"/>
    <n v="0.2083883268428634"/>
    <n v="0.31516979999999994"/>
    <n v="0"/>
    <n v="0.20056260000000001"/>
    <n v="10"/>
    <n v="67.459999999999994"/>
    <n v="780.78703703703707"/>
    <n v="22.109424696225027"/>
    <n v="1.9105095356685844"/>
    <n v="0.19105095356685844"/>
    <n v="1717.5925925925926"/>
    <n v="48.636801436700175"/>
    <n v="0.39943928040972188"/>
    <n v="8.9546992304039392"/>
  </r>
  <r>
    <x v="1375"/>
    <n v="20"/>
    <n v="71.86"/>
    <n v="831.71296296296293"/>
    <n v="23.551486194348211"/>
    <n v="2.0351202969633038"/>
    <n v="0.10175601484816518"/>
    <n v="20"/>
    <n v="60.28"/>
    <n v="697.68518518518522"/>
    <n v="19.756242524287646"/>
    <n v="1.7071674297376558"/>
    <n v="8.5358371486882786E-2"/>
    <n v="1529.3981481481483"/>
    <n v="43.307728718635857"/>
    <n v="0.18711438633504796"/>
    <n v="10"/>
    <n v="73.73"/>
    <n v="853.35648148148152"/>
    <n v="24.164362331050569"/>
    <n v="2.0880798705135595"/>
    <n v="0.20880798705135595"/>
    <n v="0.28286630000000013"/>
    <n v="0"/>
    <n v="0.18707940000000001"/>
    <n v="10"/>
    <n v="48.52"/>
    <n v="561.57407407407402"/>
    <n v="15.902005429303857"/>
    <n v="1.3741168495499512"/>
    <n v="0.13741168495499512"/>
    <n v="1414.9305555555557"/>
    <n v="40.066367760354424"/>
    <n v="0.34621967200635106"/>
    <n v="7.2044844467644706"/>
  </r>
  <r>
    <x v="1376"/>
    <n v="25"/>
    <n v="96.92"/>
    <n v="1121.7592592592594"/>
    <n v="31.764681908658904"/>
    <n v="2.7448352237918647"/>
    <n v="0.1097934089516746"/>
    <n v="26"/>
    <n v="76.89"/>
    <n v="889.93055555555554"/>
    <n v="25.200024679702672"/>
    <n v="2.1775730536252214"/>
    <n v="8.3752809754816207E-2"/>
    <n v="2011.6898148148148"/>
    <n v="56.96470658836158"/>
    <n v="0.1935462187064908"/>
    <n v="10"/>
    <n v="74.27"/>
    <n v="859.60648148148152"/>
    <n v="24.34134260582023"/>
    <n v="2.1033730093997298"/>
    <n v="0.21033730093997299"/>
    <n v="0.26854040000000007"/>
    <n v="0"/>
    <n v="0.14016909999999999"/>
    <n v="10"/>
    <n v="45.37"/>
    <n v="525.11574074074076"/>
    <n v="14.869620493147487"/>
    <n v="1.284906872713959"/>
    <n v="0.1284906872713959"/>
    <n v="1384.7222222222222"/>
    <n v="39.210963098967717"/>
    <n v="0.33882798821136889"/>
    <n v="8.3106881595307751"/>
  </r>
  <r>
    <x v="1377"/>
    <n v="27"/>
    <n v="100.45"/>
    <n v="1162.6157407407406"/>
    <n v="32.921608519653184"/>
    <n v="2.8448070391033098"/>
    <n v="0.10536322367049296"/>
    <n v="27"/>
    <n v="84.93"/>
    <n v="982.98611111111109"/>
    <n v="27.835064326273219"/>
    <n v="2.4052708992637544"/>
    <n v="8.9084107380139055E-2"/>
    <n v="2145.6018518518517"/>
    <n v="60.756672845926403"/>
    <n v="0.194447331050632"/>
    <n v="10"/>
    <n v="74.44"/>
    <n v="861.57407407407402"/>
    <n v="24.397058618247716"/>
    <n v="2.1081875160861161"/>
    <n v="0.2108187516086116"/>
    <n v="0.35786660000000009"/>
    <n v="0"/>
    <n v="0.21545030000000001"/>
    <n v="10"/>
    <n v="61.99"/>
    <n v="717.47685185185185"/>
    <n v="20.316680061058246"/>
    <n v="1.7555957028771945"/>
    <n v="0.17555957028771946"/>
    <n v="1579.0509259259259"/>
    <n v="44.713738679305962"/>
    <n v="0.38637832189633103"/>
    <n v="9.1138611573303745"/>
  </r>
  <r>
    <x v="1378"/>
    <n v="20"/>
    <n v="73.2"/>
    <n v="847.22222222222217"/>
    <n v="23.990659468776634"/>
    <n v="2.073069937903059"/>
    <n v="0.10365349689515295"/>
    <n v="24"/>
    <n v="76.69"/>
    <n v="887.61574074074076"/>
    <n v="25.134476429787984"/>
    <n v="2.1719089281118253"/>
    <n v="9.0496205337992727E-2"/>
    <n v="1734.837962962963"/>
    <n v="49.125135898564622"/>
    <n v="0.19414970223314568"/>
    <n v="9"/>
    <n v="67.22"/>
    <n v="778.00925925925924"/>
    <n v="22.030766796327399"/>
    <n v="1.9037125850525087"/>
    <n v="0.21152362056138985"/>
    <n v="0.342698"/>
    <n v="0"/>
    <n v="0.15393319999999999"/>
    <n v="10"/>
    <n v="54.35"/>
    <n v="629.05092592592598"/>
    <n v="17.812736914317082"/>
    <n v="1.5392261082654546"/>
    <n v="0.15392261082654546"/>
    <n v="1407.0601851851852"/>
    <n v="39.843503710644484"/>
    <n v="0.36544623138793531"/>
    <n v="7.6879175593328473"/>
  </r>
  <r>
    <x v="1379"/>
    <n v="29"/>
    <n v="98.65"/>
    <n v="1141.7824074074074"/>
    <n v="32.331674270420976"/>
    <n v="2.793829909482743"/>
    <n v="9.6338962395956657E-2"/>
    <n v="30"/>
    <n v="99.5"/>
    <n v="1151.6203703703704"/>
    <n v="32.610254332558405"/>
    <n v="2.8179024429146775"/>
    <n v="9.3930081430489254E-2"/>
    <n v="2293.4027777777778"/>
    <n v="64.941928602979374"/>
    <n v="0.19026904382644591"/>
    <n v="11"/>
    <n v="87.29"/>
    <n v="1010.300925925926"/>
    <n v="28.608533675266568"/>
    <n v="2.4721075803218313"/>
    <n v="0.22473705275653011"/>
    <n v="0.24522570000000021"/>
    <n v="0"/>
    <n v="7.500030000000002E-2"/>
    <n v="10"/>
    <n v="51.06"/>
    <n v="590.97222222222217"/>
    <n v="16.734468203220423"/>
    <n v="1.4460512435700845"/>
    <n v="0.14460512435700845"/>
    <n v="1601.2731481481483"/>
    <n v="45.343001878486987"/>
    <n v="0.36934217711353856"/>
    <n v="9.5298911762893361"/>
  </r>
  <r>
    <x v="1380"/>
    <n v="25"/>
    <n v="87.41"/>
    <n v="1011.6898148148148"/>
    <n v="28.647862625215378"/>
    <n v="2.4755060556298689"/>
    <n v="9.902024222519476E-2"/>
    <n v="26"/>
    <n v="78.319999999999993"/>
    <n v="906.48148148148152"/>
    <n v="25.66869466659271"/>
    <n v="2.2180715510460054"/>
    <n v="8.5310444271000208E-2"/>
    <n v="1918.1712962962963"/>
    <n v="54.316557291808088"/>
    <n v="0.18433068649619497"/>
    <n v="10"/>
    <n v="76.17"/>
    <n v="881.59722222222217"/>
    <n v="24.964050980009787"/>
    <n v="2.1571822017769948"/>
    <n v="0.21571822017769948"/>
    <n v="0.24691109999999986"/>
    <n v="0"/>
    <n v="0.11207909999999999"/>
    <n v="11"/>
    <n v="55.18"/>
    <n v="638.65740740740739"/>
    <n v="18.084762151463043"/>
    <n v="1.5627322291460493"/>
    <n v="0.14206656628600448"/>
    <n v="1520.2546296296296"/>
    <n v="43.048813131472826"/>
    <n v="0.35778478646370393"/>
    <n v="8.4134920375989175"/>
  </r>
  <r>
    <x v="1381"/>
    <n v="18"/>
    <n v="80.31"/>
    <n v="929.51388888888891"/>
    <n v="26.320899753243875"/>
    <n v="2.2744295999042992"/>
    <n v="0.12635719999468328"/>
    <n v="20"/>
    <n v="59.66"/>
    <n v="690.50925925925924"/>
    <n v="19.553042949552104"/>
    <n v="1.689608640646127"/>
    <n v="8.4480432032306346E-2"/>
    <n v="1620.0231481481483"/>
    <n v="45.873942702795979"/>
    <n v="0.21083763202698963"/>
    <n v="9"/>
    <n v="65.86"/>
    <n v="762.26851851851848"/>
    <n v="21.585038696907503"/>
    <n v="1.8651965315614134"/>
    <n v="0.20724405906237928"/>
    <n v="0.34663060000000018"/>
    <n v="0"/>
    <n v="6.3764299999999982E-2"/>
    <n v="11"/>
    <n v="66.290000000000006"/>
    <n v="767.24537037037044"/>
    <n v="21.725967434224088"/>
    <n v="1.8773744014152158"/>
    <n v="0.17067040012865597"/>
    <n v="1529.5138888888889"/>
    <n v="43.311006131131592"/>
    <n v="0.37791445919103528"/>
    <n v="7.7066091735270552"/>
  </r>
  <r>
    <x v="1382"/>
    <n v="21"/>
    <n v="89.33"/>
    <n v="1033.912037037037"/>
    <n v="29.277125824396403"/>
    <n v="2.5298816605584733"/>
    <n v="0.12047055526468921"/>
    <n v="25"/>
    <n v="73.099999999999994"/>
    <n v="846.06481481481478"/>
    <n v="23.957885343819292"/>
    <n v="2.0702378751463608"/>
    <n v="8.2809515005854428E-2"/>
    <n v="1879.9768518518517"/>
    <n v="53.235011168215692"/>
    <n v="0.20328007027054362"/>
    <n v="11"/>
    <n v="83.63"/>
    <n v="967.93981481481478"/>
    <n v="27.409000701827733"/>
    <n v="2.3684540834266778"/>
    <n v="0.21531400758424343"/>
    <n v="0.49803570000000019"/>
    <n v="0"/>
    <n v="0.24747289999999994"/>
    <n v="9"/>
    <n v="46.52"/>
    <n v="538.42592592592598"/>
    <n v="15.246522930156956"/>
    <n v="1.3174755944159879"/>
    <n v="0.14638617715733199"/>
    <n v="1506.3657407407409"/>
    <n v="42.655523631984693"/>
    <n v="0.36170018474157539"/>
    <n v="8.2860492135474999"/>
  </r>
  <r>
    <x v="1383"/>
    <n v="19"/>
    <n v="74.160000000000011"/>
    <n v="858.33333333333348"/>
    <n v="24.305291068367154"/>
    <n v="2.1002577403673621"/>
    <n v="0.11053988107196643"/>
    <n v="19"/>
    <n v="55.29"/>
    <n v="639.93055555555554"/>
    <n v="18.120813688916122"/>
    <n v="1.5658474981784172"/>
    <n v="8.2413026219916696E-2"/>
    <n v="1498.2638888888891"/>
    <n v="42.426104757283277"/>
    <n v="0.19295290729188314"/>
    <n v="10"/>
    <n v="75.64"/>
    <n v="875.46296296296293"/>
    <n v="24.790348117735856"/>
    <n v="2.1421722691664944"/>
    <n v="0.21421722691664943"/>
    <n v="0.34382159999999989"/>
    <n v="0"/>
    <n v="0.11011280000000001"/>
    <n v="12"/>
    <n v="69.14"/>
    <n v="800.23148148148152"/>
    <n v="22.660029995508424"/>
    <n v="1.9580881899811136"/>
    <n v="0.16317401583175947"/>
    <n v="1675.6944444444443"/>
    <n v="47.450378113244284"/>
    <n v="0.37739124274840891"/>
    <n v="7.766365697693387"/>
  </r>
  <r>
    <x v="1384"/>
    <n v="20"/>
    <n v="76.14"/>
    <n v="881.25"/>
    <n v="24.954218742522585"/>
    <n v="2.1563325829499851"/>
    <n v="0.10781662914749926"/>
    <n v="22"/>
    <n v="70.97"/>
    <n v="821.41203703703707"/>
    <n v="23.259796482227841"/>
    <n v="2.0099149384286901"/>
    <n v="9.135976992857682E-2"/>
    <n v="1702.662037037037"/>
    <n v="48.214015224750426"/>
    <n v="0.19917639907607609"/>
    <n v="11"/>
    <n v="87.92"/>
    <n v="1017.5925925925926"/>
    <n v="28.815010662497841"/>
    <n v="2.4899495756890295"/>
    <n v="0.22635905233536632"/>
    <n v="0.31151809999999991"/>
    <n v="0"/>
    <n v="0.22921440000000004"/>
    <n v="11"/>
    <n v="54.5"/>
    <n v="630.78703703703707"/>
    <n v="17.861898101753098"/>
    <n v="1.5434742024005017"/>
    <n v="0.14031583658186378"/>
    <n v="1648.3796296296296"/>
    <n v="46.676908764250939"/>
    <n v="0.3666748889172301"/>
    <n v="8.1996712994682071"/>
  </r>
  <r>
    <x v="1385"/>
    <n v="21"/>
    <n v="80.67"/>
    <n v="933.68055555555554"/>
    <n v="26.438886603090317"/>
    <n v="2.2846250258284124"/>
    <n v="0.10879166789659107"/>
    <n v="20"/>
    <n v="61.01"/>
    <n v="706.13425925925924"/>
    <n v="19.995493636476265"/>
    <n v="1.7278414878615524"/>
    <n v="8.6392074393077625E-2"/>
    <n v="1639.8148148148148"/>
    <n v="46.434380239566579"/>
    <n v="0.1951837422896687"/>
    <n v="11"/>
    <n v="83.16"/>
    <n v="962.5"/>
    <n v="27.25496231452821"/>
    <n v="2.3551433884701969"/>
    <n v="0.21410394440638153"/>
    <n v="0.38455210000000017"/>
    <n v="0"/>
    <n v="0.10000039999999999"/>
    <n v="10"/>
    <n v="51.48"/>
    <n v="595.83333333333337"/>
    <n v="16.872119528041274"/>
    <n v="1.457945907148217"/>
    <n v="0.1457945907148217"/>
    <n v="1558.3333333333335"/>
    <n v="44.127081842569481"/>
    <n v="0.35989853512120323"/>
    <n v="7.825555809308379"/>
  </r>
  <r>
    <x v="1386"/>
    <n v="24"/>
    <n v="86.320000000000007"/>
    <n v="999.07407407407402"/>
    <n v="28.290624663180317"/>
    <n v="2.4446365715818588"/>
    <n v="0.10185985714924412"/>
    <n v="21"/>
    <n v="61.74"/>
    <n v="714.58333333333337"/>
    <n v="20.234744748664887"/>
    <n v="1.7485155459854491"/>
    <n v="8.3262645046926154E-2"/>
    <n v="1713.6574074074074"/>
    <n v="48.525369411845205"/>
    <n v="0.18512250219617027"/>
    <n v="9"/>
    <n v="65.599999999999994"/>
    <n v="759.25925925925912"/>
    <n v="21.499825972018403"/>
    <n v="1.8578331683939979"/>
    <n v="0.2064259075993331"/>
    <n v="0.29354049999999998"/>
    <n v="0"/>
    <n v="0.12696679999999999"/>
    <n v="11"/>
    <n v="52.7"/>
    <n v="609.9537037037037"/>
    <n v="17.271963852520884"/>
    <n v="1.4924970727799347"/>
    <n v="0.13568155207090316"/>
    <n v="1369.2129629629628"/>
    <n v="38.771789824539283"/>
    <n v="0.34210745967023626"/>
    <n v="7.5434823587412403"/>
  </r>
  <r>
    <x v="1387"/>
    <n v="17"/>
    <n v="66.540000000000006"/>
    <n v="770.13888888888903"/>
    <n v="21.807902746617454"/>
    <n v="1.8844545583069614"/>
    <n v="0.11085026813570362"/>
    <n v="20"/>
    <n v="57.62"/>
    <n v="666.89814814814815"/>
    <n v="18.884450800422265"/>
    <n v="1.6318345604094846"/>
    <n v="8.1591728020474236E-2"/>
    <n v="1437.0370370370372"/>
    <n v="40.692353547039716"/>
    <n v="0.19244199615617785"/>
    <n v="10"/>
    <n v="75.83"/>
    <n v="877.66203703703707"/>
    <n v="24.852618955154814"/>
    <n v="2.1475531884042209"/>
    <n v="0.21475531884042209"/>
    <n v="0.19297829999999982"/>
    <n v="0"/>
    <n v="0.12106790000000001"/>
    <n v="10"/>
    <n v="57.58"/>
    <n v="666.43518518518522"/>
    <n v="18.871341150439328"/>
    <n v="1.6307017353068054"/>
    <n v="0.16307017353068054"/>
    <n v="1544.0972222222222"/>
    <n v="43.723960105594145"/>
    <n v="0.37782549237110263"/>
    <n v="7.2945440424274723"/>
  </r>
  <r>
    <x v="1388"/>
    <n v="19"/>
    <n v="65.69"/>
    <n v="760.30092592592598"/>
    <n v="21.529322684480018"/>
    <n v="1.8603820248750269"/>
    <n v="9.7914843414475095E-2"/>
    <n v="23"/>
    <n v="61.07"/>
    <n v="706.8287037037037"/>
    <n v="20.01515811145067"/>
    <n v="1.7295407255155713"/>
    <n v="7.5197422848503101E-2"/>
    <n v="1467.1296296296296"/>
    <n v="41.544480795930689"/>
    <n v="0.17311226626297821"/>
    <n v="10"/>
    <n v="73.56"/>
    <n v="851.38888888888891"/>
    <n v="24.10864631862308"/>
    <n v="2.0832653638271728"/>
    <n v="0.20832653638271728"/>
    <n v="0.3044956000000002"/>
    <n v="0"/>
    <n v="0.17949510000000002"/>
    <n v="11"/>
    <n v="69.010000000000005"/>
    <n v="798.72685185185185"/>
    <n v="22.617423633063876"/>
    <n v="1.9544065083974058"/>
    <n v="0.17767331894521871"/>
    <n v="1650.1157407407409"/>
    <n v="46.726069951686952"/>
    <n v="0.38599985532793601"/>
    <n v="7.6275946226151765"/>
  </r>
  <r>
    <x v="1389"/>
    <n v="26"/>
    <n v="93.52"/>
    <n v="1082.4074074074074"/>
    <n v="30.650361660109166"/>
    <n v="2.6485450900641268"/>
    <n v="0.10186711884862026"/>
    <n v="28"/>
    <n v="85.65"/>
    <n v="991.31944444444446"/>
    <n v="28.071038025966107"/>
    <n v="2.4256617511119809"/>
    <n v="8.6630776825427885E-2"/>
    <n v="2073.7268518518517"/>
    <n v="58.721399686075273"/>
    <n v="0.18849789567404815"/>
    <n v="11"/>
    <n v="86.28"/>
    <n v="998.61111111111109"/>
    <n v="28.27751501319738"/>
    <n v="2.4435037464791796"/>
    <n v="0.22213670422537996"/>
    <n v="0.50393460000000001"/>
    <n v="0"/>
    <n v="0.17191079999999997"/>
    <n v="11"/>
    <n v="67.56"/>
    <n v="781.94444444444446"/>
    <n v="22.142198821182372"/>
    <n v="1.9133415984252824"/>
    <n v="0.17394014531138932"/>
    <n v="1780.5555555555557"/>
    <n v="50.419713834379749"/>
    <n v="0.39607684953676925"/>
    <n v="9.4310521860805707"/>
  </r>
  <r>
    <x v="1390"/>
    <n v="24"/>
    <n v="90.45"/>
    <n v="1046.875"/>
    <n v="29.644196023918671"/>
    <n v="2.5616007634334932"/>
    <n v="0.10673336514306221"/>
    <n v="32"/>
    <n v="100.99"/>
    <n v="1168.8657407407406"/>
    <n v="33.098588794422845"/>
    <n v="2.8601001779894797"/>
    <n v="8.937813056217124E-2"/>
    <n v="2215.7407407407409"/>
    <n v="62.742784818341519"/>
    <n v="0.19611149570523345"/>
    <n v="11"/>
    <n v="82.05"/>
    <n v="949.65277777777783"/>
    <n v="26.891169527501681"/>
    <n v="2.3237074918708474"/>
    <n v="0.21124613562462249"/>
    <n v="0.39494540000000017"/>
    <n v="0"/>
    <n v="0.14747249999999998"/>
    <n v="12"/>
    <n v="79.95"/>
    <n v="925.34722222222217"/>
    <n v="26.202912903397433"/>
    <n v="2.2642341739801854"/>
    <n v="0.18868618116501545"/>
    <n v="1875"/>
    <n v="53.094082430899114"/>
    <n v="0.39993231678963792"/>
    <n v="10.009642607274005"/>
  </r>
  <r>
    <x v="1391"/>
    <n v="29"/>
    <n v="93.66"/>
    <n v="1084.0277777777778"/>
    <n v="30.696245435049452"/>
    <n v="2.6525099779235046"/>
    <n v="9.146586130770705E-2"/>
    <n v="31"/>
    <n v="90.88"/>
    <n v="1051.851851851852"/>
    <n v="29.785124761235259"/>
    <n v="2.5737786332872954"/>
    <n v="8.3025117202815982E-2"/>
    <n v="2135.8796296296296"/>
    <n v="60.481370196284715"/>
    <n v="0.17449097851052303"/>
    <n v="12"/>
    <n v="96.35"/>
    <n v="1115.162037037037"/>
    <n v="31.577869396402033"/>
    <n v="2.7286924660786847"/>
    <n v="0.2273910388398904"/>
    <n v="0.43483320000000003"/>
    <n v="0"/>
    <n v="0.14213540000000002"/>
    <n v="10"/>
    <n v="58.48"/>
    <n v="676.85185185185185"/>
    <n v="19.166308275055432"/>
    <n v="1.6561903001170888"/>
    <n v="0.16561903001170888"/>
    <n v="1792.0138888888887"/>
    <n v="50.744177671457464"/>
    <n v="0.39301006885159928"/>
    <n v="9.6111713774065741"/>
  </r>
  <r>
    <x v="1392"/>
    <n v="23"/>
    <n v="79.98"/>
    <n v="925.69444444444446"/>
    <n v="26.212745140884635"/>
    <n v="2.2650837928071952"/>
    <n v="9.8481904035095449E-2"/>
    <n v="25"/>
    <n v="79.099999999999994"/>
    <n v="915.50925925925924"/>
    <n v="25.92433284126"/>
    <n v="2.240161640548251"/>
    <n v="8.9606465621930032E-2"/>
    <n v="1841.2037037037037"/>
    <n v="52.137077982144632"/>
    <n v="0.18808836965702547"/>
    <n v="10"/>
    <n v="73.819999999999993"/>
    <n v="854.39814814814815"/>
    <n v="24.193859043512177"/>
    <n v="2.0906287269945878"/>
    <n v="0.20906287269945878"/>
    <n v="0.22134919999999991"/>
    <n v="0"/>
    <n v="0.1974727"/>
    <n v="10"/>
    <n v="52.76"/>
    <n v="610.64814814814815"/>
    <n v="17.291628327495292"/>
    <n v="1.4941963104339535"/>
    <n v="0.14941963104339534"/>
    <n v="1465.0462962962963"/>
    <n v="41.485487371007466"/>
    <n v="0.35848250374285412"/>
    <n v="8.0900704707839868"/>
  </r>
  <r>
    <x v="1393"/>
    <n v="26"/>
    <n v="91.23"/>
    <n v="1055.9027777777778"/>
    <n v="29.899834198585964"/>
    <n v="2.5836908529357392"/>
    <n v="9.9372725112913049E-2"/>
    <n v="27"/>
    <n v="83.51"/>
    <n v="966.55092592592598"/>
    <n v="27.369671751878922"/>
    <n v="2.3650556081186402"/>
    <n v="8.7594652152542238E-2"/>
    <n v="2022.4537037037039"/>
    <n v="57.26950595046489"/>
    <n v="0.18696737726545529"/>
    <n v="9"/>
    <n v="67.75"/>
    <n v="784.14351851851848"/>
    <n v="22.204469658601326"/>
    <n v="1.9187225176630089"/>
    <n v="0.21319139085144545"/>
    <n v="0.26376509999999992"/>
    <n v="0"/>
    <n v="0.13792190000000001"/>
    <n v="10"/>
    <n v="58.31"/>
    <n v="674.88425925925924"/>
    <n v="19.110592262627947"/>
    <n v="1.6513757934307018"/>
    <n v="0.16513757934307019"/>
    <n v="1459.0277777777778"/>
    <n v="41.315061921229272"/>
    <n v="0.37832897019451561"/>
    <n v="8.5188447721480891"/>
  </r>
  <r>
    <x v="1394"/>
    <n v="22"/>
    <n v="77.179999999999993"/>
    <n v="893.28703703703707"/>
    <n v="25.295069642078975"/>
    <n v="2.1857860356196461"/>
    <n v="9.9353910709983909E-2"/>
    <n v="30"/>
    <n v="91.61"/>
    <n v="1060.3009259259259"/>
    <n v="30.024375873423875"/>
    <n v="2.5944526914111918"/>
    <n v="8.6481756380373059E-2"/>
    <n v="1953.587962962963"/>
    <n v="55.319445515502849"/>
    <n v="0.18583566709035698"/>
    <n v="11"/>
    <n v="87.27"/>
    <n v="1010.0694444444445"/>
    <n v="28.601978850275096"/>
    <n v="2.4715411677704915"/>
    <n v="0.22468556070640833"/>
    <n v="0.30281019999999981"/>
    <n v="0"/>
    <n v="0.21151770000000003"/>
    <n v="9"/>
    <n v="52.5"/>
    <n v="607.63888888888891"/>
    <n v="17.206415602606196"/>
    <n v="1.4868329472665385"/>
    <n v="0.16520366080739315"/>
    <n v="1617.7083333333335"/>
    <n v="45.808394452881288"/>
    <n v="0.38988922151380145"/>
    <n v="8.7386128420678677"/>
  </r>
  <r>
    <x v="1395"/>
    <n v="27"/>
    <n v="98.18"/>
    <n v="1136.3425925925926"/>
    <n v="32.177635883121454"/>
    <n v="2.7805192145262616"/>
    <n v="0.10298219313060228"/>
    <n v="29"/>
    <n v="93.13"/>
    <n v="1077.8935185185185"/>
    <n v="30.522542572775521"/>
    <n v="2.6375000453130037"/>
    <n v="9.0948277424586332E-2"/>
    <n v="2214.2361111111113"/>
    <n v="62.700178455896975"/>
    <n v="0.19393047055518861"/>
    <n v="10"/>
    <n v="69.64"/>
    <n v="806.01851851851848"/>
    <n v="22.823900620295149"/>
    <n v="1.9722485037646043"/>
    <n v="0.19722485037646043"/>
    <n v="0.41404660000000004"/>
    <n v="0"/>
    <n v="0.20618059999999999"/>
    <n v="11"/>
    <n v="66.05"/>
    <n v="764.46759259259261"/>
    <n v="21.64730953432646"/>
    <n v="1.8705774507991402"/>
    <n v="0.17005249552719456"/>
    <n v="1570.4861111111111"/>
    <n v="44.471210154621609"/>
    <n v="0.36727734590365502"/>
    <n v="9.2608452144030089"/>
  </r>
  <r>
    <x v="1396"/>
    <n v="25"/>
    <n v="94.89"/>
    <n v="1098.2638888888889"/>
    <n v="31.099367172024795"/>
    <n v="2.6873443498308918"/>
    <n v="0.10749377399323568"/>
    <n v="30"/>
    <n v="85.31"/>
    <n v="987.38425925925924"/>
    <n v="27.959606001111133"/>
    <n v="2.4160327377392075"/>
    <n v="8.0534424591306913E-2"/>
    <n v="2085.6481481481483"/>
    <n v="59.058973173135925"/>
    <n v="0.18802819858454259"/>
    <n v="9"/>
    <n v="59.97"/>
    <n v="694.09722222222217"/>
    <n v="19.654642736919875"/>
    <n v="1.6983880351918914"/>
    <n v="0.18870978168798794"/>
    <n v="0.36460819999999988"/>
    <n v="0"/>
    <n v="0.15589950000000002"/>
    <n v="9"/>
    <n v="56.18"/>
    <n v="650.23148148148152"/>
    <n v="18.412503401036496"/>
    <n v="1.5910528567130311"/>
    <n v="0.17678365074589233"/>
    <n v="1344.3287037037037"/>
    <n v="38.067146137956371"/>
    <n v="0.36549343243388027"/>
    <n v="8.3928179794750228"/>
  </r>
  <r>
    <x v="1397"/>
    <n v="24"/>
    <n v="87.94"/>
    <n v="1017.824074074074"/>
    <n v="28.821565487489309"/>
    <n v="2.4905159882403689"/>
    <n v="0.10377149951001537"/>
    <n v="29"/>
    <n v="93.78"/>
    <n v="1085.4166666666667"/>
    <n v="30.735574384998266"/>
    <n v="2.6559084532315422"/>
    <n v="9.1583050111432487E-2"/>
    <n v="2103.2407407407409"/>
    <n v="59.557139872487575"/>
    <n v="0.19535454962144785"/>
    <n v="9"/>
    <n v="64.61"/>
    <n v="747.80092592592598"/>
    <n v="21.175362134940691"/>
    <n v="1.8297957471026867"/>
    <n v="0.20331063856696518"/>
    <n v="0.24606840000000008"/>
    <n v="0"/>
    <n v="0.17078719999999997"/>
    <n v="10"/>
    <n v="72.56"/>
    <n v="839.81481481481478"/>
    <n v="23.780905069049627"/>
    <n v="2.0549447362601909"/>
    <n v="0.20549447362601908"/>
    <n v="1587.6157407407409"/>
    <n v="44.956267203990322"/>
    <n v="0.40880511219298427"/>
    <n v="9.0311649248347887"/>
  </r>
  <r>
    <x v="1398"/>
    <n v="26"/>
    <n v="98.11"/>
    <n v="1135.5324074074074"/>
    <n v="32.154693995651307"/>
    <n v="2.7785367705965727"/>
    <n v="0.10686679886909894"/>
    <n v="31"/>
    <n v="90.6"/>
    <n v="1048.6111111111111"/>
    <n v="29.693357211354691"/>
    <n v="2.5658488575685405"/>
    <n v="8.2769317986081947E-2"/>
    <n v="2184.1435185185182"/>
    <n v="61.848051207005994"/>
    <n v="0.18963611685518089"/>
    <n v="10"/>
    <n v="69.150000000000006"/>
    <n v="800.34722222222217"/>
    <n v="22.663307408004158"/>
    <n v="1.9583713962567832"/>
    <n v="0.19583713962567834"/>
    <n v="0.38932739999999988"/>
    <n v="0"/>
    <n v="6.3202499999999995E-2"/>
    <n v="9"/>
    <n v="56.59"/>
    <n v="654.97685185185185"/>
    <n v="18.546877313361609"/>
    <n v="1.6026643140154935"/>
    <n v="0.17807381266838818"/>
    <n v="1455.3240740740739"/>
    <n v="41.210184721365763"/>
    <n v="0.37391095229406651"/>
    <n v="8.9054213384373906"/>
  </r>
  <r>
    <x v="1399"/>
    <n v="26"/>
    <n v="91.33"/>
    <n v="1057.0601851851852"/>
    <n v="29.93260832354331"/>
    <n v="2.586522915692437"/>
    <n v="9.9481650603555266E-2"/>
    <n v="25"/>
    <n v="82.97"/>
    <n v="960.30092592592598"/>
    <n v="27.192691477109257"/>
    <n v="2.3497624692324703"/>
    <n v="9.3990498769298811E-2"/>
    <n v="2017.3611111111113"/>
    <n v="57.12529980065257"/>
    <n v="0.19347214937285406"/>
    <n v="10"/>
    <n v="75.02"/>
    <n v="868.28703703703707"/>
    <n v="24.587148543000318"/>
    <n v="2.1246134800749661"/>
    <n v="0.21246134800749661"/>
    <n v="0.28960790000000014"/>
    <n v="0"/>
    <n v="0.1165735"/>
    <n v="10"/>
    <n v="58.34"/>
    <n v="675.23148148148152"/>
    <n v="19.120424500115153"/>
    <n v="1.6522254122577114"/>
    <n v="0.16522254122577112"/>
    <n v="1543.5185185185187"/>
    <n v="43.707573043115474"/>
    <n v="0.37768388923326773"/>
    <n v="8.7131242772575845"/>
  </r>
  <r>
    <x v="1400"/>
    <n v="26"/>
    <n v="91.18"/>
    <n v="1055.3240740740741"/>
    <n v="29.883447136107293"/>
    <n v="2.5822748215573901"/>
    <n v="9.931826236759192E-2"/>
    <n v="30"/>
    <n v="89.08"/>
    <n v="1031.0185185185185"/>
    <n v="29.195190512003041"/>
    <n v="2.5228015036667282"/>
    <n v="8.4093383455557599E-2"/>
    <n v="2086.3425925925926"/>
    <n v="59.07863764811033"/>
    <n v="0.18341164582314951"/>
    <n v="9"/>
    <n v="78.56"/>
    <n v="909.25925925925924"/>
    <n v="25.747352566490335"/>
    <n v="2.2248685016620811"/>
    <n v="0.24720761129578678"/>
    <n v="0.30168660000000003"/>
    <n v="0"/>
    <n v="0.22134920000000002"/>
    <n v="10"/>
    <n v="56.6"/>
    <n v="655.09259259259261"/>
    <n v="18.550154725857347"/>
    <n v="1.6029475202911632"/>
    <n v="0.16029475202911631"/>
    <n v="1564.3518518518517"/>
    <n v="44.297507292347682"/>
    <n v="0.40750236332490308"/>
    <n v="8.9328923471773614"/>
  </r>
  <r>
    <x v="1401"/>
    <n v="26"/>
    <n v="84.3"/>
    <n v="975.69444444444446"/>
    <n v="27.628587339041946"/>
    <n v="2.3874289038965557"/>
    <n v="9.1824188611405982E-2"/>
    <n v="30"/>
    <n v="81.599999999999994"/>
    <n v="944.44444444444446"/>
    <n v="26.743685965193627"/>
    <n v="2.3109632094657053"/>
    <n v="7.7032106982190179E-2"/>
    <n v="1920.1388888888889"/>
    <n v="54.372273304235577"/>
    <n v="0.16885629559359616"/>
    <n v="11"/>
    <n v="95.25"/>
    <n v="1102.4305555555557"/>
    <n v="31.217354021871241"/>
    <n v="2.6975397757550055"/>
    <n v="0.24523088870500051"/>
    <n v="0.16460739999999977"/>
    <n v="0"/>
    <n v="9.2135199999999973E-2"/>
    <n v="10"/>
    <n v="61.64"/>
    <n v="713.42592592592598"/>
    <n v="20.201970623707542"/>
    <n v="1.7456834832287511"/>
    <n v="0.1745683483228751"/>
    <n v="1815.8564814814818"/>
    <n v="51.419324645578783"/>
    <n v="0.41979923702787558"/>
    <n v="9.141615372346017"/>
  </r>
  <r>
    <x v="1402"/>
    <n v="26"/>
    <n v="91.52"/>
    <n v="1059.2592592592594"/>
    <n v="29.994879160962267"/>
    <n v="2.591903834930164"/>
    <n v="9.9688609035775533E-2"/>
    <n v="31"/>
    <n v="99.08"/>
    <n v="1146.7592592592594"/>
    <n v="32.472603007737561"/>
    <n v="2.8060077793365452"/>
    <n v="9.0516379978598238E-2"/>
    <n v="2206.0185185185187"/>
    <n v="62.467482168699831"/>
    <n v="0.19020498901437377"/>
    <n v="9"/>
    <n v="80.56"/>
    <n v="932.40740740740739"/>
    <n v="26.402835065637237"/>
    <n v="2.2815097567960443"/>
    <n v="0.25350108408844935"/>
    <n v="0.28651799999999983"/>
    <n v="0"/>
    <n v="0.16095570000000001"/>
    <n v="11"/>
    <n v="82.08"/>
    <n v="950"/>
    <n v="26.901001764988884"/>
    <n v="2.3245571106978566"/>
    <n v="0.21132337369980514"/>
    <n v="1882.4074074074074"/>
    <n v="53.303836830626125"/>
    <n v="0.46482445778825449"/>
    <n v="10.00397848176061"/>
  </r>
  <r>
    <x v="1403"/>
    <n v="27"/>
    <n v="95.68"/>
    <n v="1107.4074074074074"/>
    <n v="31.358282759187823"/>
    <n v="2.7097176456088072"/>
    <n v="0.10035991280032619"/>
    <n v="32"/>
    <n v="94.78"/>
    <n v="1096.9907407407406"/>
    <n v="31.063315634571715"/>
    <n v="2.6842290807985236"/>
    <n v="8.3882158774953863E-2"/>
    <n v="2204.3981481481478"/>
    <n v="62.421598393759538"/>
    <n v="0.18424207157528005"/>
    <n v="10"/>
    <n v="87.73"/>
    <n v="1015.3935185185185"/>
    <n v="28.752739825078883"/>
    <n v="2.484568656451303"/>
    <n v="0.24845686564513031"/>
    <n v="0.13595560000000009"/>
    <n v="0"/>
    <n v="9.1573400000000013E-2"/>
    <n v="8"/>
    <n v="52.11"/>
    <n v="603.125"/>
    <n v="17.078596515272547"/>
    <n v="1.4757879025154155"/>
    <n v="0.18447348781442693"/>
    <n v="1618.5185185185185"/>
    <n v="45.831336340351427"/>
    <n v="0.43293035345955722"/>
    <n v="9.3543032853740495"/>
  </r>
  <r>
    <x v="1404"/>
    <n v="24"/>
    <n v="84.41"/>
    <n v="976.96759259259261"/>
    <n v="27.664638876495026"/>
    <n v="2.3905441729289238"/>
    <n v="9.9606007205371827E-2"/>
    <n v="28"/>
    <n v="95.54"/>
    <n v="1105.787037037037"/>
    <n v="31.312398984247537"/>
    <n v="2.7057527577494298"/>
    <n v="9.663402706247963E-2"/>
    <n v="2082.7546296296296"/>
    <n v="58.977037860742563"/>
    <n v="0.19624003426785147"/>
    <n v="9"/>
    <n v="80.52"/>
    <n v="931.94444444444446"/>
    <n v="26.389725415654301"/>
    <n v="2.2803769316933651"/>
    <n v="0.2533752146325961"/>
    <n v="0.1123600000000001"/>
    <n v="0"/>
    <n v="0.11657350000000002"/>
    <n v="9"/>
    <n v="65.88"/>
    <n v="762.49999999999989"/>
    <n v="21.591593521898972"/>
    <n v="1.865762944112753"/>
    <n v="0.2073069937903059"/>
    <n v="1694.4444444444443"/>
    <n v="47.981318937553269"/>
    <n v="0.46068220842290197"/>
    <n v="9.2424368064844717"/>
  </r>
  <r>
    <x v="1405"/>
    <n v="26"/>
    <n v="98.95"/>
    <n v="1145.2546296296296"/>
    <n v="32.429996645293009"/>
    <n v="2.8023260977528373"/>
    <n v="0.10778177299049374"/>
    <n v="26"/>
    <n v="77.3"/>
    <n v="894.67592592592598"/>
    <n v="25.334398592027789"/>
    <n v="2.1891845109276842"/>
    <n v="8.4199404266449396E-2"/>
    <n v="2039.9305555555557"/>
    <n v="57.764395237320798"/>
    <n v="0.19198117725694314"/>
    <n v="11"/>
    <n v="81.37"/>
    <n v="941.78240740740739"/>
    <n v="26.668305477791733"/>
    <n v="2.3044494651252996"/>
    <n v="0.20949540592048177"/>
    <n v="0.29494499999999996"/>
    <n v="0"/>
    <n v="0.13707920000000004"/>
    <n v="12"/>
    <n v="94.07"/>
    <n v="1088.773148148148"/>
    <n v="30.830619347374562"/>
    <n v="2.6641214352259666"/>
    <n v="0.22201011960216388"/>
    <n v="2030.5555555555554"/>
    <n v="57.498924825166299"/>
    <n v="0.43150552552264565"/>
    <n v="9.960081509031788"/>
  </r>
  <r>
    <x v="1406"/>
    <n v="26"/>
    <n v="91.36"/>
    <n v="1057.4074074074074"/>
    <n v="29.942440561030512"/>
    <n v="2.5873725345194463"/>
    <n v="9.9514328250747935E-2"/>
    <n v="26"/>
    <n v="86.03"/>
    <n v="995.71759259259261"/>
    <n v="28.195579700804018"/>
    <n v="2.436423589587434"/>
    <n v="9.370859959951669E-2"/>
    <n v="2053.125"/>
    <n v="58.138020261834527"/>
    <n v="0.19322292785026463"/>
    <n v="9"/>
    <n v="86.97"/>
    <n v="1006.5972222222222"/>
    <n v="28.503656475403059"/>
    <n v="2.4630449795003968"/>
    <n v="0.27367166438893298"/>
    <n v="0.10196669999999997"/>
    <n v="0"/>
    <n v="4.1573199999999991E-2"/>
    <n v="10"/>
    <n v="73.87"/>
    <n v="854.97685185185185"/>
    <n v="24.210246105990848"/>
    <n v="2.0920447583729369"/>
    <n v="0.20920447583729368"/>
    <n v="1861.5740740740739"/>
    <n v="52.71390258139391"/>
    <n v="0.48287614022622666"/>
    <n v="9.5788858619802131"/>
  </r>
  <r>
    <x v="1407"/>
    <n v="25"/>
    <n v="88.81"/>
    <n v="1027.8935185185185"/>
    <n v="29.10670037461821"/>
    <n v="2.5151549342236432"/>
    <n v="0.10060619736894573"/>
    <n v="29"/>
    <n v="99.11"/>
    <n v="1147.1064814814815"/>
    <n v="32.482435245224764"/>
    <n v="2.8068573981635545"/>
    <n v="9.6788186143570848E-2"/>
    <n v="2175"/>
    <n v="61.589135619842978"/>
    <n v="0.19739438351251659"/>
    <n v="10"/>
    <n v="87.83"/>
    <n v="1016.550925925926"/>
    <n v="28.785513950036233"/>
    <n v="2.4874007192080012"/>
    <n v="0.24874007192080011"/>
    <n v="0.25224820000000014"/>
    <n v="0"/>
    <n v="0.207866"/>
    <n v="10"/>
    <n v="73.38"/>
    <n v="849.30555555555554"/>
    <n v="24.049652893699857"/>
    <n v="2.0781676508651157"/>
    <n v="0.20781676508651156"/>
    <n v="1865.8564814814815"/>
    <n v="52.83516684373609"/>
    <n v="0.45655683700731164"/>
    <n v="9.8875807024603155"/>
  </r>
  <r>
    <x v="1408"/>
    <n v="27"/>
    <n v="98.75"/>
    <n v="1142.9398148148148"/>
    <n v="32.364448395378318"/>
    <n v="2.7966619722394412"/>
    <n v="0.10358007304590523"/>
    <n v="29"/>
    <n v="94.74"/>
    <n v="1096.5277777777778"/>
    <n v="31.050205984588779"/>
    <n v="2.6830962556958449"/>
    <n v="9.252056054123603E-2"/>
    <n v="2239.4675925925926"/>
    <n v="63.414654379967097"/>
    <n v="0.19610063358714125"/>
    <n v="10"/>
    <n v="97.36"/>
    <n v="1126.851851851852"/>
    <n v="31.908888058471224"/>
    <n v="2.7572962999213368"/>
    <n v="0.27572962999213368"/>
    <n v="0.30758549999999996"/>
    <n v="0"/>
    <n v="0.16966360000000003"/>
    <n v="10"/>
    <n v="68.27"/>
    <n v="790.16203703703707"/>
    <n v="22.374895108379523"/>
    <n v="1.9334492439978395"/>
    <n v="0.19334492439978396"/>
    <n v="1917.0138888888891"/>
    <n v="54.283783166850746"/>
    <n v="0.46907455439191764"/>
    <n v="10.170503771854463"/>
  </r>
  <r>
    <x v="1409"/>
    <n v="26"/>
    <n v="95.740000000000009"/>
    <n v="1108.101851851852"/>
    <n v="31.377947234162232"/>
    <n v="2.7114168832628267"/>
    <n v="0.10428526474087794"/>
    <n v="28"/>
    <n v="87.51"/>
    <n v="1012.8472222222222"/>
    <n v="28.680636750172724"/>
    <n v="2.4783381183865667"/>
    <n v="8.8512075656663095E-2"/>
    <n v="2120.9490740740739"/>
    <n v="60.058583984334959"/>
    <n v="0.19279734039754104"/>
    <n v="11"/>
    <n v="96.95"/>
    <n v="1122.1064814814815"/>
    <n v="31.774514146146107"/>
    <n v="2.745684842618874"/>
    <n v="0.2496077129653522"/>
    <n v="0.38708020000000004"/>
    <n v="0"/>
    <n v="0.21348399999999995"/>
    <n v="10"/>
    <n v="63.15"/>
    <n v="730.90277777777783"/>
    <n v="20.696859910563454"/>
    <n v="1.7884476308548933"/>
    <n v="0.17884476308548933"/>
    <n v="1853.0092592592594"/>
    <n v="52.471374056709564"/>
    <n v="0.42845247605084152"/>
    <n v="9.7238874751231599"/>
  </r>
  <r>
    <x v="1410"/>
    <n v="28"/>
    <n v="95.02"/>
    <n v="1099.7685185185185"/>
    <n v="31.141973534469344"/>
    <n v="2.6910260314145993"/>
    <n v="9.6108072550521409E-2"/>
    <n v="30"/>
    <n v="91.67"/>
    <n v="1060.9953703703704"/>
    <n v="30.044040348398283"/>
    <n v="2.5961519290652109"/>
    <n v="8.6538397635507025E-2"/>
    <n v="2160.7638888888887"/>
    <n v="61.186013882867627"/>
    <n v="0.18264647018602842"/>
    <n v="11"/>
    <n v="98.43"/>
    <n v="1139.2361111111111"/>
    <n v="32.259571195514816"/>
    <n v="2.7875993714180067"/>
    <n v="0.25341812467436425"/>
    <n v="0.26741680000000012"/>
    <n v="0"/>
    <n v="0.15589950000000002"/>
    <n v="12"/>
    <n v="96.5"/>
    <n v="1116.898148148148"/>
    <n v="31.627030583838049"/>
    <n v="2.732940560213732"/>
    <n v="0.22774504668447768"/>
    <n v="2256.1342592592591"/>
    <n v="63.886601779352866"/>
    <n v="0.4811631713588419"/>
    <n v="10.807717892111549"/>
  </r>
  <r>
    <x v="1411"/>
    <n v="27"/>
    <n v="94.45"/>
    <n v="1093.1712962962963"/>
    <n v="30.955161022212479"/>
    <n v="2.6748832737014201"/>
    <n v="9.9069750877830376E-2"/>
    <n v="31"/>
    <n v="93.92"/>
    <n v="1087.037037037037"/>
    <n v="30.781458159938545"/>
    <n v="2.6598733410909192"/>
    <n v="8.5802365841642553E-2"/>
    <n v="2180.208333333333"/>
    <n v="61.736619182151024"/>
    <n v="0.18487211671947293"/>
    <n v="9"/>
    <n v="79.31"/>
    <n v="917.93981481481478"/>
    <n v="25.993158503670422"/>
    <n v="2.2461089723373173"/>
    <n v="0.24956766359303525"/>
    <n v="0.21292220000000006"/>
    <n v="0"/>
    <n v="0.17331529999999998"/>
    <n v="10"/>
    <n v="62.97"/>
    <n v="728.81944444444446"/>
    <n v="20.637866485640231"/>
    <n v="1.7833499178928365"/>
    <n v="0.17833499178928364"/>
    <n v="1646.7592592592591"/>
    <n v="46.631024989310653"/>
    <n v="0.42790265538231886"/>
    <n v="9.3642155050224929"/>
  </r>
  <r>
    <x v="1412"/>
    <n v="25"/>
    <n v="87.56"/>
    <n v="1013.425925925926"/>
    <n v="28.697023812651398"/>
    <n v="2.4797541497649163"/>
    <n v="9.9190165990596657E-2"/>
    <n v="26"/>
    <n v="87.06"/>
    <n v="1007.6388888888889"/>
    <n v="28.533153187864674"/>
    <n v="2.4655938359814251"/>
    <n v="9.4830532153131739E-2"/>
    <n v="2021.0648148148148"/>
    <n v="57.230177000516072"/>
    <n v="0.19402069814372841"/>
    <n v="10"/>
    <n v="74.87"/>
    <n v="866.55092592592598"/>
    <n v="24.537987355564301"/>
    <n v="2.1203653859399187"/>
    <n v="0.21203653859399188"/>
    <n v="0.23651780000000006"/>
    <n v="0"/>
    <n v="0.27134940000000002"/>
    <n v="9"/>
    <n v="74.489999999999995"/>
    <n v="862.15277777777783"/>
    <n v="24.41344568072639"/>
    <n v="2.1096035474644657"/>
    <n v="0.23440039416271841"/>
    <n v="1728.7037037037039"/>
    <n v="48.951433036290695"/>
    <n v="0.44643693275671026"/>
    <n v="9.1753169191507258"/>
  </r>
  <r>
    <x v="1413"/>
    <n v="23"/>
    <n v="84.69"/>
    <n v="980.20833333333337"/>
    <n v="27.756406426375595"/>
    <n v="2.3984739486476787"/>
    <n v="0.10428147602815994"/>
    <n v="27"/>
    <n v="88.62"/>
    <n v="1025.6944444444443"/>
    <n v="29.044429537199253"/>
    <n v="2.5097740149859162"/>
    <n v="9.2954593147626524E-2"/>
    <n v="2005.9027777777778"/>
    <n v="56.800835963574848"/>
    <n v="0.19723606917578645"/>
    <n v="11"/>
    <n v="86.94"/>
    <n v="1006.25"/>
    <n v="28.493824237915859"/>
    <n v="2.4621953606733875"/>
    <n v="0.22383594187939887"/>
    <n v="0.46376590000000006"/>
    <n v="0"/>
    <n v="0.31938330000000004"/>
    <n v="10"/>
    <n v="62.52"/>
    <n v="723.61111111111109"/>
    <n v="20.490382923332177"/>
    <n v="1.7706056354876947"/>
    <n v="0.17706056354876948"/>
    <n v="1729.8611111111111"/>
    <n v="48.984207161248037"/>
    <n v="0.40089650542816835"/>
    <n v="9.1410489597946771"/>
  </r>
  <r>
    <x v="1414"/>
    <n v="26"/>
    <n v="88.02"/>
    <n v="1018.75"/>
    <n v="28.847784787455186"/>
    <n v="2.4927816384457278"/>
    <n v="9.5876216863297226E-2"/>
    <n v="30"/>
    <n v="88.9"/>
    <n v="1028.9351851851852"/>
    <n v="29.136197087079825"/>
    <n v="2.5177037907046715"/>
    <n v="8.3923459690155716E-2"/>
    <n v="2047.6851851851852"/>
    <n v="57.983981874535012"/>
    <n v="0.17979967655345294"/>
    <n v="11"/>
    <n v="83.74"/>
    <n v="969.21296296296293"/>
    <n v="27.445052239280813"/>
    <n v="2.371569352459046"/>
    <n v="0.21559721385991326"/>
    <n v="0.31320350000000013"/>
    <n v="0"/>
    <n v="0.2382032"/>
    <n v="12"/>
    <n v="97.43"/>
    <n v="1127.662037037037"/>
    <n v="31.931829945941359"/>
    <n v="2.7592787438510249"/>
    <n v="0.22993989532091874"/>
    <n v="2096.875"/>
    <n v="59.376882185222172"/>
    <n v="0.445537109180832"/>
    <n v="10.141333525460471"/>
  </r>
  <r>
    <x v="1415"/>
    <n v="29"/>
    <n v="103.17"/>
    <n v="1194.0972222222222"/>
    <n v="33.813064718492974"/>
    <n v="2.9218391460855"/>
    <n v="0.10075307400294828"/>
    <n v="33"/>
    <n v="97.29"/>
    <n v="1126.0416666666667"/>
    <n v="31.885946171001081"/>
    <n v="2.7553138559916479"/>
    <n v="8.3494359272474172E-2"/>
    <n v="2320.1388888888887"/>
    <n v="65.699010889494048"/>
    <n v="0.18424743327542245"/>
    <n v="11"/>
    <n v="84.54"/>
    <n v="978.47222222222217"/>
    <n v="27.707245238939574"/>
    <n v="2.3942258545126314"/>
    <n v="0.21765689586478468"/>
    <n v="0.30758549999999985"/>
    <n v="0"/>
    <n v="0.35421490000000005"/>
    <n v="11"/>
    <n v="85.65"/>
    <n v="991.31944444444446"/>
    <n v="28.071038025966107"/>
    <n v="2.4256617511119809"/>
    <n v="0.22051470464654371"/>
    <n v="1969.7916666666665"/>
    <n v="55.778283264905681"/>
    <n v="0.43817160051132842"/>
    <n v="10.497040607701759"/>
  </r>
  <r>
    <x v="1416"/>
    <n v="30"/>
    <n v="117.94"/>
    <n v="1365.0462962962963"/>
    <n v="38.653802974692852"/>
    <n v="3.3401348152498196"/>
    <n v="0.11133782717499399"/>
    <n v="30"/>
    <n v="93.27"/>
    <n v="1079.5138888888889"/>
    <n v="30.568426347715807"/>
    <n v="2.6414649331723816"/>
    <n v="8.8048831105746059E-2"/>
    <n v="2444.5601851851852"/>
    <n v="69.222229322408651"/>
    <n v="0.19938665828074004"/>
    <n v="11"/>
    <n v="96.92"/>
    <n v="1121.7592592592594"/>
    <n v="31.764681908658904"/>
    <n v="2.7448352237918647"/>
    <n v="0.24953047489016952"/>
    <n v="0.28146179999999998"/>
    <n v="0"/>
    <n v="0.11741620000000003"/>
    <n v="10"/>
    <n v="79.03"/>
    <n v="914.69907407407402"/>
    <n v="25.901390953789857"/>
    <n v="2.238179196618562"/>
    <n v="0.22381791966185621"/>
    <n v="2036.4583333333335"/>
    <n v="57.666072862448758"/>
    <n v="0.47334839455202571"/>
    <n v="10.964614168832629"/>
  </r>
  <r>
    <x v="1417"/>
    <n v="27"/>
    <n v="94.03"/>
    <n v="1088.3101851851852"/>
    <n v="30.817509697391628"/>
    <n v="2.6629886101232878"/>
    <n v="9.8629207782343992E-2"/>
    <n v="28"/>
    <n v="83.65"/>
    <n v="968.1712962962963"/>
    <n v="27.415555526819205"/>
    <n v="2.3690204959780177"/>
    <n v="8.4607874856357776E-2"/>
    <n v="2056.4814814814818"/>
    <n v="58.233065224210833"/>
    <n v="0.18323708263870175"/>
    <n v="11"/>
    <n v="83.17"/>
    <n v="962.61574074074076"/>
    <n v="27.258239727023948"/>
    <n v="2.3554265947458664"/>
    <n v="0.21412969043144239"/>
    <n v="0.1710681"/>
    <n v="0"/>
    <n v="0.18764120000000001"/>
    <n v="11"/>
    <n v="85.26"/>
    <n v="986.80555555555554"/>
    <n v="27.943218938632459"/>
    <n v="2.4146167063608583"/>
    <n v="0.21951060966916894"/>
    <n v="1949.4212962962963"/>
    <n v="55.201458665656403"/>
    <n v="0.43364030010061133"/>
    <n v="9.8020524072080306"/>
  </r>
  <r>
    <x v="1418"/>
    <n v="25"/>
    <n v="88.67"/>
    <n v="1026.273148148148"/>
    <n v="29.060816599677924"/>
    <n v="2.5111900463642653"/>
    <n v="0.10044760185457062"/>
    <n v="30"/>
    <n v="93.68"/>
    <n v="1084.2592592592594"/>
    <n v="30.702800260040924"/>
    <n v="2.653076390474844"/>
    <n v="8.8435879682494806E-2"/>
    <n v="2110.5324074074074"/>
    <n v="59.763616859718852"/>
    <n v="0.18888348153706541"/>
    <n v="10"/>
    <n v="82.53"/>
    <n v="955.20833333333337"/>
    <n v="27.048485327296937"/>
    <n v="2.3373013931029982"/>
    <n v="0.23373013931029982"/>
    <n v="0.12921400000000002"/>
    <n v="0"/>
    <n v="0.12134880000000002"/>
    <n v="10"/>
    <n v="81.099999999999994"/>
    <n v="938.65740740740739"/>
    <n v="26.579815340406903"/>
    <n v="2.2968028956822142"/>
    <n v="0.22968028956822142"/>
    <n v="1893.8657407407409"/>
    <n v="53.62830066770384"/>
    <n v="0.46341042887852124"/>
    <n v="9.7983707256243218"/>
  </r>
  <r>
    <x v="1419"/>
    <n v="31"/>
    <n v="109.82"/>
    <n v="1271.0648148148148"/>
    <n v="35.992544028156424"/>
    <n v="3.1101713194059282"/>
    <n v="0.10032810707761058"/>
    <n v="33"/>
    <n v="100.55"/>
    <n v="1163.773148148148"/>
    <n v="32.954382644610526"/>
    <n v="2.847639101860008"/>
    <n v="8.6292093995757824E-2"/>
    <n v="2434.8379629629626"/>
    <n v="68.946926672766949"/>
    <n v="0.18662020107336841"/>
    <n v="10"/>
    <n v="83.3"/>
    <n v="964.12037037037032"/>
    <n v="27.300846089468493"/>
    <n v="2.3591082763295739"/>
    <n v="0.2359108276329574"/>
    <n v="4.6067600000000014E-2"/>
    <n v="0"/>
    <n v="0"/>
    <n v="11"/>
    <n v="75.069999999999993"/>
    <n v="868.86574074074076"/>
    <n v="24.603535605478992"/>
    <n v="2.1260295114533148"/>
    <n v="0.19327541013211952"/>
    <n v="1832.9861111111111"/>
    <n v="51.904381694947489"/>
    <n v="0.42918623776507692"/>
    <n v="10.442948209048826"/>
  </r>
  <r>
    <x v="1420"/>
    <n v="25"/>
    <n v="89.32"/>
    <n v="1033.7962962962963"/>
    <n v="29.273848411900673"/>
    <n v="2.5295984542828038"/>
    <n v="0.10118393817131216"/>
    <n v="26"/>
    <n v="87.42"/>
    <n v="1011.8055555555555"/>
    <n v="28.651140037711116"/>
    <n v="2.4757892619055388"/>
    <n v="9.5222663919443798E-2"/>
    <n v="2045.6018518518517"/>
    <n v="57.924988449611789"/>
    <n v="0.19640660209075594"/>
    <n v="11"/>
    <n v="91.96"/>
    <n v="1064.351851851852"/>
    <n v="30.139085310774586"/>
    <n v="2.6043649110596356"/>
    <n v="0.23676044645996688"/>
    <n v="0.14297810000000011"/>
    <n v="0"/>
    <n v="0.20505700000000002"/>
    <n v="10"/>
    <n v="67.66"/>
    <n v="783.10185185185185"/>
    <n v="22.174972946139718"/>
    <n v="1.9161736611819806"/>
    <n v="0.19161736611819807"/>
    <n v="1847.4537037037039"/>
    <n v="52.314058256914308"/>
    <n v="0.42837781257816498"/>
    <n v="9.5259262884299591"/>
  </r>
  <r>
    <x v="1421"/>
    <n v="28"/>
    <n v="94.57"/>
    <n v="1094.5601851851852"/>
    <n v="30.994489972161293"/>
    <n v="2.6782817490094577"/>
    <n v="9.5652919607480638E-2"/>
    <n v="30"/>
    <n v="90.03"/>
    <n v="1042.0138888888889"/>
    <n v="29.506544699097823"/>
    <n v="2.5497060998553609"/>
    <n v="8.4990203328512023E-2"/>
    <n v="2136.5740740740739"/>
    <n v="60.50103467125912"/>
    <n v="0.18064312293599266"/>
    <n v="11"/>
    <n v="101.57"/>
    <n v="1175.5787037037037"/>
    <n v="33.288678719175451"/>
    <n v="2.8765261419783292"/>
    <n v="0.26150237654348446"/>
    <n v="0.30842820000000015"/>
    <n v="0"/>
    <n v="0.25870890000000007"/>
    <n v="11"/>
    <n v="76.64"/>
    <n v="887.03703703703707"/>
    <n v="25.11808936730931"/>
    <n v="2.1704928967334762"/>
    <n v="0.19731753606667965"/>
    <n v="2062.6157407407409"/>
    <n v="58.40676808648476"/>
    <n v="0.45881991261016408"/>
    <n v="10.275006887576625"/>
  </r>
  <r>
    <x v="1422"/>
    <n v="26"/>
    <n v="99.5"/>
    <n v="1151.6203703703704"/>
    <n v="32.610254332558405"/>
    <n v="2.8179024429146775"/>
    <n v="0.10838086318902605"/>
    <n v="29"/>
    <n v="91.15"/>
    <n v="1054.976851851852"/>
    <n v="29.87361489862009"/>
    <n v="2.5814252027303808"/>
    <n v="8.9014662163116584E-2"/>
    <n v="2206.5972222222226"/>
    <n v="62.483869231178495"/>
    <n v="0.19739552535214264"/>
    <n v="11"/>
    <n v="102.11"/>
    <n v="1181.8287037037037"/>
    <n v="33.465658993945112"/>
    <n v="2.8918192808644996"/>
    <n v="0.26289266189677268"/>
    <n v="0.2474729"/>
    <n v="0"/>
    <n v="0.25561900000000004"/>
    <n v="11"/>
    <n v="72"/>
    <n v="833.33333333333337"/>
    <n v="23.597369969288497"/>
    <n v="2.0390851848226812"/>
    <n v="0.18537138043842558"/>
    <n v="2015.162037037037"/>
    <n v="57.063028963233606"/>
    <n v="0.44826404233519823"/>
    <n v="10.33023211133224"/>
  </r>
  <r>
    <x v="1423"/>
    <n v="27"/>
    <n v="92.45"/>
    <n v="1070.023148148148"/>
    <n v="30.299678523065573"/>
    <n v="2.6182420185674564"/>
    <n v="9.6971926613609497E-2"/>
    <n v="31"/>
    <n v="103.94"/>
    <n v="1203.0092592592594"/>
    <n v="34.06542548066453"/>
    <n v="2.9436460293120761"/>
    <n v="9.4956323526195999E-2"/>
    <n v="2273.0324074074074"/>
    <n v="64.365104003730096"/>
    <n v="0.1919282501398055"/>
    <n v="10"/>
    <n v="96.48"/>
    <n v="1116.6666666666667"/>
    <n v="31.620475758846585"/>
    <n v="2.7323741476623931"/>
    <n v="0.27323741476623931"/>
    <n v="0.20646149999999996"/>
    <n v="0"/>
    <n v="0.26404600000000006"/>
    <n v="10"/>
    <n v="70.37"/>
    <n v="814.46759259259261"/>
    <n v="23.063151732483771"/>
    <n v="1.9929225618885009"/>
    <n v="0.1992922561888501"/>
    <n v="1931.1342592592594"/>
    <n v="54.683627491330355"/>
    <n v="0.47252967095508941"/>
    <n v="10.287184757430428"/>
  </r>
  <r>
    <x v="1424"/>
    <n v="26"/>
    <n v="94.86"/>
    <n v="1097.9166666666667"/>
    <n v="31.089534934537596"/>
    <n v="2.6864947310038825"/>
    <n v="0.10332672042322624"/>
    <n v="28"/>
    <n v="84.92"/>
    <n v="982.87037037037032"/>
    <n v="27.831786913777485"/>
    <n v="2.4049876929880845"/>
    <n v="8.58924176067173E-2"/>
    <n v="2080.787037037037"/>
    <n v="58.921321848315081"/>
    <n v="0.18921913802994356"/>
    <n v="11"/>
    <n v="102.54"/>
    <n v="1186.8055555555557"/>
    <n v="33.606587731261705"/>
    <n v="2.9039971507183018"/>
    <n v="0.26399974097439105"/>
    <n v="0.37921499999999997"/>
    <n v="0"/>
    <n v="0.20702330000000005"/>
    <n v="11"/>
    <n v="79.88"/>
    <n v="924.53703703703707"/>
    <n v="26.179971015927293"/>
    <n v="2.262251730050497"/>
    <n v="0.20565924818640882"/>
    <n v="2111.3425925925926"/>
    <n v="59.786558747188998"/>
    <n v="0.46965898916079984"/>
    <n v="10.257731304760766"/>
  </r>
  <r>
    <x v="1425"/>
    <n v="25"/>
    <n v="94.86"/>
    <n v="1097.9166666666667"/>
    <n v="31.089534934537596"/>
    <n v="2.6864947310038825"/>
    <n v="0.1074597892401553"/>
    <n v="27"/>
    <n v="93.48"/>
    <n v="1081.9444444444443"/>
    <n v="30.637252010126225"/>
    <n v="2.6474122649614475"/>
    <n v="9.805230610968324E-2"/>
    <n v="2179.8611111111113"/>
    <n v="61.726786944663822"/>
    <n v="0.20551209534983855"/>
    <n v="9"/>
    <n v="85.4"/>
    <n v="988.42592592592598"/>
    <n v="27.989102713572745"/>
    <n v="2.4185815942202358"/>
    <n v="0.26873128824669285"/>
    <n v="0.11573079999999993"/>
    <n v="0"/>
    <n v="0.13483200000000001"/>
    <n v="11"/>
    <n v="101.35"/>
    <n v="1173.0324074074074"/>
    <n v="33.216575644269291"/>
    <n v="2.8702956039135934"/>
    <n v="0.26093596399214486"/>
    <n v="2161.4583333333335"/>
    <n v="61.205678357842032"/>
    <n v="0.5296672522388377"/>
    <n v="10.622784194099159"/>
  </r>
  <r>
    <x v="1426"/>
    <n v="24"/>
    <n v="80.540000000000006"/>
    <n v="932.17592592592598"/>
    <n v="26.396280240645773"/>
    <n v="2.2809433442447049"/>
    <n v="9.5039306010196042E-2"/>
    <n v="27"/>
    <n v="88.59"/>
    <n v="1025.3472222222222"/>
    <n v="29.03459729971205"/>
    <n v="2.5089243961589069"/>
    <n v="9.2923125783663227E-2"/>
    <n v="1957.5231481481483"/>
    <n v="55.430877540357827"/>
    <n v="0.18796243179385927"/>
    <n v="10"/>
    <n v="90.84"/>
    <n v="1051.3888888888889"/>
    <n v="29.772015111252319"/>
    <n v="2.5726458081846162"/>
    <n v="0.2572645808184616"/>
    <n v="0.12528139999999993"/>
    <n v="0"/>
    <n v="0.22584359999999998"/>
    <n v="9"/>
    <n v="80.39"/>
    <n v="930.43981481481478"/>
    <n v="26.347119053209752"/>
    <n v="2.2766952501096576"/>
    <n v="0.25296613890107306"/>
    <n v="1981.8287037037037"/>
    <n v="56.119134164462068"/>
    <n v="0.5102307197195346"/>
    <n v="9.6392087986978847"/>
  </r>
  <r>
    <x v="1427"/>
    <n v="20"/>
    <n v="73.3"/>
    <n v="848.37962962962968"/>
    <n v="24.023433593733984"/>
    <n v="2.0759020006597573"/>
    <n v="0.10379510003298786"/>
    <n v="25"/>
    <n v="72.459999999999994"/>
    <n v="838.65740740740739"/>
    <n v="23.748130944092281"/>
    <n v="2.0521126735034927"/>
    <n v="8.2084506940139704E-2"/>
    <n v="1687.037037037037"/>
    <n v="47.771564537826265"/>
    <n v="0.18587960697312755"/>
    <n v="9"/>
    <n v="91.75"/>
    <n v="1061.9212962962963"/>
    <n v="30.070259648364161"/>
    <n v="2.5984175792705693"/>
    <n v="0.28871306436339661"/>
    <n v="0.20730420000000019"/>
    <n v="0"/>
    <n v="0.22106829999999997"/>
    <n v="11"/>
    <n v="103.11"/>
    <n v="1193.4027777777778"/>
    <n v="33.793400243518569"/>
    <n v="2.9201399084314814"/>
    <n v="0.26546726440286195"/>
    <n v="2255.3240740740739"/>
    <n v="63.863659891882733"/>
    <n v="0.55418032876625856"/>
    <n v="9.6465721618653006"/>
  </r>
  <r>
    <x v="1428"/>
    <n v="26"/>
    <n v="94.03"/>
    <n v="1088.3101851851852"/>
    <n v="30.817509697391628"/>
    <n v="2.6629886101232878"/>
    <n v="0.10242263885089568"/>
    <n v="27"/>
    <n v="79.930000000000007"/>
    <n v="925.11574074074076"/>
    <n v="26.196358078405964"/>
    <n v="2.2636677614288461"/>
    <n v="8.3839546719586891E-2"/>
    <n v="2013.4259259259261"/>
    <n v="57.013867775797593"/>
    <n v="0.18626218557048257"/>
    <n v="11"/>
    <n v="90.75"/>
    <n v="1050.3472222222222"/>
    <n v="29.742518398790708"/>
    <n v="2.5700969517035874"/>
    <n v="0.23364517742759885"/>
    <n v="0.27741669999999985"/>
    <n v="0"/>
    <n v="0.16432649999999999"/>
    <n v="9"/>
    <n v="65.48"/>
    <n v="757.87037037037044"/>
    <n v="21.460497022069596"/>
    <n v="1.8544346930859608"/>
    <n v="0.20604829923177342"/>
    <n v="1808.2175925925926"/>
    <n v="51.203015420860304"/>
    <n v="0.43969347665937231"/>
    <n v="9.3511880163416823"/>
  </r>
  <r>
    <x v="1429"/>
    <n v="20"/>
    <n v="73.52"/>
    <n v="850.92592592592598"/>
    <n v="24.095536668640143"/>
    <n v="2.0821325387244936"/>
    <n v="0.10410662693622467"/>
    <n v="24"/>
    <n v="72.05"/>
    <n v="833.91203703703707"/>
    <n v="23.613757031767168"/>
    <n v="2.0405012162010303"/>
    <n v="8.5020884008376263E-2"/>
    <n v="1684.837962962963"/>
    <n v="47.709293700407315"/>
    <n v="0.18912751094460095"/>
    <n v="10"/>
    <n v="78.38"/>
    <n v="907.17592592592598"/>
    <n v="25.688359141567116"/>
    <n v="2.2197707887000244"/>
    <n v="0.22197707887000245"/>
    <n v="0.30786639999999987"/>
    <n v="0"/>
    <n v="0.10112399999999999"/>
    <n v="9"/>
    <n v="79.72"/>
    <n v="922.68518518518522"/>
    <n v="26.127532415995539"/>
    <n v="2.2577204296397797"/>
    <n v="0.2508578255155311"/>
    <n v="1829.8611111111113"/>
    <n v="51.815891557562651"/>
    <n v="0.47283490438553355"/>
    <n v="8.6001249732653271"/>
  </r>
  <r>
    <x v="1430"/>
    <n v="19"/>
    <n v="77.02"/>
    <n v="891.43518518518522"/>
    <n v="25.24263104214722"/>
    <n v="2.1812547352089293"/>
    <n v="0.11480288080046996"/>
    <n v="23"/>
    <n v="61.22"/>
    <n v="708.56481481481478"/>
    <n v="20.064319298886691"/>
    <n v="1.7337888196506186"/>
    <n v="7.5382122593505158E-2"/>
    <n v="1600"/>
    <n v="45.306950341033911"/>
    <n v="0.19018500339397512"/>
    <n v="10"/>
    <n v="83.48"/>
    <n v="966.2037037037037"/>
    <n v="27.359839514391716"/>
    <n v="2.3642059892916309"/>
    <n v="0.23642059892916309"/>
    <n v="0.40393420000000013"/>
    <n v="0"/>
    <n v="0.13230390000000003"/>
    <n v="11"/>
    <n v="114.4"/>
    <n v="1324.0740740740741"/>
    <n v="37.493598951202834"/>
    <n v="3.2398797936627046"/>
    <n v="0.29453452669660951"/>
    <n v="2290.2777777777778"/>
    <n v="64.85343846559455"/>
    <n v="0.53095512562577263"/>
    <n v="9.519129337813883"/>
  </r>
  <r>
    <x v="1431"/>
    <n v="20"/>
    <n v="77.38"/>
    <n v="895.60185185185185"/>
    <n v="25.360617891993662"/>
    <n v="2.1914501611330426"/>
    <n v="0.10957250805665213"/>
    <n v="25"/>
    <n v="69.52"/>
    <n v="804.62962962962968"/>
    <n v="22.784571670346338"/>
    <n v="1.9688500284565666"/>
    <n v="7.8754001138262669E-2"/>
    <n v="1700.2314814814815"/>
    <n v="48.145189562340001"/>
    <n v="0.18832650919491478"/>
    <n v="11"/>
    <n v="100.13"/>
    <n v="1158.912037037037"/>
    <n v="32.816731319789682"/>
    <n v="2.8357444382818757"/>
    <n v="0.257794948934716"/>
    <n v="0.42084400000000016"/>
    <n v="0"/>
    <n v="0.20458470000000001"/>
    <n v="9"/>
    <n v="68.06"/>
    <n v="787.73148148148152"/>
    <n v="22.306069445969097"/>
    <n v="1.9275019122087733"/>
    <n v="0.21416687913430815"/>
    <n v="1946.6435185185185"/>
    <n v="55.122800765758782"/>
    <n v="0.47196182806902415"/>
    <n v="8.9235465400802578"/>
  </r>
  <r>
    <x v="1432"/>
    <n v="20"/>
    <n v="76.709999999999994"/>
    <n v="887.84722222222217"/>
    <n v="25.141031254779449"/>
    <n v="2.1724753406631647"/>
    <n v="0.10862376703315824"/>
    <n v="21"/>
    <n v="65.040000000000006"/>
    <n v="752.77777777777783"/>
    <n v="21.316290872257277"/>
    <n v="1.8419736169564886"/>
    <n v="8.7713029378880411E-2"/>
    <n v="1640.625"/>
    <n v="46.457322127036726"/>
    <n v="0.19633679641203866"/>
    <n v="10"/>
    <n v="77.84"/>
    <n v="900.92592592592598"/>
    <n v="25.511378866797454"/>
    <n v="2.2044776498138541"/>
    <n v="0.22044776498138541"/>
    <n v="0.21131500000000011"/>
    <n v="0"/>
    <n v="0.04"/>
    <n v="10"/>
    <n v="89.58"/>
    <n v="1036.8055555555557"/>
    <n v="29.359061136789773"/>
    <n v="2.5369618174502193"/>
    <n v="0.25369618174502195"/>
    <n v="1937.7314814814818"/>
    <n v="54.870440003587227"/>
    <n v="0.47414394672640736"/>
    <n v="8.755888424883727"/>
  </r>
  <r>
    <x v="1433"/>
    <n v="21"/>
    <n v="80.09"/>
    <n v="926.96759259259261"/>
    <n v="26.248796678337715"/>
    <n v="2.2681990618395629"/>
    <n v="0.10800947913521727"/>
    <n v="27"/>
    <n v="78.83"/>
    <n v="912.38425925925924"/>
    <n v="25.835842703875166"/>
    <n v="2.232515071105166"/>
    <n v="8.2685743374265402E-2"/>
    <n v="1839.3518518518517"/>
    <n v="52.084639382212885"/>
    <n v="0.19069522250948268"/>
    <n v="9"/>
    <n v="79.19"/>
    <n v="916.55092592592598"/>
    <n v="25.953829553721611"/>
    <n v="2.2427104970292797"/>
    <n v="0.24919005522547552"/>
    <n v="0.33932720000000005"/>
    <n v="0"/>
    <n v="0.20870870000000002"/>
    <n v="11"/>
    <n v="97.71"/>
    <n v="1130.9027777777778"/>
    <n v="32.023597495821932"/>
    <n v="2.7672085195697802"/>
    <n v="0.25156441086997999"/>
    <n v="2047.4537037037039"/>
    <n v="57.977427049543543"/>
    <n v="0.50075446609545549"/>
    <n v="9.5106331495437892"/>
  </r>
  <r>
    <x v="1434"/>
    <n v="19"/>
    <n v="73.14"/>
    <n v="846.52777777777783"/>
    <n v="23.970994993802233"/>
    <n v="2.0713707002490405"/>
    <n v="0.10901951053942319"/>
    <n v="21"/>
    <n v="64.12"/>
    <n v="742.12962962962968"/>
    <n v="21.014768922649701"/>
    <n v="1.8159186395948657"/>
    <n v="8.6472316171184074E-2"/>
    <n v="1588.6574074074074"/>
    <n v="44.98576391645193"/>
    <n v="0.19549182671060727"/>
    <n v="11"/>
    <n v="101.31"/>
    <n v="1172.5694444444443"/>
    <n v="33.203465994286354"/>
    <n v="2.8691627788109142"/>
    <n v="0.2608329798919013"/>
    <n v="0.41061929999999991"/>
    <n v="0"/>
    <n v="0.24494480000000002"/>
    <n v="9"/>
    <n v="85.79"/>
    <n v="992.93981481481478"/>
    <n v="28.11692180090639"/>
    <n v="2.4296266389713583"/>
    <n v="0.26995851544126204"/>
    <n v="2165.5092592592591"/>
    <n v="61.320387795192744"/>
    <n v="0.53079149533316339"/>
    <n v="9.1860787576261789"/>
  </r>
  <r>
    <x v="1435"/>
    <n v="21"/>
    <n v="84.26"/>
    <n v="975.23148148148152"/>
    <n v="27.615477689059009"/>
    <n v="2.3862960787938765"/>
    <n v="0.11363314660923221"/>
    <n v="22"/>
    <n v="68.61"/>
    <n v="794.09722222222217"/>
    <n v="22.486327133234493"/>
    <n v="1.9430782573706131"/>
    <n v="8.8321738971391506E-2"/>
    <n v="1769.3287037037037"/>
    <n v="50.101804822293502"/>
    <n v="0.20195488558062372"/>
    <n v="9"/>
    <n v="76.739999999999995"/>
    <n v="888.19444444444446"/>
    <n v="25.150863492266655"/>
    <n v="2.1733249594901745"/>
    <n v="0.24148055105446384"/>
    <n v="0.34016990000000019"/>
    <n v="0"/>
    <n v="0.117978"/>
    <n v="10"/>
    <n v="93.25"/>
    <n v="1079.2824074074074"/>
    <n v="30.561871522724335"/>
    <n v="2.6408985206210418"/>
    <n v="0.26408985206210417"/>
    <n v="1967.4768518518517"/>
    <n v="55.71273501499099"/>
    <n v="0.50557040311656798"/>
    <n v="9.1435978162757063"/>
  </r>
  <r>
    <x v="1436"/>
    <n v="20"/>
    <n v="70.260000000000005"/>
    <n v="813.19444444444446"/>
    <n v="23.027100195030691"/>
    <n v="1.989807292856133"/>
    <n v="9.9490364642806653E-2"/>
    <n v="23"/>
    <n v="62.23"/>
    <n v="720.25462962962968"/>
    <n v="20.395337960955878"/>
    <n v="1.7623926534932701"/>
    <n v="7.6625767543185661E-2"/>
    <n v="1533.4490740740741"/>
    <n v="43.422438155986569"/>
    <n v="0.17611613218599231"/>
    <n v="10"/>
    <n v="91.52"/>
    <n v="1059.2592592592594"/>
    <n v="29.994879160962267"/>
    <n v="2.591903834930164"/>
    <n v="0.25919038349301637"/>
    <n v="0.4478779"/>
    <n v="0"/>
    <n v="0.22342770000000001"/>
    <n v="9"/>
    <n v="82.76"/>
    <n v="957.87037037037032"/>
    <n v="27.123865814698831"/>
    <n v="2.343815137443404"/>
    <n v="0.26042390416037819"/>
    <n v="2017.1296296296296"/>
    <n v="57.118744975661102"/>
    <n v="0.51961428765339457"/>
    <n v="8.6879189187229713"/>
  </r>
  <r>
    <x v="1437"/>
    <n v="17"/>
    <n v="66.67"/>
    <n v="771.64351851851848"/>
    <n v="21.850509109061999"/>
    <n v="1.8881362398906687"/>
    <n v="0.11106683764062757"/>
    <n v="24"/>
    <n v="62.71"/>
    <n v="725.81018518518522"/>
    <n v="20.552653760751134"/>
    <n v="1.7759865547254214"/>
    <n v="7.3999439780225898E-2"/>
    <n v="1497.4537037037037"/>
    <n v="42.40316286981313"/>
    <n v="0.18506627742085346"/>
    <n v="10"/>
    <n v="91.17"/>
    <n v="1055.2083333333333"/>
    <n v="29.880169723611555"/>
    <n v="2.5819916152817197"/>
    <n v="0.25819916152817196"/>
    <n v="0.36292279999999982"/>
    <n v="0"/>
    <n v="0.20842780000000002"/>
    <n v="11"/>
    <n v="103.95"/>
    <n v="1203.125"/>
    <n v="34.068702893160264"/>
    <n v="2.943929235587746"/>
    <n v="0.2676299305079769"/>
    <n v="2258.333333333333"/>
    <n v="63.948872616771823"/>
    <n v="0.5258290920361488"/>
    <n v="9.1900436454855559"/>
  </r>
  <r>
    <x v="1438"/>
    <n v="26"/>
    <n v="95.77"/>
    <n v="1108.4490740740741"/>
    <n v="31.387779471649434"/>
    <n v="2.712266502089836"/>
    <n v="0.10431794238807061"/>
    <n v="29"/>
    <n v="89.53"/>
    <n v="1036.226851851852"/>
    <n v="29.342674074311098"/>
    <n v="2.5355457860718702"/>
    <n v="8.7432613312823107E-2"/>
    <n v="2144.6759259259261"/>
    <n v="60.730453545960529"/>
    <n v="0.19175055570089372"/>
    <n v="11"/>
    <n v="101.48"/>
    <n v="1174.537037037037"/>
    <n v="33.259182006713836"/>
    <n v="2.8739772854973009"/>
    <n v="0.26127066231793644"/>
    <n v="0.41137189999999979"/>
    <n v="0"/>
    <n v="0.24786590000000003"/>
    <n v="9"/>
    <n v="83.44"/>
    <n v="965.74074074074076"/>
    <n v="27.346729864408779"/>
    <n v="2.3630731641889517"/>
    <n v="0.26256368490988352"/>
    <n v="2140.2777777777778"/>
    <n v="60.605911871122615"/>
    <n v="0.52383434722781996"/>
    <n v="10.484862737847958"/>
  </r>
  <r>
    <x v="1439"/>
    <n v="29"/>
    <n v="101.63"/>
    <n v="1176.273148148148"/>
    <n v="33.308343194149856"/>
    <n v="2.8782253796323483"/>
    <n v="9.9249151021805107E-2"/>
    <n v="31"/>
    <n v="86.81"/>
    <n v="1004.7453703703703"/>
    <n v="28.451217875471308"/>
    <n v="2.4585136790896795"/>
    <n v="7.9306892873860627E-2"/>
    <n v="2181.0185185185182"/>
    <n v="61.759561069621164"/>
    <n v="0.17855604389566573"/>
    <n v="9"/>
    <n v="80.680000000000007"/>
    <n v="933.7962962962963"/>
    <n v="26.442164015586052"/>
    <n v="2.2849082321040823"/>
    <n v="0.25387869245600914"/>
    <n v="0.35718099999999986"/>
    <n v="0"/>
    <n v="0.1565174"/>
    <n v="10"/>
    <n v="88.48"/>
    <n v="1024.0740740740741"/>
    <n v="28.998545762258974"/>
    <n v="2.5058091271265392"/>
    <n v="0.25058091271265392"/>
    <n v="1957.8703703703704"/>
    <n v="55.440709777845029"/>
    <n v="0.50445960516866306"/>
    <n v="10.127456417952649"/>
  </r>
  <r>
    <x v="1440"/>
    <n v="24"/>
    <n v="85.57"/>
    <n v="990.39351851851848"/>
    <n v="28.04481872600023"/>
    <n v="2.4233961009066225"/>
    <n v="0.10097483753777593"/>
    <n v="28"/>
    <n v="86.18"/>
    <n v="997.4537037037037"/>
    <n v="28.244740888240035"/>
    <n v="2.4406716837224813"/>
    <n v="8.7166845847231472E-2"/>
    <n v="1987.8472222222222"/>
    <n v="56.289559614240261"/>
    <n v="0.18814168338500742"/>
    <n v="9"/>
    <n v="79.81"/>
    <n v="923.72685185185185"/>
    <n v="26.15702912845715"/>
    <n v="2.260269286120808"/>
    <n v="0.2511410317912009"/>
    <n v="0.38539479999999998"/>
    <n v="0"/>
    <n v="0.1856749"/>
    <n v="9"/>
    <n v="79.12"/>
    <n v="915.74074074074076"/>
    <n v="25.930887666251468"/>
    <n v="2.2407280530995908"/>
    <n v="0.24896978367773231"/>
    <n v="1839.4675925925926"/>
    <n v="52.087916794708619"/>
    <n v="0.50011081546893321"/>
    <n v="9.3650651238495026"/>
  </r>
  <r>
    <x v="1441"/>
    <n v="27"/>
    <n v="95.04"/>
    <n v="1100"/>
    <n v="31.148528359460812"/>
    <n v="2.6915924439659391"/>
    <n v="9.9688609035775519E-2"/>
    <n v="28"/>
    <n v="85.9"/>
    <n v="994.21296296296293"/>
    <n v="28.152973338359466"/>
    <n v="2.4327419080037265"/>
    <n v="8.6883639571561658E-2"/>
    <n v="2094.212962962963"/>
    <n v="59.301501697820278"/>
    <n v="0.18657224860733718"/>
    <n v="11"/>
    <n v="98.14"/>
    <n v="1135.8796296296296"/>
    <n v="32.16452623313851"/>
    <n v="2.779386389423582"/>
    <n v="0.25267148994759836"/>
    <n v="0.32415859999999996"/>
    <n v="0"/>
    <n v="0.2738775"/>
    <n v="10"/>
    <n v="89.72"/>
    <n v="1038.4259259259259"/>
    <n v="29.404944911730052"/>
    <n v="2.5409267053095963"/>
    <n v="0.25409267053095963"/>
    <n v="2174.3055555555557"/>
    <n v="61.569471144868558"/>
    <n v="0.50676416047855799"/>
    <n v="10.444647446702843"/>
  </r>
  <r>
    <x v="1442"/>
    <n v="23"/>
    <n v="81.569999999999993"/>
    <n v="944.09722222222217"/>
    <n v="26.733853727706421"/>
    <n v="2.3101135906386956"/>
    <n v="0.1004397213321172"/>
    <n v="28"/>
    <n v="85.14"/>
    <n v="985.41666666666663"/>
    <n v="27.903889988683645"/>
    <n v="2.4112182310528203"/>
    <n v="8.6114936823315016E-2"/>
    <n v="1929.5138888888887"/>
    <n v="54.637743716390062"/>
    <n v="0.18655465815543221"/>
    <n v="10"/>
    <n v="86.17"/>
    <n v="997.33796296296293"/>
    <n v="28.2414634757443"/>
    <n v="2.4403884774468114"/>
    <n v="0.24403884774468115"/>
    <n v="0.28751779999999993"/>
    <n v="0"/>
    <n v="0.20302310000000001"/>
    <n v="12"/>
    <n v="88.93"/>
    <n v="1029.2824074074074"/>
    <n v="29.146029324567024"/>
    <n v="2.5185534095316808"/>
    <n v="0.20987945079430673"/>
    <n v="2026.6203703703704"/>
    <n v="57.387492800311321"/>
    <n v="0.45391829853898791"/>
    <n v="9.6802737086700077"/>
  </r>
  <r>
    <x v="1443"/>
    <n v="24"/>
    <n v="81.569999999999993"/>
    <n v="944.09722222222217"/>
    <n v="26.733853727706421"/>
    <n v="2.3101135906386956"/>
    <n v="9.6254732943278978E-2"/>
    <n v="26"/>
    <n v="86.42"/>
    <n v="1000.2314814814815"/>
    <n v="28.323398788137663"/>
    <n v="2.447468634338557"/>
    <n v="9.4133409013021418E-2"/>
    <n v="1944.3287037037037"/>
    <n v="55.057252515844084"/>
    <n v="0.19038814195630038"/>
    <n v="9"/>
    <n v="73.930000000000007"/>
    <n v="855.6712962962963"/>
    <n v="24.229910580965257"/>
    <n v="2.0937439960269559"/>
    <n v="0.23263822178077287"/>
    <n v="0.14915790000000007"/>
    <n v="0"/>
    <n v="6.57306E-2"/>
    <n v="9"/>
    <n v="74.09"/>
    <n v="857.52314814814815"/>
    <n v="24.282349180897008"/>
    <n v="2.0982752964376727"/>
    <n v="0.23314169960418585"/>
    <n v="1713.1944444444443"/>
    <n v="48.512259761862268"/>
    <n v="0.46577992138495872"/>
    <n v="8.9496015174418808"/>
  </r>
  <r>
    <x v="1444"/>
    <n v="25"/>
    <n v="87.88"/>
    <n v="1017.1296296296297"/>
    <n v="28.801901012514904"/>
    <n v="2.4888167505863503"/>
    <n v="9.9552670023454012E-2"/>
    <n v="28"/>
    <n v="82.45"/>
    <n v="954.28240740740739"/>
    <n v="27.02226602733106"/>
    <n v="2.3350357428976398"/>
    <n v="8.3394133674915702E-2"/>
    <n v="1971.412037037037"/>
    <n v="55.82416703984596"/>
    <n v="0.18294680369836971"/>
    <n v="12"/>
    <n v="108.74"/>
    <n v="1258.5648148148148"/>
    <n v="35.638583478617093"/>
    <n v="3.0795850416335879"/>
    <n v="0.25663208680279898"/>
    <n v="0.40938350000000018"/>
    <n v="0"/>
    <n v="0.22845019999999996"/>
    <n v="12"/>
    <n v="98.77"/>
    <n v="1143.1712962962963"/>
    <n v="32.371003220369786"/>
    <n v="2.7972283847907806"/>
    <n v="0.23310236539923171"/>
    <n v="2401.7361111111113"/>
    <n v="68.00958669898688"/>
    <n v="0.48973445220203071"/>
    <n v="10.700665919908358"/>
  </r>
  <r>
    <x v="1445"/>
    <n v="22"/>
    <n v="81.87"/>
    <n v="947.56944444444446"/>
    <n v="26.832176102578462"/>
    <n v="2.3186097789087903"/>
    <n v="0.1053913535867632"/>
    <n v="24"/>
    <n v="78.22"/>
    <n v="905.32407407407402"/>
    <n v="25.635920541635361"/>
    <n v="2.2152394882893072"/>
    <n v="9.2301645345387803E-2"/>
    <n v="1852.8935185185185"/>
    <n v="52.468096644213823"/>
    <n v="0.197692998932151"/>
    <n v="9"/>
    <n v="76.25"/>
    <n v="882.52314814814815"/>
    <n v="24.990270279975665"/>
    <n v="2.1594478519823532"/>
    <n v="0.23993865022026148"/>
    <n v="0.19354010000000005"/>
    <n v="0"/>
    <n v="0.1688209"/>
    <n v="9"/>
    <n v="80.09"/>
    <n v="926.96759259259261"/>
    <n v="26.248796678337715"/>
    <n v="2.2681990618395629"/>
    <n v="0.25202211798217367"/>
    <n v="1809.4907407407409"/>
    <n v="51.23906695831338"/>
    <n v="0.49196076820243517"/>
    <n v="8.9614961810200136"/>
  </r>
  <r>
    <x v="1446"/>
    <n v="25"/>
    <n v="87.09"/>
    <n v="1007.9861111111111"/>
    <n v="28.542985425351876"/>
    <n v="2.4664434548084349"/>
    <n v="9.8657738192337391E-2"/>
    <n v="26"/>
    <n v="77.8"/>
    <n v="900.46296296296293"/>
    <n v="25.498269216814514"/>
    <n v="2.2033448247111749"/>
    <n v="8.4744031719660579E-2"/>
    <n v="1908.4490740740739"/>
    <n v="54.041254642166393"/>
    <n v="0.18340176991199797"/>
    <n v="11"/>
    <n v="97.68"/>
    <n v="1130.5555555555557"/>
    <n v="32.013765258334729"/>
    <n v="2.7663589007427709"/>
    <n v="0.25148717279479738"/>
    <n v="0.43391150000000017"/>
    <n v="0"/>
    <n v="0.32458540000000002"/>
    <n v="11"/>
    <n v="97.63"/>
    <n v="1129.976851851852"/>
    <n v="31.997378195856054"/>
    <n v="2.7649428693644218"/>
    <n v="0.25135844266949287"/>
    <n v="2260.5324074074078"/>
    <n v="64.011143454190787"/>
    <n v="0.50284561546429019"/>
    <n v="10.201090049626803"/>
  </r>
  <r>
    <x v="1447"/>
    <n v="25"/>
    <n v="83.68"/>
    <n v="968.51851851851848"/>
    <n v="27.425387764306407"/>
    <n v="2.369870114805027"/>
    <n v="9.4794804592201076E-2"/>
    <n v="26"/>
    <n v="81.63"/>
    <n v="944.79166666666663"/>
    <n v="26.75351820268083"/>
    <n v="2.3118128282927146"/>
    <n v="8.8915878011258248E-2"/>
    <n v="1913.3101851851852"/>
    <n v="54.178905966987237"/>
    <n v="0.18371068260345932"/>
    <n v="11"/>
    <n v="89.74"/>
    <n v="1038.6574074074074"/>
    <n v="29.41149973672152"/>
    <n v="2.5414931178609361"/>
    <n v="0.23104482889644873"/>
    <n v="0.33356300000000005"/>
    <n v="0"/>
    <n v="0.24223680000000003"/>
    <n v="11"/>
    <n v="88.7"/>
    <n v="1026.6203703703704"/>
    <n v="29.070648837165134"/>
    <n v="2.5120396651912755"/>
    <n v="0.22836724229011596"/>
    <n v="2065.2777777777778"/>
    <n v="58.482148573886654"/>
    <n v="0.45941207118656469"/>
    <n v="9.7352157261499528"/>
  </r>
  <r>
    <x v="1448"/>
    <n v="23"/>
    <n v="78.34"/>
    <n v="906.71296296296293"/>
    <n v="25.675249491584175"/>
    <n v="2.2186379635973448"/>
    <n v="9.6462520156406301E-2"/>
    <n v="27"/>
    <n v="79.33"/>
    <n v="918.1712962962963"/>
    <n v="25.999713328661894"/>
    <n v="2.2466753848886567"/>
    <n v="8.3210199440320612E-2"/>
    <n v="1824.8842592592591"/>
    <n v="51.674962820246066"/>
    <n v="0.17967271959672693"/>
    <n v="10"/>
    <n v="85.86"/>
    <n v="993.75"/>
    <n v="28.139863688376529"/>
    <n v="2.4316090829010473"/>
    <n v="0.24316090829010473"/>
    <n v="0.29297869999999998"/>
    <n v="0"/>
    <n v="0.25646170000000001"/>
    <n v="9"/>
    <n v="75.05"/>
    <n v="868.63425925925924"/>
    <n v="24.59698078048752"/>
    <n v="2.1254630989019754"/>
    <n v="0.23616256654466394"/>
    <n v="1862.3842592592591"/>
    <n v="52.736844468864049"/>
    <n v="0.47932347483476867"/>
    <n v="9.0223855302890232"/>
  </r>
  <r>
    <x v="1449"/>
    <n v="22"/>
    <n v="76.53"/>
    <n v="885.76388888888891"/>
    <n v="25.08203782985623"/>
    <n v="2.1673776277011081"/>
    <n v="9.8517164895504911E-2"/>
    <n v="23"/>
    <n v="74.73"/>
    <n v="864.93055555555554"/>
    <n v="24.492103580624018"/>
    <n v="2.1164004980805409"/>
    <n v="9.2017412960023512E-2"/>
    <n v="1750.6944444444443"/>
    <n v="49.574141410480252"/>
    <n v="0.19053457785552841"/>
    <n v="9"/>
    <n v="74.680000000000007"/>
    <n v="864.35185185185185"/>
    <n v="24.475716518145344"/>
    <n v="2.1149844667021922"/>
    <n v="0.23499827407802135"/>
    <n v="0.36141699999999999"/>
    <n v="0"/>
    <n v="7.6123899999999994E-2"/>
    <n v="11"/>
    <n v="92.74"/>
    <n v="1073.3796296296296"/>
    <n v="30.394723485441872"/>
    <n v="2.6264550005618812"/>
    <n v="0.23876863641471646"/>
    <n v="1937.7314814814813"/>
    <n v="54.87044000358722"/>
    <n v="0.47376691049273778"/>
    <n v="9.0252175930457224"/>
  </r>
  <r>
    <x v="1450"/>
    <n v="25"/>
    <n v="89.62"/>
    <n v="1037.2685185185185"/>
    <n v="29.372170786772706"/>
    <n v="2.5380946425528981"/>
    <n v="0.10152378570211593"/>
    <n v="25"/>
    <n v="82.27"/>
    <n v="952.19907407407402"/>
    <n v="26.963272602407837"/>
    <n v="2.3299380299355827"/>
    <n v="9.3197521197423305E-2"/>
    <n v="1989.4675925925926"/>
    <n v="56.33544338918054"/>
    <n v="0.19472130689953923"/>
    <n v="10"/>
    <n v="81.39"/>
    <n v="942.01388888888891"/>
    <n v="26.674860302783205"/>
    <n v="2.305015877676639"/>
    <n v="0.23050158776766388"/>
    <n v="0.16516919999999999"/>
    <n v="0"/>
    <n v="0.12152839999999999"/>
    <n v="8"/>
    <n v="92.12"/>
    <n v="1066.2037037037037"/>
    <n v="30.191523910706337"/>
    <n v="2.6088962114703524"/>
    <n v="0.32611202643379406"/>
    <n v="2008.2175925925926"/>
    <n v="56.866384213489539"/>
    <n v="0.55661361420145794"/>
    <n v="9.7819447616354722"/>
  </r>
  <r>
    <x v="1451"/>
    <n v="23"/>
    <n v="83.03"/>
    <n v="960.99537037037032"/>
    <n v="27.212355952083662"/>
    <n v="2.3514617068864889"/>
    <n v="0.10223746551680386"/>
    <n v="25"/>
    <n v="82.13"/>
    <n v="950.5787037037037"/>
    <n v="26.917388827467558"/>
    <n v="2.3259731420762058"/>
    <n v="9.3038925683048224E-2"/>
    <n v="1911.5740740740739"/>
    <n v="54.129744779551217"/>
    <n v="0.19527639119985207"/>
    <n v="11"/>
    <n v="94.47"/>
    <n v="1093.4027777777778"/>
    <n v="30.961715847203948"/>
    <n v="2.6754496862527595"/>
    <n v="0.24322269875025085"/>
    <n v="0.34269800000000011"/>
    <n v="0"/>
    <n v="0.18651759999999998"/>
    <n v="11"/>
    <n v="76.430000000000007"/>
    <n v="884.60648148148152"/>
    <n v="25.049263704898888"/>
    <n v="2.1645455649444099"/>
    <n v="0.19677686954040088"/>
    <n v="1978.0092592592594"/>
    <n v="56.010979552102839"/>
    <n v="0.43999956829065173"/>
    <n v="9.5174301001598653"/>
  </r>
  <r>
    <x v="1452"/>
    <n v="24"/>
    <n v="85.1"/>
    <n v="984.9537037037037"/>
    <n v="27.890780338700708"/>
    <n v="2.4100854059501411"/>
    <n v="0.10042022524792255"/>
    <n v="27"/>
    <n v="82.15"/>
    <n v="950.81018518518522"/>
    <n v="26.923943652459027"/>
    <n v="2.3265395546275451"/>
    <n v="8.6168131652872043E-2"/>
    <n v="1935.7638888888889"/>
    <n v="54.814723991159738"/>
    <n v="0.18658835690079459"/>
    <n v="10"/>
    <n v="89.72"/>
    <n v="1038.4259259259259"/>
    <n v="29.404944911730052"/>
    <n v="2.5409267053095963"/>
    <n v="0.25409267053095963"/>
    <n v="0.34803509999999993"/>
    <n v="0"/>
    <n v="0.20983229999999997"/>
    <n v="11"/>
    <n v="75.23"/>
    <n v="870.71759259259261"/>
    <n v="24.655974205410743"/>
    <n v="2.130560811864032"/>
    <n v="0.19368734653309383"/>
    <n v="1909.1435185185185"/>
    <n v="54.060919117140799"/>
    <n v="0.44778001706405346"/>
    <n v="9.408112477751315"/>
  </r>
  <r>
    <x v="1453"/>
    <n v="26"/>
    <n v="92.57"/>
    <n v="1071.412037037037"/>
    <n v="30.339007473014387"/>
    <n v="2.621640493875494"/>
    <n v="0.100832326687519"/>
    <n v="27"/>
    <n v="82.46"/>
    <n v="954.39814814814815"/>
    <n v="27.025543439826794"/>
    <n v="2.3353189491733097"/>
    <n v="8.6493294413826291E-2"/>
    <n v="2025.8101851851852"/>
    <n v="57.364550912841182"/>
    <n v="0.18732562110134529"/>
    <n v="10"/>
    <n v="84.45"/>
    <n v="977.43055555555554"/>
    <n v="27.677748526477963"/>
    <n v="2.3916769980316031"/>
    <n v="0.2391676998031603"/>
    <n v="0.17528160000000004"/>
    <n v="0"/>
    <n v="0.1678994"/>
    <n v="11"/>
    <n v="97.86"/>
    <n v="1132.6388888888889"/>
    <n v="32.072758683257945"/>
    <n v="2.7714566137048275"/>
    <n v="0.25195060124589341"/>
    <n v="2110.0694444444443"/>
    <n v="59.750507209735908"/>
    <n v="0.49111830104905374"/>
    <n v="10.120093054785235"/>
  </r>
  <r>
    <x v="1454"/>
    <n v="23"/>
    <n v="83.69"/>
    <n v="968.63425925925924"/>
    <n v="27.428665176802141"/>
    <n v="2.3701533210806969"/>
    <n v="0.1030501443948129"/>
    <n v="24"/>
    <n v="77.8"/>
    <n v="900.46296296296293"/>
    <n v="25.498269216814514"/>
    <n v="2.2033448247111749"/>
    <n v="9.1806034362965624E-2"/>
    <n v="1869.0972222222222"/>
    <n v="52.926934393616655"/>
    <n v="0.19485617875777853"/>
    <n v="11"/>
    <n v="93.86"/>
    <n v="1086.3425925925926"/>
    <n v="30.761793684964143"/>
    <n v="2.6581741034369006"/>
    <n v="0.24165219122153642"/>
    <n v="0.24701210000000007"/>
    <n v="0"/>
    <n v="8.3989099999999983E-2"/>
    <n v="10"/>
    <n v="80.45"/>
    <n v="931.13425925925924"/>
    <n v="26.366783528184158"/>
    <n v="2.2783944877636761"/>
    <n v="0.22783944877636761"/>
    <n v="2017.4768518518517"/>
    <n v="57.128577213148304"/>
    <n v="0.469491639997904"/>
    <n v="9.5100667369924476"/>
  </r>
  <r>
    <x v="1455"/>
    <n v="24"/>
    <n v="86.31"/>
    <n v="998.95833333333337"/>
    <n v="28.287347250684586"/>
    <n v="2.4443533653061893"/>
    <n v="0.10184805688775789"/>
    <n v="23"/>
    <n v="75.290000000000006"/>
    <n v="871.41203703703707"/>
    <n v="24.675638680385152"/>
    <n v="2.132260049518051"/>
    <n v="9.2706958674697873E-2"/>
    <n v="1870.3703703703704"/>
    <n v="52.962985931069738"/>
    <n v="0.19455501556245575"/>
    <n v="9"/>
    <n v="73.09"/>
    <n v="845.94907407407402"/>
    <n v="23.954607931323554"/>
    <n v="2.0699546688706909"/>
    <n v="0.22999496320785454"/>
    <n v="0.20646150000000013"/>
    <n v="0"/>
    <n v="8.5393599999999972E-2"/>
    <n v="9"/>
    <n v="65.78"/>
    <n v="761.34259259259261"/>
    <n v="21.55881939694163"/>
    <n v="1.862930881356055"/>
    <n v="0.20699232015067279"/>
    <n v="1607.2916666666665"/>
    <n v="45.51342732826518"/>
    <n v="0.43698728335852732"/>
    <n v="8.5094989650509874"/>
  </r>
  <r>
    <x v="1456"/>
    <n v="21"/>
    <n v="75.239999999999995"/>
    <n v="870.83333333333337"/>
    <n v="24.659251617906477"/>
    <n v="2.1308440181397019"/>
    <n v="0.10146876276855724"/>
    <n v="26"/>
    <n v="77.94"/>
    <n v="902.08333333333337"/>
    <n v="25.544152991754796"/>
    <n v="2.2073097125705523"/>
    <n v="8.4896527406559702E-2"/>
    <n v="1772.9166666666667"/>
    <n v="50.203404609661277"/>
    <n v="0.18636529017511694"/>
    <n v="9"/>
    <n v="74.12"/>
    <n v="857.87037037037032"/>
    <n v="24.29218141838421"/>
    <n v="2.099124915264682"/>
    <n v="0.23323610169607578"/>
    <n v="0.24449520000000002"/>
    <n v="0"/>
    <n v="0.207866"/>
    <n v="9"/>
    <n v="64.540000000000006"/>
    <n v="746.99074074074088"/>
    <n v="21.152420247470552"/>
    <n v="1.8278133031729982"/>
    <n v="0.20309036701922201"/>
    <n v="1604.8611111111113"/>
    <n v="45.444601665854762"/>
    <n v="0.43632646871529779"/>
    <n v="8.2650919491479335"/>
  </r>
  <r>
    <x v="1457"/>
    <n v="25"/>
    <n v="98.210000000000008"/>
    <n v="1136.689814814815"/>
    <n v="32.187468120608656"/>
    <n v="2.7813688333532713"/>
    <n v="0.11125475333413086"/>
    <n v="28"/>
    <n v="85.31"/>
    <n v="987.38425925925924"/>
    <n v="27.959606001111133"/>
    <n v="2.4160327377392075"/>
    <n v="8.6286883490685987E-2"/>
    <n v="2124.0740740740744"/>
    <n v="60.14707412171979"/>
    <n v="0.19754163682481685"/>
    <n v="9"/>
    <n v="82.12"/>
    <n v="950.46296296296293"/>
    <n v="26.914111414971821"/>
    <n v="2.3256899358005358"/>
    <n v="0.25840999286672622"/>
    <n v="0.30224839999999992"/>
    <n v="0"/>
    <n v="0.19606820000000003"/>
    <n v="8"/>
    <n v="33.020000000000003"/>
    <n v="382.17592592592598"/>
    <n v="10.822016060915365"/>
    <n v="0.93514712226173524"/>
    <n v="0.11689339028271691"/>
    <n v="1332.6388888888889"/>
    <n v="37.736127475887187"/>
    <n v="0.37530338314944311"/>
    <n v="8.4582386291547493"/>
  </r>
  <r>
    <x v="1458"/>
    <n v="24"/>
    <n v="90.39"/>
    <n v="1046.1805555555557"/>
    <n v="29.624531548944269"/>
    <n v="2.5599015257794746"/>
    <n v="0.10666256357414478"/>
    <n v="26"/>
    <n v="75.11"/>
    <n v="869.3287037037037"/>
    <n v="24.616645255461929"/>
    <n v="2.127162336555994"/>
    <n v="8.1813936021384384E-2"/>
    <n v="1915.5092592592594"/>
    <n v="54.241176804406194"/>
    <n v="0.18847649959552915"/>
    <n v="9"/>
    <n v="77.599999999999994"/>
    <n v="898.14814814814815"/>
    <n v="25.432720966899822"/>
    <n v="2.1976806991977784"/>
    <n v="0.24418674435530871"/>
    <n v="0.31549490000000002"/>
    <n v="0"/>
    <n v="7.7247500000000024E-2"/>
    <n v="10"/>
    <n v="46.64"/>
    <n v="539.81481481481478"/>
    <n v="15.285851880105769"/>
    <n v="1.3208740697240255"/>
    <n v="0.13208740697240257"/>
    <n v="1437.962962962963"/>
    <n v="40.718572847005589"/>
    <n v="0.37627415132771125"/>
    <n v="8.2056186312572734"/>
  </r>
  <r>
    <x v="1459"/>
    <n v="24"/>
    <n v="90.25"/>
    <n v="1044.5601851851852"/>
    <n v="29.578647774003983"/>
    <n v="2.5559366379200967"/>
    <n v="0.10649735991333736"/>
    <n v="25"/>
    <n v="87.44"/>
    <n v="1012.0370370370371"/>
    <n v="28.657694862702584"/>
    <n v="2.4763556744568782"/>
    <n v="9.9054226978275123E-2"/>
    <n v="2056.5972222222222"/>
    <n v="58.236342636706567"/>
    <n v="0.20555158689161249"/>
    <n v="9"/>
    <n v="78.83"/>
    <n v="912.38425925925924"/>
    <n v="25.835842703875166"/>
    <n v="2.232515071105166"/>
    <n v="0.24805723012279624"/>
    <n v="0.35500000000000004"/>
    <n v="0"/>
    <n v="8.7999999999999995E-2"/>
    <n v="10"/>
    <n v="43.14"/>
    <n v="499.30555555555554"/>
    <n v="14.13875750659869"/>
    <n v="1.2217518732395898"/>
    <n v="0.12217518732395898"/>
    <n v="1411.6898148148148"/>
    <n v="39.974600210473852"/>
    <n v="0.37023241744675522"/>
    <n v="8.4865592567217298"/>
  </r>
  <r>
    <x v="1460"/>
    <n v="25"/>
    <n v="97.03"/>
    <n v="1123.0324074074074"/>
    <n v="31.80073344611198"/>
    <n v="2.7479504928242324"/>
    <n v="0.1099180197129693"/>
    <n v="26"/>
    <n v="79.010000000000005"/>
    <n v="914.46759259259261"/>
    <n v="25.894836128798389"/>
    <n v="2.2376127840672226"/>
    <n v="8.6062030156431643E-2"/>
    <n v="2037.5"/>
    <n v="57.695569574910365"/>
    <n v="0.19598004986940093"/>
    <n v="9"/>
    <n v="76.3"/>
    <n v="883.10185185185185"/>
    <n v="25.006657342454336"/>
    <n v="2.1608638833607023"/>
    <n v="0.24009598704007803"/>
    <n v="0.27299999999999996"/>
    <n v="0"/>
    <n v="0.28300000000000003"/>
    <n v="11"/>
    <n v="66.989999999999995"/>
    <n v="775.34722222222217"/>
    <n v="21.955386308925501"/>
    <n v="1.8971988407121028"/>
    <n v="0.17247262188291843"/>
    <n v="1658.4490740740739"/>
    <n v="46.962043651379837"/>
    <n v="0.41256860892299646"/>
    <n v="9.0436260009642595"/>
  </r>
  <r>
    <x v="1461"/>
    <n v="25"/>
    <n v="86.72"/>
    <n v="1003.7037037037037"/>
    <n v="28.4217211630097"/>
    <n v="2.4559648226086517"/>
    <n v="9.823859290434607E-2"/>
    <n v="26"/>
    <n v="82.39"/>
    <n v="953.58796296296293"/>
    <n v="27.002601552356655"/>
    <n v="2.3333365052436208"/>
    <n v="8.9743711740139259E-2"/>
    <n v="1957.2916666666665"/>
    <n v="55.424322715366358"/>
    <n v="0.18798230464448534"/>
    <n v="11"/>
    <n v="98.97"/>
    <n v="1145.4861111111111"/>
    <n v="32.436551470284478"/>
    <n v="2.8028925103041771"/>
    <n v="0.25480841002765248"/>
    <n v="0.30099999999999999"/>
    <n v="0"/>
    <n v="0.317"/>
    <n v="9"/>
    <n v="53.46"/>
    <n v="618.75"/>
    <n v="17.521047202196709"/>
    <n v="1.5140207497308407"/>
    <n v="0.16822452774787119"/>
    <n v="1764.2361111111111"/>
    <n v="49.957598672481183"/>
    <n v="0.42303293777552364"/>
    <n v="9.1062145878872904"/>
  </r>
  <r>
    <x v="1462"/>
    <n v="23"/>
    <n v="80.12"/>
    <n v="927.31481481481478"/>
    <n v="26.258628915824918"/>
    <n v="2.2690486806665722"/>
    <n v="9.8654290463764005E-2"/>
    <n v="25"/>
    <n v="82.67"/>
    <n v="956.8287037037037"/>
    <n v="27.09436910223722"/>
    <n v="2.3412662809623757"/>
    <n v="9.3650651238495031E-2"/>
    <n v="1884.1435185185185"/>
    <n v="53.352998018062138"/>
    <n v="0.19230494170225904"/>
    <n v="9"/>
    <n v="81.91"/>
    <n v="948.03240740740739"/>
    <n v="26.845285752561399"/>
    <n v="2.3197426040114695"/>
    <n v="0.25774917822349663"/>
    <n v="0.374"/>
    <n v="0"/>
    <n v="0.27"/>
    <n v="10"/>
    <n v="53.81"/>
    <n v="622.80092592592598"/>
    <n v="17.635756639547417"/>
    <n v="1.5239329693792845"/>
    <n v="0.15239329693792844"/>
    <n v="1570.8333333333335"/>
    <n v="44.481042392108819"/>
    <n v="0.4101424751614251"/>
    <n v="8.4539905350197007"/>
  </r>
  <r>
    <x v="1463"/>
    <n v="26"/>
    <n v="84.34"/>
    <n v="976.15740740740739"/>
    <n v="27.641696989024883"/>
    <n v="2.3885617289992349"/>
    <n v="9.1867758807662875E-2"/>
    <n v="28"/>
    <n v="85.09"/>
    <n v="984.83796296296293"/>
    <n v="27.887502926204974"/>
    <n v="2.4098021996744712"/>
    <n v="8.6064364274088256E-2"/>
    <n v="1960.9953703703704"/>
    <n v="55.529199915229853"/>
    <n v="0.17793212308175113"/>
    <n v="10"/>
    <n v="83.63"/>
    <n v="967.93981481481478"/>
    <n v="27.409000701827733"/>
    <n v="2.3684540834266778"/>
    <n v="0.23684540834266779"/>
    <n v="0.314"/>
    <n v="0"/>
    <n v="0.25"/>
    <n v="10"/>
    <n v="52.05"/>
    <n v="602.43055555555554"/>
    <n v="17.058932040298142"/>
    <n v="1.4740886648613964"/>
    <n v="0.14740886648613966"/>
    <n v="1570.3703703703704"/>
    <n v="44.467932742125875"/>
    <n v="0.38425427482880747"/>
    <n v="8.6409066769617802"/>
  </r>
  <r>
    <x v="1464"/>
    <n v="25"/>
    <n v="99.85"/>
    <n v="1155.6712962962963"/>
    <n v="32.724963769909117"/>
    <n v="2.8278146625631209"/>
    <n v="0.11311258650252483"/>
    <n v="23"/>
    <n v="72.7"/>
    <n v="841.43518518518522"/>
    <n v="23.826788843989913"/>
    <n v="2.0589096241195683"/>
    <n v="8.951780974432906E-2"/>
    <n v="1997.1064814814815"/>
    <n v="56.551752613899026"/>
    <n v="0.20263039624685389"/>
    <n v="8"/>
    <n v="66.209999999999994"/>
    <n v="766.31944444444434"/>
    <n v="21.699748134258208"/>
    <n v="1.875108751209857"/>
    <n v="0.23438859390123212"/>
    <n v="0.224"/>
    <n v="0"/>
    <n v="0.19"/>
    <n v="10"/>
    <n v="55.71"/>
    <n v="644.79166666666663"/>
    <n v="18.258465013736974"/>
    <n v="1.5777421617565495"/>
    <n v="0.15777421617565496"/>
    <n v="1411.1111111111109"/>
    <n v="39.958213147995181"/>
    <n v="0.39216281007688708"/>
    <n v="8.3395751996490954"/>
  </r>
  <r>
    <x v="1465"/>
    <n v="22"/>
    <n v="74.760000000000005"/>
    <n v="865.27777777777783"/>
    <n v="24.501935818111221"/>
    <n v="2.1172501169075506"/>
    <n v="9.6238641677615935E-2"/>
    <n v="26"/>
    <n v="78.739999999999995"/>
    <n v="911.34259259259261"/>
    <n v="25.806345991413558"/>
    <n v="2.2299662146241377"/>
    <n v="8.5767931331697606E-2"/>
    <n v="1776.6203703703704"/>
    <n v="50.308281809524779"/>
    <n v="0.18200657300931355"/>
    <n v="10"/>
    <n v="85.5"/>
    <n v="989.58333333333337"/>
    <n v="28.02187683853009"/>
    <n v="2.421413656976934"/>
    <n v="0.2421413656976934"/>
    <n v="0.41299999999999998"/>
    <n v="0"/>
    <n v="0.222"/>
    <n v="10"/>
    <n v="51.35"/>
    <n v="594.3287037037037"/>
    <n v="16.829513165596726"/>
    <n v="1.4542642255645093"/>
    <n v="0.14542642255645094"/>
    <n v="1583.912037037037"/>
    <n v="44.851390004126813"/>
    <n v="0.38756778825414434"/>
    <n v="8.2228942140731309"/>
  </r>
  <r>
    <x v="1466"/>
    <n v="26"/>
    <n v="96.34"/>
    <n v="1115.0462962962963"/>
    <n v="31.574591983906302"/>
    <n v="2.7284092598030152"/>
    <n v="0.10493881768473136"/>
    <n v="27"/>
    <n v="82.8"/>
    <n v="958.33333333333337"/>
    <n v="27.136975464681772"/>
    <n v="2.3449479625460832"/>
    <n v="8.6849924538743822E-2"/>
    <n v="2073.3796296296296"/>
    <n v="58.71156744858807"/>
    <n v="0.19178874222347519"/>
    <n v="12"/>
    <n v="103.24"/>
    <n v="1194.9074074074074"/>
    <n v="33.836006605963114"/>
    <n v="2.9238215900151889"/>
    <n v="0.24365179916793242"/>
    <n v="0.30199999999999999"/>
    <n v="0"/>
    <n v="0.159"/>
    <n v="11"/>
    <n v="62.93"/>
    <n v="728.35648148148152"/>
    <n v="20.624756835657294"/>
    <n v="1.7822170927901573"/>
    <n v="0.16201973570819611"/>
    <n v="1923.2638888888889"/>
    <n v="54.460763441620408"/>
    <n v="0.4056715348761285"/>
    <n v="9.7793959051544448"/>
  </r>
  <r>
    <x v="1467"/>
    <n v="26"/>
    <n v="108.27"/>
    <n v="1253.125"/>
    <n v="35.484545091317578"/>
    <n v="3.0662743466771065"/>
    <n v="0.11793362871835025"/>
    <n v="27"/>
    <n v="83.99"/>
    <n v="972.10648148148152"/>
    <n v="27.526987551674178"/>
    <n v="2.3786495093507916"/>
    <n v="8.8098129975955244E-2"/>
    <n v="2225.2314814814818"/>
    <n v="63.011532642991753"/>
    <n v="0.20603175869430551"/>
    <n v="8"/>
    <n v="65.959999999999994"/>
    <n v="763.42592592592587"/>
    <n v="21.617812821864849"/>
    <n v="1.8680285943181116"/>
    <n v="0.23350357428976395"/>
    <n v="0.23"/>
    <n v="0"/>
    <n v="0.13599999999999998"/>
    <n v="8"/>
    <n v="45.88"/>
    <n v="531.01851851851848"/>
    <n v="15.036768530429946"/>
    <n v="1.2993503927731194"/>
    <n v="0.16241879909663992"/>
    <n v="1294.4444444444443"/>
    <n v="36.654581352294798"/>
    <n v="0.3959223733864039"/>
    <n v="8.6123028431191297"/>
  </r>
  <r>
    <x v="1468"/>
    <n v="23"/>
    <n v="85.18"/>
    <n v="985.87962962962968"/>
    <n v="27.916999638666585"/>
    <n v="2.4123510561554999"/>
    <n v="0.10488482852849999"/>
    <n v="27"/>
    <n v="85.98"/>
    <n v="995.13888888888891"/>
    <n v="28.179192638325347"/>
    <n v="2.4350075582090849"/>
    <n v="9.0185465118855002E-2"/>
    <n v="1981.0185185185187"/>
    <n v="56.096192276991928"/>
    <n v="0.19507029364735501"/>
    <n v="11"/>
    <n v="96.36"/>
    <n v="1115.2777777777778"/>
    <n v="31.58114680889777"/>
    <n v="2.728975672354355"/>
    <n v="0.24808869748675955"/>
    <n v="0.43"/>
    <n v="0"/>
    <n v="0.16600000000000001"/>
    <n v="10"/>
    <n v="49.49"/>
    <n v="572.80092592592598"/>
    <n v="16.219914441390106"/>
    <n v="1.4015878582899235"/>
    <n v="0.14015878582899235"/>
    <n v="1688.0787037037039"/>
    <n v="47.801061250287873"/>
    <n v="0.38824748331575187"/>
    <n v="8.9779221450088631"/>
  </r>
  <r>
    <x v="1469"/>
    <n v="23"/>
    <n v="87.05"/>
    <n v="1007.5231481481482"/>
    <n v="28.529875775368939"/>
    <n v="2.4653106297057557"/>
    <n v="0.10718741868285894"/>
    <n v="24"/>
    <n v="78.91"/>
    <n v="913.31018518518522"/>
    <n v="25.862062003841046"/>
    <n v="2.2347807213105244"/>
    <n v="9.3115863387938522E-2"/>
    <n v="1920.8333333333335"/>
    <n v="54.391937779209982"/>
    <n v="0.20030328207079745"/>
    <n v="10"/>
    <n v="81.319999999999993"/>
    <n v="941.2037037037037"/>
    <n v="26.651918415313062"/>
    <n v="2.3030334337469505"/>
    <n v="0.23030334337469505"/>
    <n v="0.2"/>
    <n v="0"/>
    <n v="0.189"/>
    <n v="10"/>
    <n v="54.6"/>
    <n v="631.94444444444446"/>
    <n v="17.894672226710444"/>
    <n v="1.5463062651571999"/>
    <n v="0.15463062651571999"/>
    <n v="1573.1481481481483"/>
    <n v="44.546590642023503"/>
    <n v="0.38493396989041506"/>
    <n v="8.5494310499204289"/>
  </r>
  <r>
    <x v="1470"/>
    <n v="29"/>
    <n v="101.72"/>
    <n v="1177.3148148148148"/>
    <n v="33.337839906611471"/>
    <n v="2.8807742361133766"/>
    <n v="9.9337042624599192E-2"/>
    <n v="25"/>
    <n v="79.66"/>
    <n v="921.99074074074076"/>
    <n v="26.107867941021134"/>
    <n v="2.2560211919857607"/>
    <n v="9.0240847679430428E-2"/>
    <n v="2099.3055555555557"/>
    <n v="59.445707847632605"/>
    <n v="0.18957789030402961"/>
    <n v="9"/>
    <n v="82.24"/>
    <n v="951.85185185185185"/>
    <n v="26.953440364920638"/>
    <n v="2.3290884111085735"/>
    <n v="0.25878760123428596"/>
    <n v="0.44"/>
    <n v="0"/>
    <n v="0.219"/>
    <n v="10"/>
    <n v="51.15"/>
    <n v="592.01388888888891"/>
    <n v="16.763964915682035"/>
    <n v="1.4486001000511131"/>
    <n v="0.14486001000511131"/>
    <n v="1543.8657407407409"/>
    <n v="43.717405280602676"/>
    <n v="0.4036476112393973"/>
    <n v="8.9144839392588242"/>
  </r>
  <r>
    <x v="1471"/>
    <n v="25"/>
    <n v="90.76"/>
    <n v="1050.462962962963"/>
    <n v="29.745795811286445"/>
    <n v="2.5703801579792578"/>
    <n v="0.10281520631917031"/>
    <n v="30"/>
    <n v="87.8"/>
    <n v="1016.2037037037037"/>
    <n v="28.775681712549027"/>
    <n v="2.4865511003809915"/>
    <n v="8.2885036679366378E-2"/>
    <n v="2066.666666666667"/>
    <n v="58.521477523835472"/>
    <n v="0.18570024299853669"/>
    <n v="9"/>
    <n v="74.48"/>
    <n v="862.03703703703707"/>
    <n v="24.410168268230656"/>
    <n v="2.1093203411887957"/>
    <n v="0.2343689267987551"/>
    <n v="0.215"/>
    <n v="0"/>
    <n v="0.154"/>
    <n v="10"/>
    <n v="58.04"/>
    <n v="671.75925925925924"/>
    <n v="19.022102125243116"/>
    <n v="1.6437292239876169"/>
    <n v="0.16437292239876169"/>
    <n v="1533.7962962962963"/>
    <n v="43.432270393473772"/>
    <n v="0.39874184919751676"/>
    <n v="8.8099808235366623"/>
  </r>
  <r>
    <x v="1472"/>
    <n v="28"/>
    <n v="104.32"/>
    <n v="1207.4074074074074"/>
    <n v="34.189967155502444"/>
    <n v="2.9544078677875292"/>
    <n v="0.10551456670669747"/>
    <n v="27"/>
    <n v="82.97"/>
    <n v="960.30092592592598"/>
    <n v="27.192691477109257"/>
    <n v="2.3497624692324703"/>
    <n v="8.7028239601202609E-2"/>
    <n v="2167.7083333333335"/>
    <n v="61.382658632611701"/>
    <n v="0.19254280630790008"/>
    <n v="8"/>
    <n v="67"/>
    <n v="775.46296296296293"/>
    <n v="21.958663721421239"/>
    <n v="1.8974820469877727"/>
    <n v="0.23718525587347158"/>
    <n v="0.22600000000000001"/>
    <n v="0"/>
    <n v="0.22999999999999998"/>
    <n v="10"/>
    <n v="55.74"/>
    <n v="645.13888888888891"/>
    <n v="18.268297251224176"/>
    <n v="1.578591780583559"/>
    <n v="0.15785917805835589"/>
    <n v="1420.6018518518517"/>
    <n v="40.226960972645415"/>
    <n v="0.39504443393182748"/>
    <n v="8.7802441645913305"/>
  </r>
  <r>
    <x v="1473"/>
    <n v="24"/>
    <n v="88.4"/>
    <n v="1023.1481481481482"/>
    <n v="28.972326462293097"/>
    <n v="2.5035434769211808"/>
    <n v="0.10431431153838254"/>
    <n v="29"/>
    <n v="90.18"/>
    <n v="1043.75"/>
    <n v="29.55570588653384"/>
    <n v="2.5539541939904082"/>
    <n v="8.8067385999669248E-2"/>
    <n v="2066.8981481481483"/>
    <n v="58.52803234882694"/>
    <n v="0.19238169753805179"/>
    <n v="9"/>
    <n v="74.72"/>
    <n v="864.81481481481478"/>
    <n v="24.488826168128281"/>
    <n v="2.1161172918048714"/>
    <n v="0.23512414353387459"/>
    <n v="0.22700000000000004"/>
    <n v="0"/>
    <n v="9.2999999999999999E-2"/>
    <n v="9"/>
    <n v="50.61"/>
    <n v="585.76388888888891"/>
    <n v="16.586984640912373"/>
    <n v="1.4333069611649429"/>
    <n v="0.15925632901832698"/>
    <n v="1450.5787037037037"/>
    <n v="41.075810809040654"/>
    <n v="0.39438047255220154"/>
    <n v="8.6069219238814032"/>
  </r>
  <r>
    <x v="1474"/>
    <n v="27"/>
    <n v="105.8"/>
    <n v="1224.537037037037"/>
    <n v="34.67502420487115"/>
    <n v="2.9963223965866619"/>
    <n v="0.11097490357728378"/>
    <n v="29"/>
    <n v="82.28"/>
    <n v="952.31481481481478"/>
    <n v="26.966550014903575"/>
    <n v="2.3302212362112527"/>
    <n v="8.0352456421077675E-2"/>
    <n v="2176.8518518518517"/>
    <n v="61.641574219774725"/>
    <n v="0.19132735999836145"/>
    <n v="10"/>
    <n v="89.19"/>
    <n v="1032.2916666666667"/>
    <n v="29.231242049456124"/>
    <n v="2.5259167726990963"/>
    <n v="0.25259167726990961"/>
    <n v="0.315"/>
    <n v="0"/>
    <n v="8.2000000000000003E-2"/>
    <n v="10"/>
    <n v="56.64"/>
    <n v="655.55555555555554"/>
    <n v="18.563264375840284"/>
    <n v="1.6040803453938424"/>
    <n v="0.16040803453938424"/>
    <n v="1687.8472222222222"/>
    <n v="47.794506425296404"/>
    <n v="0.41299971180929385"/>
    <n v="9.4565407508908521"/>
  </r>
  <r>
    <x v="1475"/>
    <n v="23"/>
    <n v="90.31"/>
    <n v="1045.2546296296296"/>
    <n v="29.598312248978388"/>
    <n v="2.5576358755741158"/>
    <n v="0.11120155980757025"/>
    <n v="29"/>
    <n v="88.85"/>
    <n v="1028.3564814814815"/>
    <n v="29.119810024601151"/>
    <n v="2.5162877593263224"/>
    <n v="8.6768543425045599E-2"/>
    <n v="2073.6111111111113"/>
    <n v="58.718122273579539"/>
    <n v="0.19797010323261585"/>
    <n v="12"/>
    <n v="102.99"/>
    <n v="1192.0138888888889"/>
    <n v="33.754071293569751"/>
    <n v="2.9167414331234434"/>
    <n v="0.24306178609362028"/>
    <n v="0.32800000000000001"/>
    <n v="0"/>
    <n v="0.20100000000000001"/>
    <n v="10"/>
    <n v="53.59"/>
    <n v="620.25462962962968"/>
    <n v="17.563653564641257"/>
    <n v="1.5177024313145484"/>
    <n v="0.15177024313145485"/>
    <n v="1812.2685185185187"/>
    <n v="51.317724858211008"/>
    <n v="0.3948320292250751"/>
    <n v="9.50836749933843"/>
  </r>
  <r>
    <x v="1476"/>
    <n v="24"/>
    <n v="91.38"/>
    <n v="1057.6388888888889"/>
    <n v="29.948995386021984"/>
    <n v="2.5879389470707861"/>
    <n v="0.10783078946128276"/>
    <n v="25"/>
    <n v="78.62"/>
    <n v="909.9537037037037"/>
    <n v="25.767017041464744"/>
    <n v="2.2265677393160996"/>
    <n v="8.9062709572643992E-2"/>
    <n v="1967.5925925925926"/>
    <n v="55.716012427486731"/>
    <n v="0.19689349903392675"/>
    <n v="9"/>
    <n v="69.64"/>
    <n v="806.01851851851848"/>
    <n v="22.823900620295149"/>
    <n v="1.9722485037646043"/>
    <n v="0.2191387226405116"/>
    <n v="0.111"/>
    <n v="0"/>
    <n v="0.05"/>
    <n v="10"/>
    <n v="59.06"/>
    <n v="683.56481481481478"/>
    <n v="19.356398199808034"/>
    <n v="1.6726162641059381"/>
    <n v="0.16726162641059381"/>
    <n v="1489.5833333333333"/>
    <n v="42.180298820103182"/>
    <n v="0.38640034905110543"/>
    <n v="8.4593714542574272"/>
  </r>
  <r>
    <x v="1477"/>
    <n v="25"/>
    <n v="92"/>
    <n v="1064.8148148148148"/>
    <n v="30.152194960757519"/>
    <n v="2.6054977361623148"/>
    <n v="0.10421990944649259"/>
    <n v="27"/>
    <n v="79.7"/>
    <n v="922.4537037037037"/>
    <n v="26.12097759100407"/>
    <n v="2.2571540170884399"/>
    <n v="8.3598296929201482E-2"/>
    <n v="1987.2685185185185"/>
    <n v="56.27317255176159"/>
    <n v="0.18781820637569407"/>
    <n v="11"/>
    <n v="83.45"/>
    <n v="965.85648148148152"/>
    <n v="27.350007276904513"/>
    <n v="2.3633563704646217"/>
    <n v="0.21485057913314742"/>
    <n v="0"/>
    <n v="0"/>
    <n v="0.158"/>
    <n v="10"/>
    <n v="50.93"/>
    <n v="589.46759259259261"/>
    <n v="16.691861840775875"/>
    <n v="1.4423695619863772"/>
    <n v="0.14423695619863772"/>
    <n v="1555.3240740740741"/>
    <n v="44.041869117680392"/>
    <n v="0.35908753533178517"/>
    <n v="8.6683776857017527"/>
  </r>
  <r>
    <x v="1478"/>
    <n v="23"/>
    <n v="91.6"/>
    <n v="1060.1851851851852"/>
    <n v="30.02109846092814"/>
    <n v="2.5941694851355224"/>
    <n v="0.11278997761458794"/>
    <n v="29"/>
    <n v="86.55"/>
    <n v="1001.7361111111111"/>
    <n v="28.366005150582211"/>
    <n v="2.4511503159222645"/>
    <n v="8.4522424686974643E-2"/>
    <n v="2061.9212962962965"/>
    <n v="58.387103611510355"/>
    <n v="0.19731240230156258"/>
    <n v="10"/>
    <n v="74.89"/>
    <n v="866.78240740740739"/>
    <n v="24.544542180555769"/>
    <n v="2.1209317984912581"/>
    <n v="0.21209317984912582"/>
    <n v="0"/>
    <n v="0"/>
    <n v="0.27800000000000002"/>
    <n v="10"/>
    <n v="52.74"/>
    <n v="610.41666666666663"/>
    <n v="17.28507350250382"/>
    <n v="1.4936298978826139"/>
    <n v="0.1493629897882614"/>
    <n v="1477.1990740740739"/>
    <n v="41.829615683059586"/>
    <n v="0.36145616963738725"/>
    <n v="8.6598814974316589"/>
  </r>
  <r>
    <x v="1479"/>
    <n v="25"/>
    <n v="93.01"/>
    <n v="1076.5046296296296"/>
    <n v="30.483213622826707"/>
    <n v="2.6341015700049661"/>
    <n v="0.10536406280019865"/>
    <n v="27"/>
    <n v="83.58"/>
    <n v="967.36111111111109"/>
    <n v="27.392613639349062"/>
    <n v="2.3670380520483287"/>
    <n v="8.7668076001789955E-2"/>
    <n v="2043.8657407407406"/>
    <n v="57.875827262175768"/>
    <n v="0.19303213880198861"/>
    <n v="10"/>
    <n v="83.56"/>
    <n v="967.12962962962968"/>
    <n v="27.386058814357593"/>
    <n v="2.3664716394969894"/>
    <n v="0.23664716394969892"/>
    <n v="0"/>
    <n v="0"/>
    <n v="0.16400000000000001"/>
    <n v="11"/>
    <n v="66.099999999999994"/>
    <n v="765.04629629629619"/>
    <n v="21.663696596805128"/>
    <n v="1.8719934821774888"/>
    <n v="0.17018122565249899"/>
    <n v="1732.1759259259259"/>
    <n v="49.049755411162721"/>
    <n v="0.40682838960219792"/>
    <n v="9.2396047437277744"/>
  </r>
  <r>
    <x v="1480"/>
    <n v="28"/>
    <n v="94.32"/>
    <n v="1091.6666666666667"/>
    <n v="30.912554659767931"/>
    <n v="2.6712015921177126"/>
    <n v="9.540005686134688E-2"/>
    <n v="28"/>
    <n v="90.17"/>
    <n v="1043.6342592592594"/>
    <n v="29.552428474038109"/>
    <n v="2.5536709877147383"/>
    <n v="9.1202535275526367E-2"/>
    <n v="2135.3009259259261"/>
    <n v="60.464983133806044"/>
    <n v="0.18660259213687325"/>
    <n v="9"/>
    <n v="74.849999999999994"/>
    <n v="866.31944444444446"/>
    <n v="24.531432530572832"/>
    <n v="2.1197989733885789"/>
    <n v="0.23553321926539766"/>
    <n v="3.7999999999999999E-2"/>
    <n v="0"/>
    <n v="0.22999999999999998"/>
    <n v="9"/>
    <n v="45.88"/>
    <n v="531.01851851851848"/>
    <n v="15.036768530429946"/>
    <n v="1.2993503927731194"/>
    <n v="0.14437226586367993"/>
    <n v="1397.337962962963"/>
    <n v="39.568201061002782"/>
    <n v="0.37990548512907762"/>
    <n v="8.6440219459941492"/>
  </r>
  <r>
    <x v="1481"/>
    <n v="26"/>
    <n v="90.91"/>
    <n v="1052.1990740740741"/>
    <n v="29.794956998722462"/>
    <n v="2.5746282521143047"/>
    <n v="9.9024163542857868E-2"/>
    <n v="29"/>
    <n v="94.47"/>
    <n v="1093.4027777777778"/>
    <n v="30.961715847203948"/>
    <n v="2.6754496862527595"/>
    <n v="9.2256885732853774E-2"/>
    <n v="2145.6018518518522"/>
    <n v="60.75667284592641"/>
    <n v="0.19128104927571166"/>
    <n v="11"/>
    <n v="93.42"/>
    <n v="1081.25"/>
    <n v="30.617587535151824"/>
    <n v="2.645713027307429"/>
    <n v="0.24051936611885719"/>
    <n v="0"/>
    <n v="0"/>
    <n v="0.123"/>
    <n v="10"/>
    <n v="54.06"/>
    <n v="625.69444444444446"/>
    <n v="17.717691951940779"/>
    <n v="1.5310131262710298"/>
    <n v="0.15310131262710297"/>
    <n v="1706.9444444444443"/>
    <n v="48.335279487092606"/>
    <n v="0.39362067874596018"/>
    <n v="9.4268040919455238"/>
  </r>
  <r>
    <x v="1482"/>
    <n v="24"/>
    <n v="84.01"/>
    <n v="972.33796296296293"/>
    <n v="27.533542376665643"/>
    <n v="2.3792159219021309"/>
    <n v="9.9133996745922118E-2"/>
    <n v="25"/>
    <n v="79.84"/>
    <n v="924.07407407407402"/>
    <n v="26.166861365944353"/>
    <n v="2.2611189049478173"/>
    <n v="9.0444756197912687E-2"/>
    <n v="1896.412037037037"/>
    <n v="53.700403742609993"/>
    <n v="0.18957875294383481"/>
    <n v="10"/>
    <n v="76.260000000000005"/>
    <n v="882.63888888888891"/>
    <n v="24.993547692471399"/>
    <n v="2.1597310582580231"/>
    <n v="0.21597310582580231"/>
    <n v="0"/>
    <n v="0"/>
    <n v="8.299999999999999E-2"/>
    <n v="10"/>
    <n v="54.31"/>
    <n v="628.58796296296293"/>
    <n v="17.799627264334141"/>
    <n v="1.5380932831627752"/>
    <n v="0.15380932831627753"/>
    <n v="1511.2268518518517"/>
    <n v="42.793174956805544"/>
    <n v="0.36978243414207984"/>
    <n v="8.3381591682707459"/>
  </r>
  <r>
    <x v="1483"/>
    <n v="28"/>
    <n v="99.14"/>
    <n v="1147.4537037037037"/>
    <n v="32.492267482711966"/>
    <n v="2.8077070169905638"/>
    <n v="0.10027525060680585"/>
    <n v="28"/>
    <n v="86.66"/>
    <n v="1003.0092592592592"/>
    <n v="28.402056688035291"/>
    <n v="2.4542655849546327"/>
    <n v="8.7652342319808313E-2"/>
    <n v="2150.462962962963"/>
    <n v="60.894324170747254"/>
    <n v="0.18792759292661415"/>
    <n v="10"/>
    <n v="85.86"/>
    <n v="993.75"/>
    <n v="28.139863688376529"/>
    <n v="2.4316090829010473"/>
    <n v="0.24316090829010473"/>
    <n v="0"/>
    <n v="0"/>
    <n v="0.17399999999999999"/>
    <n v="11"/>
    <n v="58.65"/>
    <n v="678.81944444444446"/>
    <n v="19.22202428748292"/>
    <n v="1.6610048068034757"/>
    <n v="0.15100043698213417"/>
    <n v="1672.5694444444443"/>
    <n v="47.361887975859446"/>
    <n v="0.39416134527223889"/>
    <n v="9.3545864916497194"/>
  </r>
  <r>
    <x v="1484"/>
    <n v="25"/>
    <n v="87.74"/>
    <n v="1015.5092592592592"/>
    <n v="28.756017237574618"/>
    <n v="2.4848518627269729"/>
    <n v="9.9394074509078917E-2"/>
    <n v="30"/>
    <n v="90.91"/>
    <n v="1052.1990740740741"/>
    <n v="29.794956998722462"/>
    <n v="2.5746282521143047"/>
    <n v="8.5820941737143483E-2"/>
    <n v="2067.7083333333335"/>
    <n v="58.55097423629708"/>
    <n v="0.18521501624622239"/>
    <n v="10"/>
    <n v="95.26"/>
    <n v="1102.5462962962963"/>
    <n v="31.220631434366972"/>
    <n v="2.6978229820306749"/>
    <n v="0.26978229820306748"/>
    <n v="0"/>
    <n v="0"/>
    <n v="8.5000000000000006E-2"/>
    <n v="10"/>
    <n v="54.4"/>
    <n v="629.62962962962968"/>
    <n v="17.829123976795753"/>
    <n v="1.5406421396438037"/>
    <n v="0.15406421396438036"/>
    <n v="1732.1759259259261"/>
    <n v="49.049755411162721"/>
    <n v="0.42384651216744784"/>
    <n v="9.2979452365157567"/>
  </r>
  <r>
    <x v="1485"/>
    <n v="25"/>
    <n v="88.16"/>
    <n v="1020.3703703703703"/>
    <n v="28.893668562395469"/>
    <n v="2.4967465263051052"/>
    <n v="9.9869861052204204E-2"/>
    <n v="27"/>
    <n v="86.22"/>
    <n v="997.91666666666663"/>
    <n v="28.257850538222971"/>
    <n v="2.4418045088251605"/>
    <n v="9.0437204030561505E-2"/>
    <n v="2018.287037037037"/>
    <n v="57.151519100618444"/>
    <n v="0.19030706508276571"/>
    <n v="10"/>
    <n v="82.23"/>
    <n v="951.73611111111109"/>
    <n v="26.9501629524249"/>
    <n v="2.3288052048329035"/>
    <n v="0.23288052048329036"/>
    <n v="0"/>
    <n v="0"/>
    <n v="4.2000000000000003E-2"/>
    <n v="10"/>
    <n v="52.92"/>
    <n v="612.5"/>
    <n v="17.344066927427043"/>
    <n v="1.4987276108446705"/>
    <n v="0.14987276108446707"/>
    <n v="1564.2361111111111"/>
    <n v="44.29422987985194"/>
    <n v="0.38275328156775745"/>
    <n v="8.7660838508078385"/>
  </r>
  <r>
    <x v="1486"/>
    <n v="28"/>
    <n v="102.26"/>
    <n v="1183.5648148148148"/>
    <n v="33.514820181381133"/>
    <n v="2.8960673749995469"/>
    <n v="0.10343097767855525"/>
    <n v="28"/>
    <n v="90.42"/>
    <n v="1046.5277777777778"/>
    <n v="29.634363786431472"/>
    <n v="2.5607511446064839"/>
    <n v="9.1455398021660139E-2"/>
    <n v="2230.0925925925926"/>
    <n v="63.149183967812604"/>
    <n v="0.19488637570021539"/>
    <n v="12"/>
    <n v="111.63"/>
    <n v="1292.0138888888889"/>
    <n v="36.585755689884373"/>
    <n v="3.1614316553021653"/>
    <n v="0.26345263794184709"/>
    <n v="0"/>
    <n v="0"/>
    <n v="0.11600000000000001"/>
    <n v="10"/>
    <n v="57.67"/>
    <n v="667.47685185185185"/>
    <n v="18.900837862900939"/>
    <n v="1.6332505917878335"/>
    <n v="0.16332505917878334"/>
    <n v="1959.4907407407409"/>
    <n v="55.486593552785308"/>
    <n v="0.42677769712063041"/>
    <n v="10.251500766696029"/>
  </r>
  <r>
    <x v="1487"/>
    <n v="23"/>
    <n v="100.64"/>
    <n v="1164.8148148148148"/>
    <n v="32.983879357072141"/>
    <n v="2.8501879583410363"/>
    <n v="0.12392121558004505"/>
    <n v="25"/>
    <n v="79.040000000000006"/>
    <n v="914.81481481481478"/>
    <n v="25.904668366285591"/>
    <n v="2.2384624028942319"/>
    <n v="8.9538496115769278E-2"/>
    <n v="2079.6296296296296"/>
    <n v="58.888547723357732"/>
    <n v="0.21345971169581435"/>
    <n v="9"/>
    <n v="83.68"/>
    <n v="968.51851851851848"/>
    <n v="27.425387764306407"/>
    <n v="2.369870114805027"/>
    <n v="0.26331890164500299"/>
    <n v="0"/>
    <n v="0"/>
    <n v="9.1999999999999998E-2"/>
    <n v="11"/>
    <n v="57.89"/>
    <n v="670.02314814814815"/>
    <n v="18.972940937807095"/>
    <n v="1.6394811298525696"/>
    <n v="0.14904373907750632"/>
    <n v="1638.5416666666665"/>
    <n v="46.398328702113503"/>
    <n v="0.41236264072250928"/>
    <n v="9.0980016058928648"/>
  </r>
  <r>
    <x v="1488"/>
    <n v="26"/>
    <n v="98.28"/>
    <n v="1137.5"/>
    <n v="32.210410008078796"/>
    <n v="2.7833512772829598"/>
    <n v="0.10705197220319077"/>
    <n v="29"/>
    <n v="87.27"/>
    <n v="1010.0694444444445"/>
    <n v="28.601978850275096"/>
    <n v="2.4715411677704915"/>
    <n v="8.5225557509327296E-2"/>
    <n v="2147.5694444444443"/>
    <n v="60.812388858353891"/>
    <n v="0.19227752971251805"/>
    <n v="8"/>
    <n v="75.959999999999994"/>
    <n v="879.16666666666663"/>
    <n v="24.895225317599362"/>
    <n v="2.1512348699879285"/>
    <n v="0.26890435874849106"/>
    <n v="0"/>
    <n v="0"/>
    <n v="4.7E-2"/>
    <n v="10"/>
    <n v="51.97"/>
    <n v="601.50462962962968"/>
    <n v="17.032712740332265"/>
    <n v="1.471823014656038"/>
    <n v="0.14718230146560379"/>
    <n v="1480.6712962962963"/>
    <n v="41.927938057931627"/>
    <n v="0.41608666021409485"/>
    <n v="8.8779503296974163"/>
  </r>
  <r>
    <x v="1489"/>
    <n v="22"/>
    <n v="81.330000000000013"/>
    <n v="941.31944444444457"/>
    <n v="26.6551958278088"/>
    <n v="2.3033166400226204"/>
    <n v="0.1046962109101191"/>
    <n v="24"/>
    <n v="80.47"/>
    <n v="931.36574074074076"/>
    <n v="26.37333835317563"/>
    <n v="2.278960900315016"/>
    <n v="9.4956704179792337E-2"/>
    <n v="1872.6851851851852"/>
    <n v="53.02853418098443"/>
    <n v="0.19965291508991145"/>
    <n v="12"/>
    <n v="109.57"/>
    <n v="1268.1712962962963"/>
    <n v="35.910608715763061"/>
    <n v="3.103091162514183"/>
    <n v="0.25859093020951524"/>
    <n v="0"/>
    <n v="0"/>
    <n v="0.21500000000000002"/>
    <n v="10"/>
    <n v="69.52"/>
    <n v="804.62962962962968"/>
    <n v="22.784571670346338"/>
    <n v="1.9688500284565666"/>
    <n v="0.19688500284565666"/>
    <n v="2072.8009259259261"/>
    <n v="58.695180386109399"/>
    <n v="0.45547593305517187"/>
    <n v="9.6542187313083865"/>
  </r>
  <r>
    <x v="1490"/>
    <n v="22"/>
    <n v="80.45"/>
    <n v="931.13425925925924"/>
    <n v="26.366783528184158"/>
    <n v="2.2783944877636761"/>
    <n v="0.10356338580743983"/>
    <n v="24"/>
    <n v="77.930000000000007"/>
    <n v="901.96759259259261"/>
    <n v="25.540875579259062"/>
    <n v="2.2070265062948824"/>
    <n v="9.1959437762286766E-2"/>
    <n v="1833.1018518518517"/>
    <n v="51.907659107443223"/>
    <n v="0.19552282356972661"/>
    <n v="12"/>
    <n v="110.38"/>
    <n v="1277.5462962962963"/>
    <n v="36.176079127917561"/>
    <n v="3.1260308708434379"/>
    <n v="0.26050257257028647"/>
    <n v="0"/>
    <n v="0"/>
    <n v="0.16600000000000001"/>
    <n v="10"/>
    <n v="72.08"/>
    <n v="834.25925925925924"/>
    <n v="23.623589269254371"/>
    <n v="2.0413508350280396"/>
    <n v="0.20413508350280396"/>
    <n v="2111.8055555555557"/>
    <n v="59.799668397171928"/>
    <n v="0.46463765607309043"/>
    <n v="9.6528026999300351"/>
  </r>
  <r>
    <x v="1491"/>
    <n v="25"/>
    <n v="90.25"/>
    <n v="1044.5601851851852"/>
    <n v="29.578647774003983"/>
    <n v="2.5559366379200967"/>
    <n v="0.10223746551680386"/>
    <n v="26"/>
    <n v="79.55"/>
    <n v="920.71759259259261"/>
    <n v="26.071816403568054"/>
    <n v="2.252905922953393"/>
    <n v="8.6650227805899732E-2"/>
    <n v="1965.2777777777778"/>
    <n v="55.650464177572033"/>
    <n v="0.18888769332270361"/>
    <n v="9"/>
    <n v="84.1"/>
    <n v="973.37962962962968"/>
    <n v="27.563039089127258"/>
    <n v="2.3817647783831597"/>
    <n v="0.26464053093146217"/>
    <n v="0"/>
    <n v="0"/>
    <n v="0.16699999999999998"/>
    <n v="11"/>
    <n v="49.66"/>
    <n v="574.76851851851848"/>
    <n v="16.275630453817591"/>
    <n v="1.4064023649763102"/>
    <n v="0.12785476045239183"/>
    <n v="1548.1481481481483"/>
    <n v="43.838669542944849"/>
    <n v="0.39249529138385397"/>
    <n v="8.5970097042329598"/>
  </r>
  <r>
    <x v="1492"/>
    <n v="22"/>
    <n v="80.63000000000001"/>
    <n v="933.21759259259272"/>
    <n v="26.425776953107384"/>
    <n v="2.2834922007257332"/>
    <n v="0.10379510003298788"/>
    <n v="31"/>
    <n v="86.67"/>
    <n v="1003.125"/>
    <n v="28.405334100531025"/>
    <n v="2.4545487912303026"/>
    <n v="7.917899326549363E-2"/>
    <n v="1936.3425925925926"/>
    <n v="54.831111053638409"/>
    <n v="0.18297409329848152"/>
    <n v="11"/>
    <n v="99.01"/>
    <n v="1145.9490740740741"/>
    <n v="32.449661120267415"/>
    <n v="2.8040253354068563"/>
    <n v="0.25491139412789604"/>
    <n v="0"/>
    <n v="0"/>
    <n v="0.21999999999999997"/>
    <n v="11"/>
    <n v="74.209999999999994"/>
    <n v="858.91203703703707"/>
    <n v="24.321678130845825"/>
    <n v="2.1016737717457108"/>
    <n v="0.19106125197688281"/>
    <n v="2004.8611111111113"/>
    <n v="56.77133925111324"/>
    <n v="0.44597264610477882"/>
    <n v="9.6437400991086033"/>
  </r>
  <r>
    <x v="1493"/>
    <n v="23"/>
    <n v="82.43"/>
    <n v="954.05092592592598"/>
    <n v="27.015711202339595"/>
    <n v="2.3344693303463"/>
    <n v="0.10149866653679565"/>
    <n v="27"/>
    <n v="83.05"/>
    <n v="961.22685185185185"/>
    <n v="27.218910777075131"/>
    <n v="2.3520281194378287"/>
    <n v="8.7112152571771434E-2"/>
    <n v="1915.2777777777778"/>
    <n v="54.234621979414726"/>
    <n v="0.18861081910856708"/>
    <n v="10"/>
    <n v="84.03"/>
    <n v="972.56944444444446"/>
    <n v="27.540097201657115"/>
    <n v="2.3797823344534708"/>
    <n v="0.23797823344534708"/>
    <n v="0"/>
    <n v="0"/>
    <n v="9.1999999999999998E-2"/>
    <n v="10"/>
    <n v="54.15"/>
    <n v="626.73611111111109"/>
    <n v="17.747188664402387"/>
    <n v="1.5335619827520581"/>
    <n v="0.1533561982752058"/>
    <n v="1599.3055555555557"/>
    <n v="45.287285866059506"/>
    <n v="0.39133443172055288"/>
    <n v="8.5998417669896572"/>
  </r>
  <r>
    <x v="1494"/>
    <n v="26"/>
    <n v="93.63"/>
    <n v="1083.6805555555557"/>
    <n v="30.686413197562249"/>
    <n v="2.6516603590964953"/>
    <n v="0.10198693688832675"/>
    <n v="29"/>
    <n v="90.27"/>
    <n v="1044.7916666666667"/>
    <n v="29.585202598995455"/>
    <n v="2.5565030504714366"/>
    <n v="8.8155277602463333E-2"/>
    <n v="2128.4722222222226"/>
    <n v="60.271615796557704"/>
    <n v="0.19014221449079008"/>
    <n v="10"/>
    <n v="97.93"/>
    <n v="1133.4490740740741"/>
    <n v="32.095700570728091"/>
    <n v="2.7734390576345165"/>
    <n v="0.27734390576345164"/>
    <n v="0"/>
    <n v="0"/>
    <n v="0.23400000000000001"/>
    <n v="10"/>
    <n v="55.5"/>
    <n v="642.36111111111109"/>
    <n v="18.189639351326548"/>
    <n v="1.5717948299674833"/>
    <n v="0.15717948299674833"/>
    <n v="1775.8101851851852"/>
    <n v="50.285339922054639"/>
    <n v="0.43452338876019997"/>
    <n v="9.5533972971699299"/>
  </r>
  <r>
    <x v="1495"/>
    <n v="30"/>
    <n v="101.77"/>
    <n v="1177.8935185185185"/>
    <n v="33.354226969090142"/>
    <n v="2.8821902674917257"/>
    <n v="9.6073008916390853E-2"/>
    <n v="30"/>
    <n v="86.5"/>
    <n v="1001.1574074074074"/>
    <n v="28.34961808810354"/>
    <n v="2.4497342845439154"/>
    <n v="8.1657809484797186E-2"/>
    <n v="2179.0509259259261"/>
    <n v="61.703845057193682"/>
    <n v="0.17773081840118804"/>
    <n v="13"/>
    <n v="109.87"/>
    <n v="1271.6435185185185"/>
    <n v="36.008931090635095"/>
    <n v="3.1115873507842773"/>
    <n v="0.23935287313725209"/>
    <n v="0"/>
    <n v="0"/>
    <n v="0.39699999999999996"/>
    <n v="11"/>
    <n v="59.18"/>
    <n v="684.9537037037037"/>
    <n v="19.395727149756848"/>
    <n v="1.6760147394139759"/>
    <n v="0.15236497631036144"/>
    <n v="1956.5972222222222"/>
    <n v="55.404658240391939"/>
    <n v="0.39171784944761356"/>
    <n v="10.119526642233895"/>
  </r>
  <r>
    <x v="1496"/>
    <n v="25"/>
    <n v="87.38"/>
    <n v="1011.3425925925926"/>
    <n v="28.638030387728175"/>
    <n v="2.4746564368028596"/>
    <n v="9.8986257472114383E-2"/>
    <n v="30"/>
    <n v="92.9"/>
    <n v="1075.2314814814815"/>
    <n v="30.44716208537363"/>
    <n v="2.6309863009725984"/>
    <n v="8.769954336575328E-2"/>
    <n v="2086.5740740740739"/>
    <n v="59.085192473101806"/>
    <n v="0.18668580083786768"/>
    <n v="11"/>
    <n v="99.7"/>
    <n v="1153.9351851851852"/>
    <n v="32.675802582473096"/>
    <n v="2.823566568428074"/>
    <n v="0.25668786985709763"/>
    <n v="0"/>
    <n v="0"/>
    <n v="0.25"/>
    <n v="11"/>
    <n v="63.17"/>
    <n v="731.13425925925924"/>
    <n v="20.703414735554919"/>
    <n v="1.7890140434062327"/>
    <n v="0.16263764030965752"/>
    <n v="1885.0694444444443"/>
    <n v="53.379217318028012"/>
    <n v="0.41932551016675512"/>
    <n v="9.7182233496097652"/>
  </r>
  <r>
    <x v="1497"/>
    <n v="27"/>
    <n v="98.52"/>
    <n v="1140.2777777777778"/>
    <n v="32.289067907976424"/>
    <n v="2.7901482278990355"/>
    <n v="0.10333882325551984"/>
    <n v="29"/>
    <n v="90.58"/>
    <n v="1048.3796296296296"/>
    <n v="29.686802386363219"/>
    <n v="2.5652824450172007"/>
    <n v="8.8458015345420721E-2"/>
    <n v="2188.6574074074074"/>
    <n v="61.975870294339643"/>
    <n v="0.19179683860094054"/>
    <n v="10"/>
    <n v="85.07"/>
    <n v="984.60648148148152"/>
    <n v="27.880948101213505"/>
    <n v="2.4092357871231318"/>
    <n v="0.24092357871231318"/>
    <n v="7.8E-2"/>
    <n v="0"/>
    <n v="0.23799999999999999"/>
    <n v="10"/>
    <n v="60.87"/>
    <n v="704.51388888888891"/>
    <n v="19.949609861535983"/>
    <n v="1.723876600002175"/>
    <n v="0.17238766000021749"/>
    <n v="1689.1203703703704"/>
    <n v="47.830557962749488"/>
    <n v="0.41331123871253067"/>
    <n v="9.4885430600415432"/>
  </r>
  <r>
    <x v="1498"/>
    <n v="27"/>
    <n v="108.01"/>
    <n v="1250.1157407407406"/>
    <n v="35.399332366428474"/>
    <n v="3.0589109835096915"/>
    <n v="0.11329299938924783"/>
    <n v="28"/>
    <n v="75.75"/>
    <n v="876.73611111111109"/>
    <n v="24.826399655188936"/>
    <n v="2.1452875381988625"/>
    <n v="7.6617412078530803E-2"/>
    <n v="2126.8518518518517"/>
    <n v="60.225732021617411"/>
    <n v="0.18991041146777865"/>
    <n v="11"/>
    <n v="106.56"/>
    <n v="1233.3333333333333"/>
    <n v="34.924107554546971"/>
    <n v="3.0178460735375681"/>
    <n v="0.27434964304886983"/>
    <n v="0.15100000000000002"/>
    <n v="0"/>
    <n v="0.14100000000000001"/>
    <n v="12"/>
    <n v="74.27"/>
    <n v="859.60648148148152"/>
    <n v="24.34134260582023"/>
    <n v="2.1033730093997298"/>
    <n v="0.17528108411664414"/>
    <n v="2092.9398148148148"/>
    <n v="59.265450160367202"/>
    <n v="0.449630727165514"/>
    <n v="10.325417604645853"/>
  </r>
  <r>
    <x v="1499"/>
    <n v="25"/>
    <n v="84.16"/>
    <n v="974.07407407407402"/>
    <n v="27.58270356410166"/>
    <n v="2.3834640160371783"/>
    <n v="9.533856064148713E-2"/>
    <n v="28"/>
    <n v="87.6"/>
    <n v="1013.8888888888889"/>
    <n v="28.710133462634335"/>
    <n v="2.4808869748675955"/>
    <n v="8.8603106245271263E-2"/>
    <n v="1987.962962962963"/>
    <n v="56.292837026735995"/>
    <n v="0.18394166688675839"/>
    <n v="10"/>
    <n v="99.18"/>
    <n v="1147.9166666666667"/>
    <n v="32.505377132694903"/>
    <n v="2.8088398420932434"/>
    <n v="0.28088398420932437"/>
    <n v="0.14000000000000001"/>
    <n v="0"/>
    <n v="9.4E-2"/>
    <n v="9"/>
    <n v="51.12"/>
    <n v="591.66666666666663"/>
    <n v="16.754132678194832"/>
    <n v="1.4477504812241035"/>
    <n v="0.16086116458045596"/>
    <n v="1739.5833333333335"/>
    <n v="49.259509810889739"/>
    <n v="0.44174514878978033"/>
    <n v="9.1209413142221205"/>
  </r>
  <r>
    <x v="1500"/>
    <n v="28"/>
    <n v="94.13"/>
    <n v="1089.4675925925926"/>
    <n v="30.850283822348974"/>
    <n v="2.6658206728799856"/>
    <n v="9.5207881174285205E-2"/>
    <n v="34"/>
    <n v="100.57"/>
    <n v="1164.0046296296296"/>
    <n v="32.960937469601994"/>
    <n v="2.8482055144113474"/>
    <n v="8.3770750423863158E-2"/>
    <n v="2253.4722222222222"/>
    <n v="63.811221291950972"/>
    <n v="0.17897863159814836"/>
    <n v="12"/>
    <n v="93.56"/>
    <n v="1082.8703703703704"/>
    <n v="30.663471310092106"/>
    <n v="2.6496779151668064"/>
    <n v="0.2208064929305672"/>
    <n v="0.13100000000000001"/>
    <n v="0"/>
    <n v="0.19"/>
    <n v="12"/>
    <n v="75.55"/>
    <n v="874.4212962962963"/>
    <n v="24.760851405274249"/>
    <n v="2.1396234126854661"/>
    <n v="0.17830195105712218"/>
    <n v="1957.2916666666667"/>
    <n v="55.424322715366358"/>
    <n v="0.39910844398768941"/>
    <n v="10.303327515143605"/>
  </r>
  <r>
    <x v="1501"/>
    <n v="23"/>
    <n v="80.38"/>
    <n v="930.32407407407402"/>
    <n v="26.343841640714015"/>
    <n v="2.2764120438339877"/>
    <n v="9.8974436688434239E-2"/>
    <n v="28"/>
    <n v="84.42"/>
    <n v="977.08333333333337"/>
    <n v="27.66791628899076"/>
    <n v="2.3908273792045938"/>
    <n v="8.5386692114449783E-2"/>
    <n v="1907.4074074074074"/>
    <n v="54.011757929704771"/>
    <n v="0.18436112880288402"/>
    <n v="13"/>
    <n v="111.14"/>
    <n v="1286.3425925925926"/>
    <n v="36.425162477593382"/>
    <n v="3.1475545477943441"/>
    <n v="0.24211958059956493"/>
    <n v="0.28200000000000003"/>
    <n v="0"/>
    <n v="0.13700000000000001"/>
    <n v="11"/>
    <n v="69.16"/>
    <n v="800.46296296296293"/>
    <n v="22.666584820499892"/>
    <n v="1.9586546025324532"/>
    <n v="0.1780595093211321"/>
    <n v="2086.8055555555557"/>
    <n v="59.091747298093274"/>
    <n v="0.42017908992069702"/>
    <n v="9.7734485733653784"/>
  </r>
  <r>
    <x v="1502"/>
    <n v="26"/>
    <n v="91.07"/>
    <n v="1054.0509259259259"/>
    <n v="29.847395598654209"/>
    <n v="2.5791595525250215"/>
    <n v="9.9198444327885438E-2"/>
    <n v="29"/>
    <n v="85.18"/>
    <n v="985.87962962962968"/>
    <n v="27.916999638666585"/>
    <n v="2.4123510561554999"/>
    <n v="8.3184519177775862E-2"/>
    <n v="2039.9305555555557"/>
    <n v="57.764395237320798"/>
    <n v="0.1823829635056613"/>
    <n v="11"/>
    <n v="91.81"/>
    <n v="1062.6157407407406"/>
    <n v="30.089924123338562"/>
    <n v="2.6001168169245878"/>
    <n v="0.23637425608405344"/>
    <n v="0.185"/>
    <n v="0"/>
    <n v="0.10700000000000001"/>
    <n v="12"/>
    <n v="86.2"/>
    <n v="997.68518518518522"/>
    <n v="28.251295713231507"/>
    <n v="2.4412380962738212"/>
    <n v="0.20343650802281843"/>
    <n v="2060.3009259259261"/>
    <n v="58.341219836570069"/>
    <n v="0.43981076410687187"/>
    <n v="10.03286552187893"/>
  </r>
  <r>
    <x v="1503"/>
    <n v="22"/>
    <n v="82.52"/>
    <n v="955.09259259259261"/>
    <n v="27.045207914801203"/>
    <n v="2.3370181868273283"/>
    <n v="0.1062280994012422"/>
    <n v="29"/>
    <n v="90.41"/>
    <n v="1046.412037037037"/>
    <n v="29.63108637393573"/>
    <n v="2.5604679383308135"/>
    <n v="8.829199787347633E-2"/>
    <n v="2001.5046296296296"/>
    <n v="56.676294288736933"/>
    <n v="0.19452009727471853"/>
    <n v="10"/>
    <n v="87.1"/>
    <n v="1008.1018518518518"/>
    <n v="28.54626283784761"/>
    <n v="2.4667266610841043"/>
    <n v="0.24667266610841043"/>
    <n v="0.30099999999999999"/>
    <n v="0"/>
    <n v="0.157"/>
    <n v="10"/>
    <n v="68.5"/>
    <n v="792.82407407407402"/>
    <n v="22.450275595781413"/>
    <n v="1.939962988338245"/>
    <n v="0.19399629883382449"/>
    <n v="1800.9259259259259"/>
    <n v="50.996538433629027"/>
    <n v="0.44066896494223495"/>
    <n v="9.3041757745804894"/>
  </r>
  <r>
    <x v="1504"/>
    <n v="25"/>
    <n v="80.239999999999995"/>
    <n v="928.7037037037037"/>
    <n v="26.297957865773736"/>
    <n v="2.2724471559746102"/>
    <n v="9.0897886238984413E-2"/>
    <n v="27"/>
    <n v="80.16"/>
    <n v="927.77777777777783"/>
    <n v="26.271738565807858"/>
    <n v="2.2701815057692518"/>
    <n v="8.4080796509972286E-2"/>
    <n v="1856.4814814814815"/>
    <n v="52.56969643158159"/>
    <n v="0.1749786827489567"/>
    <n v="11"/>
    <n v="101.67"/>
    <n v="1176.7361111111111"/>
    <n v="33.321452844132793"/>
    <n v="2.8793582047350275"/>
    <n v="0.26175983679409343"/>
    <n v="0.14000000000000001"/>
    <n v="0"/>
    <n v="0.154"/>
    <n v="12"/>
    <n v="85.05"/>
    <n v="984.375"/>
    <n v="27.874393276222033"/>
    <n v="2.408669374571792"/>
    <n v="0.20072244788098267"/>
    <n v="2161.1111111111113"/>
    <n v="61.19584612035483"/>
    <n v="0.46248228467507613"/>
    <n v="9.830656241050681"/>
  </r>
  <r>
    <x v="1505"/>
    <n v="27"/>
    <n v="98.429999999999993"/>
    <n v="1139.2361111111111"/>
    <n v="32.259571195514816"/>
    <n v="2.7875993714180067"/>
    <n v="0.10324442116362988"/>
    <n v="30"/>
    <n v="91.63"/>
    <n v="1060.5324074074074"/>
    <n v="30.030930698415343"/>
    <n v="2.5950191039625317"/>
    <n v="8.6500636798751057E-2"/>
    <n v="2199.7685185185182"/>
    <n v="62.290501893930156"/>
    <n v="0.18974505796238095"/>
    <n v="10"/>
    <n v="78.58"/>
    <n v="909.49074074074076"/>
    <n v="25.753907391481807"/>
    <n v="2.2254349142134204"/>
    <n v="0.22254349142134205"/>
    <n v="0"/>
    <n v="0"/>
    <n v="0"/>
    <n v="11"/>
    <n v="83.54"/>
    <n v="966.89814814814815"/>
    <n v="27.379503989366125"/>
    <n v="2.3659052269456495"/>
    <n v="0.21508229335869541"/>
    <n v="1876.3888888888889"/>
    <n v="53.133411380847932"/>
    <n v="0.43762578478003744"/>
    <n v="9.9739586165396084"/>
  </r>
  <r>
    <x v="1506"/>
    <n v="24"/>
    <n v="91.41"/>
    <n v="1057.9861111111111"/>
    <n v="29.958827623509183"/>
    <n v="2.5887885658977954"/>
    <n v="0.10786619024574147"/>
    <n v="28"/>
    <n v="85.77"/>
    <n v="992.70833333333337"/>
    <n v="28.110366975914921"/>
    <n v="2.429060226420019"/>
    <n v="8.6752150943572109E-2"/>
    <n v="2050.6944444444443"/>
    <n v="58.069194599424108"/>
    <n v="0.19461834118931359"/>
    <n v="12"/>
    <n v="93.02"/>
    <n v="1076.6203703703704"/>
    <n v="30.486491035322445"/>
    <n v="2.6343847762806361"/>
    <n v="0.21953206469005301"/>
    <n v="0"/>
    <n v="0"/>
    <n v="0"/>
    <n v="10"/>
    <n v="75.58"/>
    <n v="874.76851851851848"/>
    <n v="24.770683642761451"/>
    <n v="2.1404730315124754"/>
    <n v="0.21404730315124754"/>
    <n v="1951.3888888888889"/>
    <n v="55.257174678083899"/>
    <n v="0.43357936784130058"/>
    <n v="9.7927066001109253"/>
  </r>
  <r>
    <x v="1507"/>
    <n v="24"/>
    <n v="88.18"/>
    <n v="1020.6018518518518"/>
    <n v="28.900223387386937"/>
    <n v="2.4973129388564446"/>
    <n v="0.10405470578568519"/>
    <n v="26"/>
    <n v="84.11"/>
    <n v="973.49537037037032"/>
    <n v="27.566316501622989"/>
    <n v="2.3820479846588292"/>
    <n v="9.1617230179185744E-2"/>
    <n v="1994.0972222222222"/>
    <n v="56.466539889009923"/>
    <n v="0.19567193596487092"/>
    <n v="10"/>
    <n v="85.85"/>
    <n v="993.63425925925924"/>
    <n v="28.136586275880795"/>
    <n v="2.4313258766253774"/>
    <n v="0.24313258766253773"/>
    <n v="0"/>
    <n v="0"/>
    <n v="0"/>
    <n v="11"/>
    <n v="96.79"/>
    <n v="1120.2546296296296"/>
    <n v="31.722075546214352"/>
    <n v="2.7411535422081568"/>
    <n v="0.24919577656437789"/>
    <n v="2113.8888888888887"/>
    <n v="59.858661822095144"/>
    <n v="0.49232836422691562"/>
    <n v="10.051840342348807"/>
  </r>
  <r>
    <x v="1508"/>
    <n v="29"/>
    <n v="106.91"/>
    <n v="1237.3842592592594"/>
    <n v="35.038816991897683"/>
    <n v="3.0277582931860119"/>
    <n v="0.10440545838572454"/>
    <n v="25"/>
    <n v="91.46"/>
    <n v="1058.5648148148148"/>
    <n v="29.975214685987858"/>
    <n v="2.5902045972761445"/>
    <n v="0.10360818389104579"/>
    <n v="2295.9490740740739"/>
    <n v="65.014031677885541"/>
    <n v="0.20801364227677033"/>
    <n v="9"/>
    <n v="86.3"/>
    <n v="998.84259259259261"/>
    <n v="28.284069838188849"/>
    <n v="2.4440701590305194"/>
    <n v="0.27156335100339102"/>
    <n v="0"/>
    <n v="0"/>
    <n v="0"/>
    <n v="9"/>
    <n v="64.209999999999994"/>
    <n v="743.17129629629619"/>
    <n v="21.044265635111305"/>
    <n v="1.8184674960758935"/>
    <n v="0.20205194400843263"/>
    <n v="1742.0138888888887"/>
    <n v="49.328335473300157"/>
    <n v="0.47361529501182364"/>
    <n v="9.8805005455685695"/>
  </r>
  <r>
    <x v="1509"/>
    <n v="26"/>
    <n v="96.429999999999993"/>
    <n v="1116.087962962963"/>
    <n v="31.604088696367914"/>
    <n v="2.7309581162840439"/>
    <n v="0.10503685062630938"/>
    <n v="30"/>
    <n v="90.66"/>
    <n v="1049.3055555555557"/>
    <n v="29.7130216863291"/>
    <n v="2.5675480952225596"/>
    <n v="8.5584936507418649E-2"/>
    <n v="2165.3935185185187"/>
    <n v="61.31711038269701"/>
    <n v="0.19062178713372802"/>
    <n v="12"/>
    <n v="100.61"/>
    <n v="1164.4675925925926"/>
    <n v="32.974047119584938"/>
    <n v="2.849338339514027"/>
    <n v="0.23744486162616893"/>
    <n v="0"/>
    <n v="0"/>
    <n v="0"/>
    <n v="11"/>
    <n v="83.14"/>
    <n v="962.26851851851848"/>
    <n v="27.248407489536742"/>
    <n v="2.3545769759188571"/>
    <n v="0.21405245235625972"/>
    <n v="2126.7361111111113"/>
    <n v="60.222454609121684"/>
    <n v="0.45149731398242865"/>
    <n v="10.502421526939486"/>
  </r>
  <r>
    <x v="1510"/>
    <n v="26"/>
    <n v="102.76"/>
    <n v="1189.351851851852"/>
    <n v="33.678690806167864"/>
    <n v="2.9102276887830381"/>
    <n v="0.11193183418396301"/>
    <n v="26"/>
    <n v="82.48"/>
    <n v="954.62962962962968"/>
    <n v="27.032098264818266"/>
    <n v="2.3358853617246491"/>
    <n v="8.9841744681717267E-2"/>
    <n v="2143.9814814814818"/>
    <n v="60.710789070986131"/>
    <n v="0.20177357886568026"/>
    <n v="12"/>
    <n v="109.3"/>
    <n v="1265.0462962962963"/>
    <n v="35.82211857837823"/>
    <n v="3.0954445930710981"/>
    <n v="0.25795371608925816"/>
    <n v="0"/>
    <n v="0"/>
    <n v="0"/>
    <n v="11"/>
    <n v="70.900000000000006"/>
    <n v="820.60185185185185"/>
    <n v="23.236854594757698"/>
    <n v="2.0079324944990011"/>
    <n v="0.18253931768172738"/>
    <n v="2085.6481481481483"/>
    <n v="59.058973173135925"/>
    <n v="0.44049303377098553"/>
    <n v="10.349490138077787"/>
  </r>
  <r>
    <x v="1511"/>
    <n v="24"/>
    <n v="89.32"/>
    <n v="1033.7962962962963"/>
    <n v="29.273848411900673"/>
    <n v="2.5295984542828038"/>
    <n v="0.10539993559511683"/>
    <n v="27"/>
    <n v="86.85"/>
    <n v="1005.2083333333334"/>
    <n v="28.464327525454248"/>
    <n v="2.4596465041923592"/>
    <n v="9.1098018673791081E-2"/>
    <n v="2039.0046296296296"/>
    <n v="57.738175937354924"/>
    <n v="0.19649795426890793"/>
    <n v="11"/>
    <n v="103.16"/>
    <n v="1193.9814814814815"/>
    <n v="33.80978730599724"/>
    <n v="2.9215559398098305"/>
    <n v="0.2655959945281664"/>
    <n v="0"/>
    <n v="0"/>
    <n v="0"/>
    <n v="11"/>
    <n v="79.52"/>
    <n v="920.37037037037032"/>
    <n v="26.061984166080848"/>
    <n v="2.2520563041263832"/>
    <n v="0.20473239128421666"/>
    <n v="2114.3518518518517"/>
    <n v="59.871771472078088"/>
    <n v="0.47032838581238307"/>
    <n v="10.162857202411377"/>
  </r>
  <r>
    <x v="1512"/>
    <n v="27"/>
    <n v="96.71"/>
    <n v="1119.3287037037037"/>
    <n v="31.695856246248479"/>
    <n v="2.7388878920027984"/>
    <n v="0.10144029229639993"/>
    <n v="27"/>
    <n v="91.05"/>
    <n v="1053.8194444444443"/>
    <n v="29.840840773662741"/>
    <n v="2.5785931399736821"/>
    <n v="9.5503449628654896E-2"/>
    <n v="2173.1481481481478"/>
    <n v="61.536697019911216"/>
    <n v="0.19694374192505482"/>
    <n v="11"/>
    <n v="91.3"/>
    <n v="1056.712962962963"/>
    <n v="29.922776086056107"/>
    <n v="2.5856732968654277"/>
    <n v="0.23506120880594797"/>
    <n v="0.12"/>
    <n v="0"/>
    <n v="0"/>
    <n v="10"/>
    <n v="73.489999999999995"/>
    <n v="850.5787037037037"/>
    <n v="24.085704431152937"/>
    <n v="2.0812829198974838"/>
    <n v="0.20812829198974839"/>
    <n v="1907.2916666666667"/>
    <n v="54.008480517209044"/>
    <n v="0.44318950079569636"/>
    <n v="9.9844372487393915"/>
  </r>
  <r>
    <x v="1513"/>
    <n v="23"/>
    <n v="78.78"/>
    <n v="911.80555555555554"/>
    <n v="25.819455641396495"/>
    <n v="2.2310990397268169"/>
    <n v="9.7004306075078997E-2"/>
    <n v="25"/>
    <n v="83.09"/>
    <n v="961.68981481481478"/>
    <n v="27.232020427058071"/>
    <n v="2.3531609445405079"/>
    <n v="9.4126437781620317E-2"/>
    <n v="1873.4953703703704"/>
    <n v="53.051476068454562"/>
    <n v="0.19113074385669931"/>
    <n v="10"/>
    <n v="90.99"/>
    <n v="1053.125"/>
    <n v="29.821176298688336"/>
    <n v="2.5768939023196631"/>
    <n v="0.2576893902319663"/>
    <n v="0.11700000000000001"/>
    <n v="0"/>
    <n v="0.10100000000000001"/>
    <n v="9"/>
    <n v="75.27"/>
    <n v="871.18055555555554"/>
    <n v="24.66908385539368"/>
    <n v="2.1316936369667112"/>
    <n v="0.23685484855185679"/>
    <n v="1924.3055555555557"/>
    <n v="54.490260154082016"/>
    <n v="0.49454423878382309"/>
    <n v="9.2928475235537"/>
  </r>
  <r>
    <x v="1514"/>
    <n v="25"/>
    <n v="89.33"/>
    <n v="1033.912037037037"/>
    <n v="29.277125824396403"/>
    <n v="2.5298816605584733"/>
    <n v="0.10119526642233893"/>
    <n v="32"/>
    <n v="97.15"/>
    <n v="1124.4212962962963"/>
    <n v="31.840062396060794"/>
    <n v="2.7513489681322705"/>
    <n v="8.5979655254133452E-2"/>
    <n v="2158.333333333333"/>
    <n v="61.117188220457194"/>
    <n v="0.18717492167647237"/>
    <n v="11"/>
    <n v="113.06"/>
    <n v="1308.5648148148148"/>
    <n v="37.054425676774407"/>
    <n v="3.2019301527229489"/>
    <n v="0.2910845593384499"/>
    <n v="0.27200000000000002"/>
    <n v="0"/>
    <n v="0.30600000000000005"/>
    <n v="12"/>
    <n v="76.760000000000005"/>
    <n v="888.42592592592598"/>
    <n v="25.157418317258124"/>
    <n v="2.1738913720415143"/>
    <n v="0.18115761433679287"/>
    <n v="2196.9907407407409"/>
    <n v="62.211843994032535"/>
    <n v="0.47224217367524279"/>
    <n v="10.657052153455208"/>
  </r>
  <r>
    <x v="1515"/>
    <n v="28"/>
    <n v="99.37"/>
    <n v="1150.1157407407406"/>
    <n v="32.567647970113853"/>
    <n v="2.8142207613309695"/>
    <n v="0.10050788433324891"/>
    <n v="27"/>
    <n v="94.73"/>
    <n v="1096.412037037037"/>
    <n v="31.046928572093041"/>
    <n v="2.6828130494201745"/>
    <n v="9.9363446274821285E-2"/>
    <n v="2246.5277777777774"/>
    <n v="63.614576542206891"/>
    <n v="0.19987133060807019"/>
    <n v="11"/>
    <n v="94.59"/>
    <n v="1094.7916666666667"/>
    <n v="31.001044797152762"/>
    <n v="2.6788481615607975"/>
    <n v="0.2435316510509816"/>
    <n v="0"/>
    <n v="0"/>
    <n v="0"/>
    <n v="12"/>
    <n v="75.819999999999993"/>
    <n v="877.5462962962963"/>
    <n v="24.849341542659079"/>
    <n v="2.147269982128551"/>
    <n v="0.17893916517737926"/>
    <n v="1972.337962962963"/>
    <n v="55.850386339811841"/>
    <n v="0.42247081622836086"/>
    <n v="10.323151954440494"/>
  </r>
  <r>
    <x v="1516"/>
    <n v="25"/>
    <n v="95.8"/>
    <n v="1108.7962962962963"/>
    <n v="31.397611709136637"/>
    <n v="2.7131161209168453"/>
    <n v="0.10852464483667382"/>
    <n v="26"/>
    <n v="92.75"/>
    <n v="1073.4953703703704"/>
    <n v="30.398000897937614"/>
    <n v="2.6267382068375511"/>
    <n v="0.10102839257067504"/>
    <n v="2182.291666666667"/>
    <n v="61.795612607074247"/>
    <n v="0.20955303740734887"/>
    <n v="11"/>
    <n v="100.51"/>
    <n v="1163.3101851851852"/>
    <n v="32.941272994627596"/>
    <n v="2.8465062767573288"/>
    <n v="0.25877329788702991"/>
    <n v="0"/>
    <n v="0"/>
    <n v="0"/>
    <n v="11"/>
    <n v="70.83"/>
    <n v="819.79166666666663"/>
    <n v="23.213912707287555"/>
    <n v="2.0059500505693126"/>
    <n v="0.18235909550630114"/>
    <n v="1983.1018518518517"/>
    <n v="56.155185701915151"/>
    <n v="0.44113239339333105"/>
    <n v="10.192310655081037"/>
  </r>
  <r>
    <x v="1517"/>
    <n v="27"/>
    <n v="102.06"/>
    <n v="1181.25"/>
    <n v="33.449271931466441"/>
    <n v="2.8904032494861505"/>
    <n v="0.10705197220319075"/>
    <n v="28"/>
    <n v="91.33"/>
    <n v="1057.0601851851852"/>
    <n v="29.93260832354331"/>
    <n v="2.586522915692437"/>
    <n v="9.2375818417587033E-2"/>
    <n v="2238.3101851851852"/>
    <n v="63.381880255009747"/>
    <n v="0.19942779062077778"/>
    <n v="10"/>
    <n v="86.81"/>
    <n v="1004.7453703703703"/>
    <n v="28.451217875471308"/>
    <n v="2.4585136790896795"/>
    <n v="0.24585136790896794"/>
    <n v="0"/>
    <n v="0"/>
    <n v="0"/>
    <n v="11"/>
    <n v="70.099999999999994"/>
    <n v="811.34259259259261"/>
    <n v="22.974661595098937"/>
    <n v="1.985275992445416"/>
    <n v="0.18047963567685599"/>
    <n v="1816.087962962963"/>
    <n v="51.425879470570244"/>
    <n v="0.42633100358582393"/>
    <n v="9.9207158367136827"/>
  </r>
  <r>
    <x v="1518"/>
    <n v="22"/>
    <n v="78.33"/>
    <n v="906.59722222222217"/>
    <n v="25.671972079088441"/>
    <n v="2.2183547573216749"/>
    <n v="0.10083430715098522"/>
    <n v="26"/>
    <n v="86.96"/>
    <n v="1006.4814814814815"/>
    <n v="28.500379062907328"/>
    <n v="2.4627617732247273"/>
    <n v="9.4721606662489508E-2"/>
    <n v="1913.0787037037037"/>
    <n v="54.172351141995769"/>
    <n v="0.19555591381347473"/>
    <n v="13"/>
    <n v="118.9"/>
    <n v="1376.1574074074074"/>
    <n v="38.968434574283364"/>
    <n v="3.3673226177141218"/>
    <n v="0.25902481674724015"/>
    <n v="0"/>
    <n v="0"/>
    <n v="0"/>
    <n v="10"/>
    <n v="58.32"/>
    <n v="675"/>
    <n v="19.113869675123681"/>
    <n v="1.6516589997063718"/>
    <n v="0.16516589997063719"/>
    <n v="2051.1574074074074"/>
    <n v="58.082304249407045"/>
    <n v="0.42419071671787734"/>
    <n v="9.7000981479668962"/>
  </r>
  <r>
    <x v="1519"/>
    <n v="27"/>
    <n v="97.03"/>
    <n v="1123.0324074074074"/>
    <n v="31.80073344611198"/>
    <n v="2.7479504928242324"/>
    <n v="0.10177594417867528"/>
    <n v="28"/>
    <n v="89.37"/>
    <n v="1034.375"/>
    <n v="29.290235474379344"/>
    <n v="2.5310144856611529"/>
    <n v="9.0393374487898318E-2"/>
    <n v="2157.4074074074074"/>
    <n v="61.090968920491321"/>
    <n v="0.19216931866657361"/>
    <n v="11"/>
    <n v="103.8"/>
    <n v="1201.3888888888889"/>
    <n v="34.019541705724251"/>
    <n v="2.9396811414526987"/>
    <n v="0.26724374013206353"/>
    <n v="0"/>
    <n v="0"/>
    <n v="0"/>
    <n v="10"/>
    <n v="72.44"/>
    <n v="838.42592592592598"/>
    <n v="23.741576119100817"/>
    <n v="2.0515462609521533"/>
    <n v="0.20515462609521534"/>
    <n v="2039.8148148148148"/>
    <n v="57.761117824825064"/>
    <n v="0.47239836622727888"/>
    <n v="10.270192380890236"/>
  </r>
  <r>
    <x v="1520"/>
    <n v="23"/>
    <n v="89.77"/>
    <n v="1039.0046296296296"/>
    <n v="29.421331974208723"/>
    <n v="2.5423427366879454"/>
    <n v="0.11053664072556284"/>
    <n v="26"/>
    <n v="86.4"/>
    <n v="1000"/>
    <n v="28.316843963146194"/>
    <n v="2.4469022217872172"/>
    <n v="9.4111623914892972E-2"/>
    <n v="2039.0046296296296"/>
    <n v="57.738175937354917"/>
    <n v="0.20464826464045582"/>
    <n v="13"/>
    <n v="117.18"/>
    <n v="1356.25"/>
    <n v="38.404719625017023"/>
    <n v="3.3186111382989134"/>
    <n v="0.25527777986914718"/>
    <n v="0"/>
    <n v="0"/>
    <n v="0"/>
    <n v="12"/>
    <n v="84.09"/>
    <n v="973.26388888888891"/>
    <n v="27.559761676631524"/>
    <n v="2.3814815721074898"/>
    <n v="0.19845679767562416"/>
    <n v="2329.5138888888887"/>
    <n v="65.964481301648547"/>
    <n v="0.45373457754477131"/>
    <n v="10.689337668881567"/>
  </r>
  <r>
    <x v="1521"/>
    <n v="23"/>
    <n v="84.61"/>
    <n v="979.28240740740739"/>
    <n v="27.730187126409717"/>
    <n v="2.3962082984423203"/>
    <n v="0.10418296949749219"/>
    <n v="29"/>
    <n v="85.27"/>
    <n v="986.9212962962963"/>
    <n v="27.946496351128193"/>
    <n v="2.4148999126365283"/>
    <n v="8.3272410780569933E-2"/>
    <n v="1966.2037037037037"/>
    <n v="55.676683477537907"/>
    <n v="0.18745538027806213"/>
    <n v="13"/>
    <n v="113.42"/>
    <n v="1312.7314814814815"/>
    <n v="37.172412526620853"/>
    <n v="3.2121255786470626"/>
    <n v="0.24708658297285097"/>
    <n v="0"/>
    <n v="0"/>
    <n v="0"/>
    <n v="11"/>
    <n v="66.010000000000005"/>
    <n v="764.00462962962968"/>
    <n v="21.634199884343523"/>
    <n v="1.869444625696461"/>
    <n v="0.169949511426951"/>
    <n v="2076.7361111111113"/>
    <n v="58.806612410964377"/>
    <n v="0.41703609439980194"/>
    <n v="9.8926784154223721"/>
  </r>
  <r>
    <x v="1522"/>
    <n v="24"/>
    <n v="92.39"/>
    <n v="1069.3287037037037"/>
    <n v="30.280014048091168"/>
    <n v="2.6165427809134374"/>
    <n v="0.10902261587139322"/>
    <n v="25"/>
    <n v="87.92"/>
    <n v="1017.5925925925926"/>
    <n v="28.815010662497841"/>
    <n v="2.4899495756890295"/>
    <n v="9.9597983027561177E-2"/>
    <n v="2086.9212962962965"/>
    <n v="59.095024710589009"/>
    <n v="0.2086205988989544"/>
    <n v="11"/>
    <n v="108.01"/>
    <n v="1250.1157407407406"/>
    <n v="35.399332366428474"/>
    <n v="3.0589109835096915"/>
    <n v="0.27808281668269924"/>
    <n v="0"/>
    <n v="0"/>
    <n v="0"/>
    <n v="12"/>
    <n v="83.01"/>
    <n v="960.76388888888891"/>
    <n v="27.205801127092194"/>
    <n v="2.3508952943351495"/>
    <n v="0.19590794119459579"/>
    <n v="2210.8796296296296"/>
    <n v="62.605133493520668"/>
    <n v="0.47399075787729505"/>
    <n v="10.516298634447308"/>
  </r>
  <r>
    <x v="1523"/>
    <n v="25"/>
    <n v="93.67"/>
    <n v="1084.1435185185185"/>
    <n v="30.699522847545182"/>
    <n v="2.6527931841991741"/>
    <n v="0.10611172736796697"/>
    <n v="29"/>
    <n v="105.49"/>
    <n v="1220.9490740740741"/>
    <n v="34.573424417503382"/>
    <n v="2.9875430020408977"/>
    <n v="0.10301872420830682"/>
    <n v="2305.0925925925926"/>
    <n v="65.272947265048572"/>
    <n v="0.2091304515762738"/>
    <n v="11"/>
    <n v="86.41"/>
    <n v="1000.1157407407408"/>
    <n v="28.320121375641929"/>
    <n v="2.4471854280628871"/>
    <n v="0.22247140255117157"/>
    <n v="0"/>
    <n v="0"/>
    <n v="0"/>
    <n v="10"/>
    <n v="62.43"/>
    <n v="722.56944444444446"/>
    <n v="20.460886210870566"/>
    <n v="1.7680567790066664"/>
    <n v="0.17680567790066665"/>
    <n v="1722.6851851851852"/>
    <n v="48.781007586512494"/>
    <n v="0.39927708045183818"/>
    <n v="9.8555783933096244"/>
  </r>
  <r>
    <x v="1524"/>
    <n v="26"/>
    <n v="95.21"/>
    <n v="1101.9675925925926"/>
    <n v="31.204244371888301"/>
    <n v="2.6964069506523258"/>
    <n v="0.10370795964047407"/>
    <n v="29"/>
    <n v="89.1"/>
    <n v="1031.25"/>
    <n v="29.201745336994513"/>
    <n v="2.523367916218068"/>
    <n v="8.7012686766140282E-2"/>
    <n v="2133.2175925925926"/>
    <n v="60.405989708882814"/>
    <n v="0.19072064640661435"/>
    <n v="11"/>
    <n v="94.89"/>
    <n v="1098.2638888888889"/>
    <n v="31.099367172024795"/>
    <n v="2.6873443498308918"/>
    <n v="0.24430403180280835"/>
    <n v="0"/>
    <n v="0"/>
    <n v="0"/>
    <n v="11"/>
    <n v="72.8"/>
    <n v="842.59259259259261"/>
    <n v="23.859562968947255"/>
    <n v="2.0617416868762666"/>
    <n v="0.18743106244329696"/>
    <n v="1940.8564814814815"/>
    <n v="54.958930140972051"/>
    <n v="0.43173509424610534"/>
    <n v="9.9688609035775517"/>
  </r>
  <r>
    <x v="1525"/>
    <n v="29"/>
    <n v="105.13"/>
    <n v="1216.7824074074074"/>
    <n v="34.455437567656936"/>
    <n v="2.977347576116784"/>
    <n v="0.10266715779713048"/>
    <n v="26"/>
    <n v="92.19"/>
    <n v="1067.0138888888889"/>
    <n v="30.214465798176477"/>
    <n v="2.6108786554000414"/>
    <n v="0.10041840982307851"/>
    <n v="2283.7962962962965"/>
    <n v="64.66990336583342"/>
    <n v="0.20308556762020899"/>
    <n v="11"/>
    <n v="87.93"/>
    <n v="1017.7083333333334"/>
    <n v="28.818288074993575"/>
    <n v="2.4902327819646994"/>
    <n v="0.22638479836042721"/>
    <n v="0"/>
    <n v="0"/>
    <n v="0"/>
    <n v="11"/>
    <n v="74.56"/>
    <n v="862.96296296296293"/>
    <n v="24.43638756819653"/>
    <n v="2.1115859913941541"/>
    <n v="0.19196236285401402"/>
    <n v="1880.6712962962963"/>
    <n v="53.254675643190104"/>
    <n v="0.41834716121444127"/>
    <n v="10.19004500487568"/>
  </r>
  <r>
    <x v="1526"/>
    <n v="24"/>
    <n v="84.65"/>
    <n v="979.74537037037032"/>
    <n v="27.743296776392654"/>
    <n v="2.3973411235449991"/>
    <n v="9.9889213481041628E-2"/>
    <n v="30"/>
    <n v="93.75"/>
    <n v="1085.0694444444443"/>
    <n v="30.72574214751106"/>
    <n v="2.6550588344045325"/>
    <n v="8.8501961146817756E-2"/>
    <n v="2064.8148148148148"/>
    <n v="58.46903892390371"/>
    <n v="0.18839117462785937"/>
    <n v="11"/>
    <n v="102.75"/>
    <n v="1189.2361111111111"/>
    <n v="33.675413393672123"/>
    <n v="2.9099444825073677"/>
    <n v="0.26454040750066982"/>
    <n v="0"/>
    <n v="0"/>
    <n v="0"/>
    <n v="9"/>
    <n v="57.36"/>
    <n v="663.88888888888891"/>
    <n v="18.799238075533168"/>
    <n v="1.6244711972420693"/>
    <n v="0.18049679969356325"/>
    <n v="1853.125"/>
    <n v="52.474651469205291"/>
    <n v="0.44503720719423306"/>
    <n v="9.5868156376989688"/>
  </r>
  <r>
    <x v="1527"/>
    <n v="30"/>
    <n v="107.25"/>
    <n v="1241.3194444444443"/>
    <n v="35.150249016752653"/>
    <n v="3.0373873065587853"/>
    <n v="0.10124624355195951"/>
    <n v="24"/>
    <n v="81.599999999999994"/>
    <n v="944.44444444444446"/>
    <n v="26.743685965193627"/>
    <n v="2.3109632094657053"/>
    <n v="9.6290133727737717E-2"/>
    <n v="2185.7638888888887"/>
    <n v="61.893934981946281"/>
    <n v="0.19753637727969722"/>
    <n v="11"/>
    <n v="103.32"/>
    <n v="1195.8333333333333"/>
    <n v="33.862225905928987"/>
    <n v="2.9260872402205473"/>
    <n v="0.26600793092914066"/>
    <n v="0"/>
    <n v="0"/>
    <n v="0"/>
    <n v="10"/>
    <n v="59.72"/>
    <n v="691.2037037037037"/>
    <n v="19.572707424526513"/>
    <n v="1.6913078783001461"/>
    <n v="0.16913078783001462"/>
    <n v="1887.037037037037"/>
    <n v="53.4349333304555"/>
    <n v="0.43513871875915527"/>
    <n v="9.9657456345451845"/>
  </r>
  <r>
    <x v="1528"/>
    <n v="28"/>
    <n v="103.35"/>
    <n v="1196.1805555555557"/>
    <n v="33.872058143416197"/>
    <n v="2.9269368590475571"/>
    <n v="0.10453345925169846"/>
    <n v="32"/>
    <n v="113.67"/>
    <n v="1315.625"/>
    <n v="37.254347839014208"/>
    <n v="3.2192057355388077"/>
    <n v="0.10060017923558774"/>
    <n v="2511.8055555555557"/>
    <n v="71.126405982430413"/>
    <n v="0.20513363848728622"/>
    <n v="11"/>
    <n v="85.36"/>
    <n v="987.96296296296293"/>
    <n v="27.975993063589804"/>
    <n v="2.4174487691175561"/>
    <n v="0.21976806991977782"/>
    <n v="0"/>
    <n v="0"/>
    <n v="0"/>
    <n v="12"/>
    <n v="83.34"/>
    <n v="964.58333333333337"/>
    <n v="27.313955739451433"/>
    <n v="2.3602411014322535"/>
    <n v="0.19668675845268779"/>
    <n v="1952.5462962962963"/>
    <n v="55.289948803041241"/>
    <n v="0.41645482837246561"/>
    <n v="10.923832465136176"/>
  </r>
  <r>
    <x v="1529"/>
    <n v="27"/>
    <n v="106.55"/>
    <n v="1233.2175925925926"/>
    <n v="34.920830142051237"/>
    <n v="3.0175628672618982"/>
    <n v="0.1117615876763666"/>
    <n v="28"/>
    <n v="89.03"/>
    <n v="1030.4398148148148"/>
    <n v="29.17880344952437"/>
    <n v="2.5213854722883791"/>
    <n v="9.0049481153156391E-2"/>
    <n v="2263.6574074074074"/>
    <n v="64.099633591575611"/>
    <n v="0.20181106882952299"/>
    <n v="12"/>
    <n v="95.79"/>
    <n v="1108.6805555555557"/>
    <n v="31.394334296640906"/>
    <n v="2.7128329146411754"/>
    <n v="0.22606940955343127"/>
    <n v="0"/>
    <n v="0"/>
    <n v="0"/>
    <n v="10"/>
    <n v="59.02"/>
    <n v="683.10185185185185"/>
    <n v="19.343288549825097"/>
    <n v="1.6714834390032589"/>
    <n v="0.1671483439003259"/>
    <n v="1791.7824074074074"/>
    <n v="50.737622846466003"/>
    <n v="0.3932177534537572"/>
    <n v="9.9232646931947119"/>
  </r>
  <r>
    <x v="1530"/>
    <n v="25"/>
    <n v="92.96"/>
    <n v="1075.9259259259259"/>
    <n v="30.466826560348032"/>
    <n v="2.632685538626617"/>
    <n v="0.10530742154506469"/>
    <n v="29"/>
    <n v="92.31"/>
    <n v="1068.4027777777778"/>
    <n v="30.253794748125294"/>
    <n v="2.614277130708079"/>
    <n v="9.0147487265795828E-2"/>
    <n v="2144.3287037037035"/>
    <n v="60.720621308473326"/>
    <n v="0.19545490881086053"/>
    <n v="11"/>
    <n v="88.03"/>
    <n v="1018.8657407407408"/>
    <n v="28.85106219995092"/>
    <n v="2.4930648447213977"/>
    <n v="0.22664225861103615"/>
    <n v="0"/>
    <n v="0"/>
    <n v="0"/>
    <n v="11"/>
    <n v="77.930000000000007"/>
    <n v="901.96759259259261"/>
    <n v="25.540875579259062"/>
    <n v="2.2070265062948824"/>
    <n v="0.20063877329953475"/>
    <n v="1920.8333333333335"/>
    <n v="54.391937779209982"/>
    <n v="0.42728103191057087"/>
    <n v="9.9470540203509756"/>
  </r>
  <r>
    <x v="1531"/>
    <n v="24"/>
    <n v="78.28"/>
    <n v="906.01851851851848"/>
    <n v="25.65558501660977"/>
    <n v="2.2169387259433262"/>
    <n v="9.2372446914305253E-2"/>
    <n v="29"/>
    <n v="93.95"/>
    <n v="1087.3842592592594"/>
    <n v="30.791290397425755"/>
    <n v="2.6607229599179294"/>
    <n v="9.1749067583376878E-2"/>
    <n v="1993.4027777777778"/>
    <n v="56.446875414035524"/>
    <n v="0.18412151449768213"/>
    <n v="11"/>
    <n v="101.73"/>
    <n v="1177.4305555555557"/>
    <n v="33.341117319107205"/>
    <n v="2.8810574423890469"/>
    <n v="0.26191431294445883"/>
    <n v="0"/>
    <n v="0"/>
    <n v="0"/>
    <n v="11"/>
    <n v="68.77"/>
    <n v="795.94907407407402"/>
    <n v="22.538765733166247"/>
    <n v="1.9476095577813302"/>
    <n v="0.17705541434375729"/>
    <n v="1973.3796296296296"/>
    <n v="55.879883052273456"/>
    <n v="0.43896972728821615"/>
    <n v="9.7063286860316325"/>
  </r>
  <r>
    <x v="1532"/>
    <n v="25"/>
    <n v="96.17"/>
    <n v="1113.0787037037037"/>
    <n v="31.518875971478813"/>
    <n v="2.7235947531166285"/>
    <n v="0.10894379012466514"/>
    <n v="27"/>
    <n v="90.12"/>
    <n v="1043.0555555555557"/>
    <n v="29.536041411559435"/>
    <n v="2.5522549563363897"/>
    <n v="9.4527961345792208E-2"/>
    <n v="2156.1342592592591"/>
    <n v="61.054917383038244"/>
    <n v="0.20347175147045735"/>
    <n v="11"/>
    <n v="105.49"/>
    <n v="1220.9490740740741"/>
    <n v="34.573424417503382"/>
    <n v="2.9875430020408977"/>
    <n v="0.27159481836735433"/>
    <n v="0"/>
    <n v="0"/>
    <n v="0"/>
    <n v="12"/>
    <n v="67.180000000000007"/>
    <n v="777.5462962962963"/>
    <n v="22.017657146344462"/>
    <n v="1.9025797599498295"/>
    <n v="0.15854831332915245"/>
    <n v="1998.4953703703704"/>
    <n v="56.591081563847844"/>
    <n v="0.43014313169650675"/>
    <n v="10.165972471443746"/>
  </r>
  <r>
    <x v="1533"/>
    <n v="25"/>
    <n v="92.66"/>
    <n v="1072.4537037037037"/>
    <n v="30.368504185475999"/>
    <n v="2.6241893503565228"/>
    <n v="0.10496757401426091"/>
    <n v="31"/>
    <n v="93.87"/>
    <n v="1086.4583333333333"/>
    <n v="30.765071097459874"/>
    <n v="2.6584573097125701"/>
    <n v="8.575668741008291E-2"/>
    <n v="2158.912037037037"/>
    <n v="61.133575282935873"/>
    <n v="0.19072426142434382"/>
    <n v="11"/>
    <n v="101.41"/>
    <n v="1173.726851851852"/>
    <n v="33.236240119243703"/>
    <n v="2.8719948415676129"/>
    <n v="0.26109044014251026"/>
    <n v="0"/>
    <n v="0"/>
    <n v="0"/>
    <n v="10"/>
    <n v="51.75"/>
    <n v="598.95833333333337"/>
    <n v="16.960609665426109"/>
    <n v="1.4655924765913022"/>
    <n v="0.14655924765913023"/>
    <n v="1772.6851851851852"/>
    <n v="50.196849784669809"/>
    <n v="0.40764968780164046"/>
    <n v="9.6202339782280077"/>
  </r>
  <r>
    <x v="1534"/>
    <n v="28"/>
    <n v="104.38"/>
    <n v="1208.101851851852"/>
    <n v="34.209631630476849"/>
    <n v="2.9561071054415482"/>
    <n v="0.10557525376576958"/>
    <n v="31"/>
    <n v="97.68"/>
    <n v="1130.5555555555557"/>
    <n v="32.013765258334729"/>
    <n v="2.7663589007427709"/>
    <n v="8.9237383894928093E-2"/>
    <n v="2338.6574074074078"/>
    <n v="66.223396888811578"/>
    <n v="0.19481263766069767"/>
    <n v="11"/>
    <n v="103.81"/>
    <n v="1201.5046296296296"/>
    <n v="34.022819118219978"/>
    <n v="2.9399643477283681"/>
    <n v="0.26726948615712437"/>
    <n v="0"/>
    <n v="0"/>
    <n v="0"/>
    <n v="10"/>
    <n v="60.94"/>
    <n v="705.32407407407402"/>
    <n v="19.972551749006122"/>
    <n v="1.7258590439318635"/>
    <n v="0.17258590439318636"/>
    <n v="1906.8287037037035"/>
    <n v="53.9953708672261"/>
    <n v="0.43985539055031075"/>
    <n v="10.388289397844551"/>
  </r>
  <r>
    <x v="1535"/>
    <n v="28"/>
    <n v="106.99"/>
    <n v="1238.3101851851852"/>
    <n v="35.065036291863557"/>
    <n v="3.0300239433913703"/>
    <n v="0.10821514083540608"/>
    <n v="31"/>
    <n v="98.61"/>
    <n v="1141.3194444444443"/>
    <n v="32.318564620438032"/>
    <n v="2.7926970843800634"/>
    <n v="9.0087002721937523E-2"/>
    <n v="2379.6296296296296"/>
    <n v="67.383600912301588"/>
    <n v="0.1983021435573436"/>
    <n v="11"/>
    <n v="101.41"/>
    <n v="1173.726851851852"/>
    <n v="33.236240119243703"/>
    <n v="2.8719948415676129"/>
    <n v="0.26109044014251026"/>
    <n v="0"/>
    <n v="0"/>
    <n v="0"/>
    <n v="11"/>
    <n v="69.5"/>
    <n v="804.39814814814815"/>
    <n v="22.778016845354866"/>
    <n v="1.9682836159052268"/>
    <n v="0.17893487417320245"/>
    <n v="1978.125"/>
    <n v="56.014256964598573"/>
    <n v="0.44002531431571268"/>
    <n v="10.662999485244274"/>
  </r>
  <r>
    <x v="1536"/>
    <n v="25"/>
    <n v="91.82"/>
    <n v="1062.7314814814815"/>
    <n v="30.0932015358343"/>
    <n v="2.6004000232002582"/>
    <n v="0.10401600092801033"/>
    <n v="21"/>
    <n v="67.44"/>
    <n v="780.55555555555554"/>
    <n v="22.102869871233558"/>
    <n v="1.9099431231172446"/>
    <n v="9.0949672529392594E-2"/>
    <n v="1843.287037037037"/>
    <n v="52.196071407067862"/>
    <n v="0.19496567345740293"/>
    <n v="11"/>
    <n v="102.74"/>
    <n v="1189.1203703703704"/>
    <n v="33.672135981176389"/>
    <n v="2.9096612762316982"/>
    <n v="0.26451466147560893"/>
    <n v="0"/>
    <n v="0"/>
    <n v="0"/>
    <n v="12"/>
    <n v="83.34"/>
    <n v="964.58333333333337"/>
    <n v="27.313955739451433"/>
    <n v="2.3602411014322535"/>
    <n v="0.19668675845268779"/>
    <n v="2153.7037037037039"/>
    <n v="60.986091720627826"/>
    <n v="0.46120141992829672"/>
    <n v="9.7802455239814545"/>
  </r>
  <r>
    <x v="1537"/>
    <n v="25"/>
    <n v="87.91"/>
    <n v="1017.4768518518518"/>
    <n v="28.811733250002106"/>
    <n v="2.4896663694133596"/>
    <n v="9.9586654776534389E-2"/>
    <n v="32"/>
    <n v="97.17"/>
    <n v="1124.6527777777778"/>
    <n v="31.846617221052266"/>
    <n v="2.7519153806836103"/>
    <n v="8.5997355646362822E-2"/>
    <n v="2142.1296296296296"/>
    <n v="60.658350471054376"/>
    <n v="0.18558401042289721"/>
    <n v="11"/>
    <n v="106.37"/>
    <n v="1231.1342592592594"/>
    <n v="34.861836717128021"/>
    <n v="3.012465154299842"/>
    <n v="0.2738604685727129"/>
    <n v="0"/>
    <n v="0"/>
    <n v="0"/>
    <n v="11"/>
    <n v="71.12"/>
    <n v="823.14814814814815"/>
    <n v="23.308957669663858"/>
    <n v="2.0141630325637374"/>
    <n v="0.18310573023306703"/>
    <n v="2054.2824074074074"/>
    <n v="58.170794386791883"/>
    <n v="0.45696619880577993"/>
    <n v="10.268209936960549"/>
  </r>
  <r>
    <x v="1538"/>
    <n v="27"/>
    <n v="103.77"/>
    <n v="1201.0416666666667"/>
    <n v="34.009709468237048"/>
    <n v="2.9388315226256894"/>
    <n v="0.1088456119490996"/>
    <n v="23"/>
    <n v="76.27"/>
    <n v="882.75462962962968"/>
    <n v="24.996825104967133"/>
    <n v="2.1600142645336931"/>
    <n v="9.3913663675377956E-2"/>
    <n v="2083.7962962962965"/>
    <n v="59.006534573204178"/>
    <n v="0.20275927562447754"/>
    <n v="11"/>
    <n v="104.13"/>
    <n v="1205.2083333333333"/>
    <n v="34.127696318083487"/>
    <n v="2.9490269485498022"/>
    <n v="0.26809335895907294"/>
    <n v="0"/>
    <n v="0"/>
    <n v="0"/>
    <n v="10"/>
    <n v="67.44"/>
    <n v="780.55555555555554"/>
    <n v="22.102869871233558"/>
    <n v="1.9099431231172446"/>
    <n v="0.19099431231172445"/>
    <n v="1985.7638888888887"/>
    <n v="56.230566189317045"/>
    <n v="0.45908767127079741"/>
    <n v="9.9578158588264287"/>
  </r>
  <r>
    <x v="1539"/>
    <n v="23"/>
    <n v="81.150000000000006"/>
    <n v="939.23611111111109"/>
    <n v="26.596202402885574"/>
    <n v="2.2982189270605633"/>
    <n v="9.9922562046111454E-2"/>
    <n v="32"/>
    <n v="103.33"/>
    <n v="1195.9490740740741"/>
    <n v="33.865503318424729"/>
    <n v="2.9263704464962172"/>
    <n v="9.1449076453006789E-2"/>
    <n v="2135.1851851851852"/>
    <n v="60.461705721310302"/>
    <n v="0.19137163849911826"/>
    <n v="9"/>
    <n v="85.54"/>
    <n v="990.0462962962963"/>
    <n v="28.034986488513027"/>
    <n v="2.4225464820796132"/>
    <n v="0.26917183134217926"/>
    <n v="0"/>
    <n v="0"/>
    <n v="0"/>
    <n v="9"/>
    <n v="52.94"/>
    <n v="612.73148148148152"/>
    <n v="17.350621752418515"/>
    <n v="1.4992940233960104"/>
    <n v="0.16658822482177893"/>
    <n v="1602.7777777777778"/>
    <n v="45.385608240931546"/>
    <n v="0.43576005616395819"/>
    <n v="9.1464298790324037"/>
  </r>
  <r>
    <x v="1540"/>
    <n v="24"/>
    <n v="89.29"/>
    <n v="1033.4490740740741"/>
    <n v="29.26401617441347"/>
    <n v="2.5287488354557945"/>
    <n v="0.10536453481065811"/>
    <n v="28"/>
    <n v="93.16"/>
    <n v="1078.2407407407406"/>
    <n v="30.532374810262723"/>
    <n v="2.6383496641400135"/>
    <n v="9.42267737192862E-2"/>
    <n v="2111.6898148148148"/>
    <n v="59.796390984676194"/>
    <n v="0.19959130852994431"/>
    <n v="10"/>
    <n v="87.89"/>
    <n v="1017.2453703703703"/>
    <n v="28.805178425010634"/>
    <n v="2.4890999568620198"/>
    <n v="0.24890999568620198"/>
    <n v="0"/>
    <n v="0"/>
    <n v="0"/>
    <n v="11"/>
    <n v="61.88"/>
    <n v="716.2037037037037"/>
    <n v="20.280628523605166"/>
    <n v="1.7524804338448265"/>
    <n v="0.15931640307680242"/>
    <n v="1733.4490740740739"/>
    <n v="49.085806948615797"/>
    <n v="0.40822639876300437"/>
    <n v="9.408678890302653"/>
  </r>
  <r>
    <x v="1541"/>
    <n v="29"/>
    <n v="103.74"/>
    <n v="1200.6944444444443"/>
    <n v="33.999877230749838"/>
    <n v="2.9379819037986796"/>
    <n v="0.10130972082064413"/>
    <n v="29"/>
    <n v="92.71"/>
    <n v="1073.0324074074074"/>
    <n v="30.384891247954673"/>
    <n v="2.6256053817348719"/>
    <n v="9.0538116611547301E-2"/>
    <n v="2273.7268518518517"/>
    <n v="64.384768478704515"/>
    <n v="0.19184783743219141"/>
    <n v="11"/>
    <n v="95.93"/>
    <n v="1110.3009259259259"/>
    <n v="31.440218071581185"/>
    <n v="2.7167978025005528"/>
    <n v="0.24698161840914115"/>
    <n v="0"/>
    <n v="0"/>
    <n v="0"/>
    <n v="11"/>
    <n v="69.3"/>
    <n v="802.08333333333337"/>
    <n v="22.712468595440178"/>
    <n v="1.9626194903918306"/>
    <n v="0.1784199536719846"/>
    <n v="1912.3842592592591"/>
    <n v="54.152686667021364"/>
    <n v="0.42540157208112572"/>
    <n v="10.243004578425934"/>
  </r>
  <r>
    <x v="1542"/>
    <n v="26"/>
    <n v="92.63"/>
    <n v="1072.1064814814815"/>
    <n v="30.358671947988796"/>
    <n v="2.6233397315295135"/>
    <n v="0.10089768198190437"/>
    <n v="28"/>
    <n v="92.68"/>
    <n v="1072.6851851851852"/>
    <n v="30.375059010467471"/>
    <n v="2.6247557629078626"/>
    <n v="9.3741277246709373E-2"/>
    <n v="2144.791666666667"/>
    <n v="60.733730958456263"/>
    <n v="0.19463895922861374"/>
    <n v="12"/>
    <n v="97.49"/>
    <n v="1128.3564814814815"/>
    <n v="31.951494420915772"/>
    <n v="2.7609779815050444"/>
    <n v="0.2300814984587537"/>
    <n v="0.122"/>
    <n v="0"/>
    <n v="4.2000000000000003E-2"/>
    <n v="11"/>
    <n v="68.400000000000006"/>
    <n v="791.66666666666663"/>
    <n v="22.417501470824071"/>
    <n v="1.937130925581547"/>
    <n v="0.17610281141650427"/>
    <n v="1920.0231481481483"/>
    <n v="54.368995891739843"/>
    <n v="0.406184309875258"/>
    <n v="9.9462044015239677"/>
  </r>
  <r>
    <x v="1543"/>
    <n v="28"/>
    <n v="99.44"/>
    <n v="1150.9259259259259"/>
    <n v="32.590589857584"/>
    <n v="2.8162032052606585"/>
    <n v="0.10057868590216637"/>
    <n v="28"/>
    <n v="93.75"/>
    <n v="1085.0694444444443"/>
    <n v="30.72574214751106"/>
    <n v="2.6550588344045325"/>
    <n v="9.4823529800161871E-2"/>
    <n v="2235.9953703703704"/>
    <n v="63.316332005095063"/>
    <n v="0.19540221570232824"/>
    <n v="11"/>
    <n v="94.37"/>
    <n v="1092.2453703703704"/>
    <n v="30.928941722246602"/>
    <n v="2.6726176234960617"/>
    <n v="0.24296523849964197"/>
    <n v="0.17599999999999999"/>
    <n v="0"/>
    <n v="0.125"/>
    <n v="12"/>
    <n v="90.97"/>
    <n v="1052.8935185185185"/>
    <n v="29.814621473696867"/>
    <n v="2.5763274897683237"/>
    <n v="0.21469395748069364"/>
    <n v="2145.1388888888887"/>
    <n v="60.743563195943466"/>
    <n v="0.45765919598033561"/>
    <n v="10.720207152929577"/>
  </r>
  <r>
    <x v="1544"/>
    <n v="27"/>
    <n v="96.81"/>
    <n v="1120.4861111111111"/>
    <n v="31.728630371205821"/>
    <n v="2.7417199547594966"/>
    <n v="0.10154518350961099"/>
    <n v="29"/>
    <n v="96.99"/>
    <n v="1122.5694444444443"/>
    <n v="31.78762379612904"/>
    <n v="2.7468176677215532"/>
    <n v="9.4717850611088047E-2"/>
    <n v="2243.0555555555557"/>
    <n v="63.516254167334864"/>
    <n v="0.19626303412069904"/>
    <n v="11"/>
    <n v="91.4"/>
    <n v="1057.8703703703704"/>
    <n v="29.955550211013453"/>
    <n v="2.5885053596221259"/>
    <n v="0.23531866905655691"/>
    <n v="6.5000000000000002E-2"/>
    <n v="0"/>
    <n v="8.4000000000000005E-2"/>
    <n v="10"/>
    <n v="72.040000000000006"/>
    <n v="833.7962962962963"/>
    <n v="23.610479619271434"/>
    <n v="2.0402180099253604"/>
    <n v="0.20402180099253603"/>
    <n v="1891.6666666666667"/>
    <n v="53.56602983028489"/>
    <n v="0.43934047004909293"/>
    <n v="10.117260992028536"/>
  </r>
  <r>
    <x v="1545"/>
    <n v="28"/>
    <n v="99.3"/>
    <n v="1149.3055555555557"/>
    <n v="32.544706082643721"/>
    <n v="2.8122383174012815"/>
    <n v="0.10043708276433148"/>
    <n v="32"/>
    <n v="100.45"/>
    <n v="1162.6157407407406"/>
    <n v="32.921608519653184"/>
    <n v="2.8448070391033098"/>
    <n v="8.8900219971978431E-2"/>
    <n v="2311.9212962962965"/>
    <n v="65.466314602296904"/>
    <n v="0.18933730273630991"/>
    <n v="11"/>
    <n v="105.68"/>
    <n v="1223.148148148148"/>
    <n v="34.635695254922332"/>
    <n v="2.9929239212786238"/>
    <n v="0.27208399284351126"/>
    <n v="0"/>
    <n v="0"/>
    <n v="0"/>
    <n v="10"/>
    <n v="75.61"/>
    <n v="875.11574074074076"/>
    <n v="24.780515880248654"/>
    <n v="2.1413226503394851"/>
    <n v="0.2141322650339485"/>
    <n v="2098.2638888888887"/>
    <n v="59.416211135170983"/>
    <n v="0.48621625787745976"/>
    <n v="10.7912919281227"/>
  </r>
  <r>
    <x v="1546"/>
    <n v="29"/>
    <n v="100.19"/>
    <n v="1159.6064814814815"/>
    <n v="32.836395794764087"/>
    <n v="2.8374436759358947"/>
    <n v="9.7842885377099814E-2"/>
    <n v="32"/>
    <n v="103.43"/>
    <n v="1197.1064814814815"/>
    <n v="33.898277443382071"/>
    <n v="2.9292025092529155"/>
    <n v="9.1537578414153609E-2"/>
    <n v="2356.712962962963"/>
    <n v="66.734673238146158"/>
    <n v="0.18938046379125342"/>
    <n v="11"/>
    <n v="99.35"/>
    <n v="1149.8842592592594"/>
    <n v="32.561093145122392"/>
    <n v="2.8136543487796302"/>
    <n v="0.25578675897996639"/>
    <n v="0"/>
    <n v="0"/>
    <n v="0"/>
    <n v="10"/>
    <n v="69.19"/>
    <n v="800.81018518518522"/>
    <n v="22.676417057987099"/>
    <n v="1.9595042213594627"/>
    <n v="0.19595042213594627"/>
    <n v="1950.6944444444446"/>
    <n v="55.237510203109494"/>
    <n v="0.45173718111591266"/>
    <n v="10.539804755327904"/>
  </r>
  <r>
    <x v="1547"/>
    <n v="25"/>
    <n v="91.63"/>
    <n v="1060.5324074074074"/>
    <n v="30.030930698415343"/>
    <n v="2.5950191039625317"/>
    <n v="0.10380076415850127"/>
    <n v="28"/>
    <n v="88.72"/>
    <n v="1026.851851851852"/>
    <n v="29.077203662156606"/>
    <n v="2.5126060777426149"/>
    <n v="8.9735931347950534E-2"/>
    <n v="2087.3842592592591"/>
    <n v="59.108134360571952"/>
    <n v="0.19353669550645181"/>
    <n v="10"/>
    <n v="94.22"/>
    <n v="1090.5092592592594"/>
    <n v="30.879780534810585"/>
    <n v="2.6683695293610143"/>
    <n v="0.26683695293610143"/>
    <n v="0"/>
    <n v="0"/>
    <n v="0"/>
    <n v="9"/>
    <n v="66.010000000000005"/>
    <n v="764.00462962962968"/>
    <n v="21.634199884343523"/>
    <n v="1.869444625696461"/>
    <n v="0.207716069521829"/>
    <n v="1854.5138888888891"/>
    <n v="52.513980419154109"/>
    <n v="0.47455302245793041"/>
    <n v="9.645439336762621"/>
  </r>
  <r>
    <x v="1548"/>
    <n v="28"/>
    <n v="94.78"/>
    <n v="1096.9907407407406"/>
    <n v="31.063315634571715"/>
    <n v="2.6842290807985236"/>
    <n v="9.5865324314232989E-2"/>
    <n v="30"/>
    <n v="95.69"/>
    <n v="1107.523148148148"/>
    <n v="31.361560171683553"/>
    <n v="2.7100008518844767"/>
    <n v="9.0333361729482559E-2"/>
    <n v="2204.5138888888887"/>
    <n v="62.424875806255272"/>
    <n v="0.18619868604371553"/>
    <n v="10"/>
    <n v="93.85"/>
    <n v="1086.226851851852"/>
    <n v="30.758516272468409"/>
    <n v="2.6578908971612312"/>
    <n v="0.26578908971612314"/>
    <n v="0"/>
    <n v="0"/>
    <n v="0"/>
    <n v="10"/>
    <n v="72.39"/>
    <n v="837.84722222222217"/>
    <n v="23.725189056622138"/>
    <n v="2.0501302295738038"/>
    <n v="0.20501302295738039"/>
    <n v="1924.0740740740741"/>
    <n v="54.483705329090547"/>
    <n v="0.47080211267350353"/>
    <n v="10.102251059418036"/>
  </r>
  <r>
    <x v="1549"/>
    <n v="29"/>
    <n v="104.98"/>
    <n v="1215.0462962962963"/>
    <n v="34.406276380220923"/>
    <n v="2.9730994819817371"/>
    <n v="0.10252067179247369"/>
    <n v="33"/>
    <n v="94.97"/>
    <n v="1099.1898148148148"/>
    <n v="31.125586471990673"/>
    <n v="2.6896100000362502"/>
    <n v="8.1503333334431827E-2"/>
    <n v="2314.2361111111113"/>
    <n v="65.531862852211589"/>
    <n v="0.18402400512690553"/>
    <n v="10"/>
    <n v="84.77"/>
    <n v="981.13425925925924"/>
    <n v="27.782625726341468"/>
    <n v="2.4007395988530371"/>
    <n v="0.24007395988530372"/>
    <n v="0"/>
    <n v="0"/>
    <n v="0"/>
    <n v="11"/>
    <n v="78.489999999999995"/>
    <n v="908.44907407407402"/>
    <n v="25.724410679020192"/>
    <n v="2.2228860577323921"/>
    <n v="0.20208055070294473"/>
    <n v="1889.5833333333333"/>
    <n v="53.50703640536166"/>
    <n v="0.44215451058824845"/>
    <n v="10.286335138603416"/>
  </r>
  <r>
    <x v="1550"/>
    <n v="25"/>
    <n v="83.62"/>
    <n v="967.82407407407402"/>
    <n v="27.405723289331998"/>
    <n v="2.3681708771510079"/>
    <n v="9.4726835086040323E-2"/>
    <n v="26"/>
    <n v="85.07"/>
    <n v="984.60648148148152"/>
    <n v="27.880948101213505"/>
    <n v="2.4092357871231318"/>
    <n v="9.2662914889351217E-2"/>
    <n v="1952.4305555555557"/>
    <n v="55.286671390545507"/>
    <n v="0.18738974997539154"/>
    <n v="11"/>
    <n v="102.57"/>
    <n v="1187.1527777777778"/>
    <n v="33.6164199687489"/>
    <n v="2.9048467695453111"/>
    <n v="0.26407697904957372"/>
    <n v="0"/>
    <n v="0"/>
    <n v="0"/>
    <n v="10"/>
    <n v="60.36"/>
    <n v="698.61111111111109"/>
    <n v="19.78246182425352"/>
    <n v="1.7094330799430142"/>
    <n v="0.17094330799430141"/>
    <n v="1885.7638888888889"/>
    <n v="53.398881793002417"/>
    <n v="0.43502028704387513"/>
    <n v="9.3916865137624654"/>
  </r>
  <r>
    <x v="1551"/>
    <n v="27"/>
    <n v="94.76"/>
    <n v="1096.7592592592594"/>
    <n v="31.056760809580251"/>
    <n v="2.6836626682471842"/>
    <n v="9.9394913638784596E-2"/>
    <n v="30"/>
    <n v="100.43"/>
    <n v="1162.3842592592594"/>
    <n v="32.915053694661722"/>
    <n v="2.8442406265519704"/>
    <n v="9.480802088506568E-2"/>
    <n v="2259.1435185185187"/>
    <n v="63.971814504241976"/>
    <n v="0.19420293452385029"/>
    <n v="9"/>
    <n v="86.5"/>
    <n v="1001.1574074074074"/>
    <n v="28.34961808810354"/>
    <n v="2.4497342845439154"/>
    <n v="0.27219269828265724"/>
    <n v="0"/>
    <n v="0"/>
    <n v="0"/>
    <n v="10"/>
    <n v="60.74"/>
    <n v="703.00925925925924"/>
    <n v="19.907003499091434"/>
    <n v="1.7201949184184673"/>
    <n v="0.17201949184184673"/>
    <n v="1704.1666666666665"/>
    <n v="48.256621587194971"/>
    <n v="0.44421219012450397"/>
    <n v="9.6978324977615369"/>
  </r>
  <r>
    <x v="1552"/>
    <n v="26"/>
    <n v="95.65"/>
    <n v="1107.0601851851852"/>
    <n v="31.34845052170062"/>
    <n v="2.7088680267817979"/>
    <n v="0.10418723179929992"/>
    <n v="26"/>
    <n v="87.34"/>
    <n v="1010.8796296296297"/>
    <n v="28.624920737745239"/>
    <n v="2.4735236117001804"/>
    <n v="9.5135523526930013E-2"/>
    <n v="2117.9398148148148"/>
    <n v="59.973371259445855"/>
    <n v="0.19932275532622995"/>
    <n v="12"/>
    <n v="106.77"/>
    <n v="1235.7638888888889"/>
    <n v="34.992933216957397"/>
    <n v="3.0237934053266344"/>
    <n v="0.25198278377721955"/>
    <n v="0.36399999999999993"/>
    <n v="0"/>
    <n v="0.28099999999999997"/>
    <n v="10"/>
    <n v="62.78"/>
    <n v="726.62037037037032"/>
    <n v="20.575595648221274"/>
    <n v="1.7779689986551099"/>
    <n v="0.177796899865511"/>
    <n v="1962.3842592592591"/>
    <n v="55.568528865178671"/>
    <n v="0.42977968364273056"/>
    <n v="9.9841540424637216"/>
  </r>
  <r>
    <x v="1553"/>
    <n v="26"/>
    <n v="94.88"/>
    <n v="1098.148148148148"/>
    <n v="31.096089759529058"/>
    <n v="2.6870611435552219"/>
    <n v="0.10334850552135469"/>
    <n v="27"/>
    <n v="95.82"/>
    <n v="1109.0277777777778"/>
    <n v="31.404166534128109"/>
    <n v="2.7136825334681851"/>
    <n v="0.10050676049882167"/>
    <n v="2207.1759259259261"/>
    <n v="62.500256293657166"/>
    <n v="0.20385526602017634"/>
    <n v="9"/>
    <n v="79.59"/>
    <n v="921.18055555555554"/>
    <n v="26.084926053550991"/>
    <n v="2.2540387480560722"/>
    <n v="0.250448749784008"/>
    <n v="0.32300000000000001"/>
    <n v="0"/>
    <n v="0.315"/>
    <n v="9"/>
    <n v="63.61"/>
    <n v="736.22685185185185"/>
    <n v="20.847620885367238"/>
    <n v="1.8014751195357048"/>
    <n v="0.20016390217063387"/>
    <n v="1657.4074074074074"/>
    <n v="46.932546938918229"/>
    <n v="0.45061265195464184"/>
    <n v="9.456257544615184"/>
  </r>
  <r>
    <x v="1554"/>
    <n v="25"/>
    <n v="86.86"/>
    <n v="1005.324074074074"/>
    <n v="28.467604937949979"/>
    <n v="2.4599297104680287"/>
    <n v="9.8397188418721152E-2"/>
    <n v="27"/>
    <n v="91.81"/>
    <n v="1062.6157407407406"/>
    <n v="30.089924123338562"/>
    <n v="2.6001168169245878"/>
    <n v="9.6300622849058812E-2"/>
    <n v="2067.9398148148148"/>
    <n v="58.557529061288541"/>
    <n v="0.19469781126777996"/>
    <n v="9"/>
    <n v="73.7"/>
    <n v="853.00925925925924"/>
    <n v="24.154530093563363"/>
    <n v="2.0872302516865497"/>
    <n v="0.23191447240961663"/>
    <n v="0.224"/>
    <n v="0"/>
    <n v="0.123"/>
    <n v="9"/>
    <n v="67.150000000000006"/>
    <n v="777.19907407407402"/>
    <n v="22.007824908857256"/>
    <n v="1.9017301411228198"/>
    <n v="0.21130334901364664"/>
    <n v="1630.2083333333333"/>
    <n v="46.162355002420618"/>
    <n v="0.44321782142326327"/>
    <n v="9.049006920201986"/>
  </r>
  <r>
    <x v="1555"/>
    <n v="26"/>
    <n v="91.03"/>
    <n v="1053.587962962963"/>
    <n v="29.834285948671276"/>
    <n v="2.5780267274223427"/>
    <n v="9.9154874131628573E-2"/>
    <n v="31"/>
    <n v="89.37"/>
    <n v="1034.375"/>
    <n v="29.290235474379344"/>
    <n v="2.5310144856611529"/>
    <n v="8.1645628569714607E-2"/>
    <n v="2087.962962962963"/>
    <n v="59.124521423050624"/>
    <n v="0.18080050270134318"/>
    <n v="11"/>
    <n v="100.93"/>
    <n v="1168.1712962962963"/>
    <n v="33.07892431944844"/>
    <n v="2.8584009403354611"/>
    <n v="0.25985463093958738"/>
    <n v="0.45400000000000001"/>
    <n v="0"/>
    <n v="0.17800000000000002"/>
    <n v="9"/>
    <n v="63.53"/>
    <n v="735.30092592592598"/>
    <n v="20.821401585401365"/>
    <n v="1.7992094693303464"/>
    <n v="0.19991216325892738"/>
    <n v="1903.4722222222222"/>
    <n v="53.900325904849808"/>
    <n v="0.45976679419851474"/>
    <n v="9.7666516227493023"/>
  </r>
  <r>
    <x v="1556"/>
    <n v="28"/>
    <n v="98.32"/>
    <n v="1137.962962962963"/>
    <n v="32.22351965806174"/>
    <n v="2.784484102385639"/>
    <n v="9.9445860799487112E-2"/>
    <n v="28"/>
    <n v="83.18"/>
    <n v="962.73148148148152"/>
    <n v="27.261517139519682"/>
    <n v="2.3557098010215363"/>
    <n v="8.4132492893626301E-2"/>
    <n v="2100.6944444444443"/>
    <n v="59.485036797581422"/>
    <n v="0.18357835369311343"/>
    <n v="8"/>
    <n v="66.92"/>
    <n v="774.53703703703707"/>
    <n v="21.932444421455365"/>
    <n v="1.8952163967824143"/>
    <n v="0.23690204959780178"/>
    <n v="0.28999999999999998"/>
    <n v="0"/>
    <n v="0.17399999999999999"/>
    <n v="9"/>
    <n v="46.29"/>
    <n v="535.76388888888891"/>
    <n v="15.171142442755063"/>
    <n v="1.3109618500755822"/>
    <n v="0.1456624277861758"/>
    <n v="1310.3009259259261"/>
    <n v="37.103586864210428"/>
    <n v="0.38256447738397759"/>
    <n v="8.3463721502651715"/>
  </r>
  <r>
    <x v="1557"/>
    <n v="25"/>
    <n v="87.95"/>
    <n v="1017.9398148148148"/>
    <n v="28.824842899985043"/>
    <n v="2.4907991945160388"/>
    <n v="9.9631967780641553E-2"/>
    <n v="30"/>
    <n v="91.68"/>
    <n v="1061.1111111111111"/>
    <n v="30.047317760894018"/>
    <n v="2.5964351353408808"/>
    <n v="8.6547837844696024E-2"/>
    <n v="2079.0509259259261"/>
    <n v="58.872160660879061"/>
    <n v="0.18617980562533759"/>
    <n v="10"/>
    <n v="89.62"/>
    <n v="1037.2685185185185"/>
    <n v="29.372170786772706"/>
    <n v="2.5380946425528981"/>
    <n v="0.25380946425528983"/>
    <n v="0.31"/>
    <n v="0"/>
    <n v="0.24"/>
    <n v="10"/>
    <n v="55.16"/>
    <n v="638.42592592592598"/>
    <n v="18.078207326471578"/>
    <n v="1.5621658165947097"/>
    <n v="0.15621658165947097"/>
    <n v="1675.6944444444443"/>
    <n v="47.450378113244284"/>
    <n v="0.41002604591476077"/>
    <n v="9.1874947890045284"/>
  </r>
  <r>
    <x v="1558"/>
    <n v="25"/>
    <n v="92.35"/>
    <n v="1068.8657407407406"/>
    <n v="30.266904398108228"/>
    <n v="2.6154099558107582"/>
    <n v="0.10461639823243032"/>
    <n v="28"/>
    <n v="91.73"/>
    <n v="1061.6898148148148"/>
    <n v="30.063704823372689"/>
    <n v="2.5978511667192294"/>
    <n v="9.2780398811401057E-2"/>
    <n v="2130.5555555555557"/>
    <n v="60.330609221480913"/>
    <n v="0.1973967970438314"/>
    <n v="9"/>
    <n v="54.72"/>
    <n v="633.33333333333337"/>
    <n v="17.934001176659258"/>
    <n v="1.5497047404652378"/>
    <n v="0.17218941560724865"/>
    <n v="4.4999999999999998E-2"/>
    <n v="0"/>
    <n v="9.5000000000000001E-2"/>
    <n v="8"/>
    <n v="45.06"/>
    <n v="521.52777777777783"/>
    <n v="14.768020705779717"/>
    <n v="1.2761274781681948"/>
    <n v="0.15951593477102435"/>
    <n v="1154.8611111111113"/>
    <n v="32.702021882438977"/>
    <n v="0.33170535037827298"/>
    <n v="8.0390933411634204"/>
  </r>
  <r>
    <x v="1559"/>
    <n v="30"/>
    <n v="110.48"/>
    <n v="1278.7037037037037"/>
    <n v="36.208853252874903"/>
    <n v="3.1288629336001361"/>
    <n v="0.10429543112000454"/>
    <n v="29"/>
    <n v="96.94"/>
    <n v="1121.9907407407406"/>
    <n v="31.771236733650369"/>
    <n v="2.7454016363432041"/>
    <n v="9.4669021942869108E-2"/>
    <n v="2400.6944444444443"/>
    <n v="67.980089986525272"/>
    <n v="0.19896445306287364"/>
    <n v="10"/>
    <n v="78.84"/>
    <n v="912.5"/>
    <n v="25.839120116370903"/>
    <n v="2.2327982773808359"/>
    <n v="0.22327982773808358"/>
    <n v="5.8000000000000003E-2"/>
    <n v="0"/>
    <n v="3.3000000000000002E-2"/>
    <n v="9"/>
    <n v="47.69"/>
    <n v="551.96759259259261"/>
    <n v="15.629980192157895"/>
    <n v="1.3506107286693565"/>
    <n v="0.15006785874103962"/>
    <n v="1464.4675925925926"/>
    <n v="41.469100308528795"/>
    <n v="0.3733476864791232"/>
    <n v="9.4576735759935318"/>
  </r>
  <r>
    <x v="1560"/>
    <n v="24"/>
    <n v="84.97"/>
    <n v="983.44907407407402"/>
    <n v="27.848173976256156"/>
    <n v="2.4064037243664336"/>
    <n v="0.1002668218486014"/>
    <n v="28"/>
    <n v="93.24"/>
    <n v="1079.1666666666667"/>
    <n v="30.558594110228604"/>
    <n v="2.6406153143453723"/>
    <n v="9.4307689798049016E-2"/>
    <n v="2062.6157407407409"/>
    <n v="58.40676808648476"/>
    <n v="0.19457451164665041"/>
    <n v="11"/>
    <n v="106.36"/>
    <n v="1231.0185185185185"/>
    <n v="34.85855930463228"/>
    <n v="3.0121819480241716"/>
    <n v="0.27383472254765195"/>
    <n v="0.107"/>
    <n v="0"/>
    <n v="6.9999999999999993E-2"/>
    <n v="11"/>
    <n v="66.86"/>
    <n v="773.84259259259261"/>
    <n v="21.912779946480956"/>
    <n v="1.8935171591283952"/>
    <n v="0.17213792355712684"/>
    <n v="2004.8611111111111"/>
    <n v="56.771339251113233"/>
    <n v="0.44597264610477882"/>
    <n v="9.9527181458643739"/>
  </r>
  <r>
    <x v="1561"/>
    <n v="27"/>
    <n v="94.89"/>
    <n v="1098.2638888888889"/>
    <n v="31.099367172024795"/>
    <n v="2.6873443498308918"/>
    <n v="9.9531272215958949E-2"/>
    <n v="29"/>
    <n v="92.66"/>
    <n v="1072.4537037037037"/>
    <n v="30.368504185475999"/>
    <n v="2.6241893503565228"/>
    <n v="9.0489287943328375E-2"/>
    <n v="2170.7175925925926"/>
    <n v="61.467871357500798"/>
    <n v="0.19002056015928731"/>
    <n v="10"/>
    <n v="80.95"/>
    <n v="936.9212962962963"/>
    <n v="26.530654152970886"/>
    <n v="2.2925548015471673"/>
    <n v="0.22925548015471672"/>
    <n v="9.1999999999999998E-2"/>
    <n v="0"/>
    <n v="0"/>
    <n v="10"/>
    <n v="55.16"/>
    <n v="638.42592592592598"/>
    <n v="18.078207326471578"/>
    <n v="1.5621658165947097"/>
    <n v="0.15621658165947097"/>
    <n v="1575.3472222222222"/>
    <n v="44.608861479442467"/>
    <n v="0.38547206181418769"/>
    <n v="9.1662543183292904"/>
  </r>
  <r>
    <x v="1562"/>
    <n v="26"/>
    <n v="98.07"/>
    <n v="1135.0694444444443"/>
    <n v="32.14158434566837"/>
    <n v="2.7774039454938935"/>
    <n v="0.10682322867284205"/>
    <n v="29"/>
    <n v="89.88"/>
    <n v="1040.2777777777778"/>
    <n v="29.457383511661806"/>
    <n v="2.5454580057203136"/>
    <n v="8.777441399035564E-2"/>
    <n v="2175.3472222222222"/>
    <n v="61.59896785733018"/>
    <n v="0.19459764266319768"/>
    <n v="10"/>
    <n v="82.26"/>
    <n v="952.08333333333337"/>
    <n v="26.959995189912107"/>
    <n v="2.3296548236599133"/>
    <n v="0.23296548236599132"/>
    <n v="0.14000000000000001"/>
    <n v="0"/>
    <n v="7.6000000000000012E-2"/>
    <n v="9"/>
    <n v="54.34"/>
    <n v="628.93518518518522"/>
    <n v="17.809459501821348"/>
    <n v="1.5389429019897847"/>
    <n v="0.17099365577664274"/>
    <n v="1581.0185185185187"/>
    <n v="44.769454691733458"/>
    <n v="0.40395913814263407"/>
    <n v="9.1914596768639036"/>
  </r>
  <r>
    <x v="1563"/>
    <n v="32"/>
    <n v="107.61"/>
    <n v="1245.4861111111111"/>
    <n v="35.268235866599099"/>
    <n v="3.0475827324828986"/>
    <n v="9.523696039009058E-2"/>
    <n v="28"/>
    <n v="88.6"/>
    <n v="1025.462962962963"/>
    <n v="29.037874712207788"/>
    <n v="2.5092076024345773"/>
    <n v="8.9614557229806338E-2"/>
    <n v="2270.9490740740739"/>
    <n v="64.30611057880688"/>
    <n v="0.18485151761989693"/>
    <n v="7"/>
    <n v="44.81"/>
    <n v="518.63425925925924"/>
    <n v="14.686085393386353"/>
    <n v="1.269047321276449"/>
    <n v="0.18129247446806415"/>
    <n v="0.14499999999999999"/>
    <n v="0"/>
    <n v="0"/>
    <n v="8"/>
    <n v="53.46"/>
    <n v="618.75"/>
    <n v="17.521047202196709"/>
    <n v="1.5140207497308407"/>
    <n v="0.18925259371635508"/>
    <n v="1137.3842592592591"/>
    <n v="32.207132595583062"/>
    <n v="0.37054506818441924"/>
    <n v="8.3398584059247653"/>
  </r>
  <r>
    <x v="1564"/>
    <n v="28"/>
    <n v="107.8"/>
    <n v="1247.6851851851852"/>
    <n v="35.330506704018056"/>
    <n v="3.0529636517206256"/>
    <n v="0.10903441613287948"/>
    <n v="29"/>
    <n v="92.71"/>
    <n v="1073.0324074074074"/>
    <n v="30.384891247954673"/>
    <n v="2.6256053817348719"/>
    <n v="9.0538116611547301E-2"/>
    <n v="2320.7175925925926"/>
    <n v="65.715397951972733"/>
    <n v="0.19957253274442677"/>
    <n v="11"/>
    <n v="76.2"/>
    <n v="881.94444444444446"/>
    <n v="24.97388321749699"/>
    <n v="2.1580318206040041"/>
    <n v="0.19618471096400036"/>
    <n v="0.16999999999999998"/>
    <n v="0"/>
    <n v="0"/>
    <n v="11"/>
    <n v="78.86"/>
    <n v="912.73148148148152"/>
    <n v="25.845674941362372"/>
    <n v="2.2333646899321757"/>
    <n v="0.2030331536301978"/>
    <n v="1794.6759259259261"/>
    <n v="50.819558158859365"/>
    <n v="0.39921786459419817"/>
    <n v="10.069965543991678"/>
  </r>
  <r>
    <x v="1565"/>
    <n v="26"/>
    <n v="93.8"/>
    <n v="1085.648148148148"/>
    <n v="30.742129209989731"/>
    <n v="2.6564748657828816"/>
    <n v="0.10217211022241852"/>
    <n v="31"/>
    <n v="91.17"/>
    <n v="1055.2083333333333"/>
    <n v="29.880169723611555"/>
    <n v="2.5819916152817197"/>
    <n v="8.329005210586192E-2"/>
    <n v="2140.8564814814813"/>
    <n v="60.622298933601286"/>
    <n v="0.18546216232828044"/>
    <n v="11"/>
    <n v="87.03"/>
    <n v="1007.2916666666666"/>
    <n v="28.523320950377467"/>
    <n v="2.4647442171544158"/>
    <n v="0.22406765610494689"/>
    <n v="0.19800000000000001"/>
    <n v="0"/>
    <n v="0"/>
    <n v="9"/>
    <n v="57.7"/>
    <n v="667.82407407407402"/>
    <n v="18.910670100388138"/>
    <n v="1.634100210614843"/>
    <n v="0.18156669006831588"/>
    <n v="1675.1157407407406"/>
    <n v="47.433991050765606"/>
    <n v="0.40563434617326277"/>
    <n v="9.3373109088338602"/>
  </r>
  <r>
    <x v="1566"/>
    <n v="28"/>
    <n v="102.79"/>
    <n v="1189.6990740740741"/>
    <n v="33.68852304365506"/>
    <n v="2.9110773076100473"/>
    <n v="0.10396704670035883"/>
    <n v="29"/>
    <n v="93.25"/>
    <n v="1079.2824074074074"/>
    <n v="30.561871522724335"/>
    <n v="2.6408985206210418"/>
    <n v="9.1065466228311784E-2"/>
    <n v="2268.9814814814818"/>
    <n v="64.250394566379398"/>
    <n v="0.19503251292867063"/>
    <n v="10"/>
    <n v="102.5"/>
    <n v="1186.3425925925926"/>
    <n v="33.593478081278761"/>
    <n v="2.9028643256156226"/>
    <n v="0.29028643256156228"/>
    <n v="0.254"/>
    <n v="0"/>
    <n v="5.7000000000000002E-2"/>
    <n v="9"/>
    <n v="63.74"/>
    <n v="737.73148148148152"/>
    <n v="20.89022724781179"/>
    <n v="1.8051568011194126"/>
    <n v="0.20057297790215695"/>
    <n v="1924.0740740740741"/>
    <n v="54.483705329090554"/>
    <n v="0.49085941046371923"/>
    <n v="10.259996954966123"/>
  </r>
  <r>
    <x v="1567"/>
    <n v="25"/>
    <n v="82.89"/>
    <n v="959.375"/>
    <n v="27.16647217714338"/>
    <n v="2.3474968190271115"/>
    <n v="9.3899872761084455E-2"/>
    <n v="31"/>
    <n v="96.87"/>
    <n v="1121.1805555555557"/>
    <n v="31.748294846180233"/>
    <n v="2.7434191924135156"/>
    <n v="8.8497393303661798E-2"/>
    <n v="2080.5555555555557"/>
    <n v="58.914767023323613"/>
    <n v="0.18239726606474627"/>
    <n v="10"/>
    <n v="79.75"/>
    <n v="923.03240740740739"/>
    <n v="26.137364653482742"/>
    <n v="2.258570048466789"/>
    <n v="0.22585700484667889"/>
    <n v="0.16700000000000001"/>
    <n v="0"/>
    <n v="3.5999999999999997E-2"/>
    <n v="10"/>
    <n v="67.41"/>
    <n v="780.20833333333337"/>
    <n v="22.093037633746356"/>
    <n v="1.9090935042902353"/>
    <n v="0.19090935042902352"/>
    <n v="1703.2407407407409"/>
    <n v="48.230402287229097"/>
    <n v="0.41676635527570238"/>
    <n v="9.2585795641976514"/>
  </r>
  <r>
    <x v="1568"/>
    <n v="30"/>
    <n v="103.71"/>
    <n v="1200.3472222222222"/>
    <n v="33.990044993262636"/>
    <n v="2.9371322849716703"/>
    <n v="9.7904409499055683E-2"/>
    <n v="28"/>
    <n v="89.53"/>
    <n v="1036.226851851852"/>
    <n v="29.342674074311098"/>
    <n v="2.5355457860718702"/>
    <n v="9.0555206645423936E-2"/>
    <n v="2236.5740740740739"/>
    <n v="63.332719067573734"/>
    <n v="0.18845961614447962"/>
    <n v="8"/>
    <n v="63.37"/>
    <n v="733.44907407407402"/>
    <n v="20.76896298546961"/>
    <n v="1.7946781689196292"/>
    <n v="0.22433477111495365"/>
    <n v="0.09"/>
    <n v="0"/>
    <n v="0"/>
    <n v="8"/>
    <n v="48.91"/>
    <n v="566.08796296296293"/>
    <n v="16.029824516637504"/>
    <n v="1.3851618943010739"/>
    <n v="0.17314523678763424"/>
    <n v="1299.537037037037"/>
    <n v="36.798787502107118"/>
    <n v="0.39748000790258786"/>
    <n v="8.6525181342642448"/>
  </r>
  <r>
    <x v="1569"/>
    <n v="26"/>
    <n v="88.1"/>
    <n v="1019.675925925926"/>
    <n v="28.874004087421064"/>
    <n v="2.4950472886510862"/>
    <n v="9.596335725581101E-2"/>
    <n v="31"/>
    <n v="100.78"/>
    <n v="1166.4351851851852"/>
    <n v="33.029763132012427"/>
    <n v="2.8541528462004142"/>
    <n v="9.2069446651626266E-2"/>
    <n v="2186.1111111111113"/>
    <n v="61.90376721943349"/>
    <n v="0.18803280390743726"/>
    <n v="8"/>
    <n v="23.55"/>
    <n v="272.56944444444446"/>
    <n v="7.7183064274547792"/>
    <n v="0.66695077920241863"/>
    <n v="8.3368847400302329E-2"/>
    <n v="0"/>
    <n v="0"/>
    <n v="0"/>
    <n v="9"/>
    <n v="51.08"/>
    <n v="591.2037037037037"/>
    <n v="16.741023028211892"/>
    <n v="1.4466176561214243"/>
    <n v="0.16073529512460272"/>
    <n v="863.77314814814815"/>
    <n v="24.459329455666669"/>
    <n v="0.24410414252490503"/>
    <n v="7.4627685701753439"/>
  </r>
  <r>
    <x v="1570"/>
    <n v="30"/>
    <n v="104.07"/>
    <n v="1204.5138888888889"/>
    <n v="34.108031843109082"/>
    <n v="2.9473277108957836"/>
    <n v="9.824425702985945E-2"/>
    <n v="28"/>
    <n v="94"/>
    <n v="1087.962962962963"/>
    <n v="30.807677459904426"/>
    <n v="2.6621389912962785"/>
    <n v="9.5076392546295657E-2"/>
    <n v="2292.4768518518522"/>
    <n v="64.9157093030135"/>
    <n v="0.19332064957615511"/>
    <n v="10"/>
    <n v="44.34"/>
    <n v="513.19444444444446"/>
    <n v="14.532047006086833"/>
    <n v="1.2557366263199679"/>
    <n v="0.12557366263199679"/>
    <n v="0"/>
    <n v="0"/>
    <n v="0"/>
    <n v="11"/>
    <n v="73.02"/>
    <n v="845.13888888888891"/>
    <n v="23.931666043853415"/>
    <n v="2.0679722249410024"/>
    <n v="0.18799747499463659"/>
    <n v="1358.3333333333335"/>
    <n v="38.463713049940246"/>
    <n v="0.31357113762663336"/>
    <n v="8.933175553453033"/>
  </r>
  <r>
    <x v="1571"/>
    <n v="26"/>
    <n v="86.65"/>
    <n v="1002.8935185185185"/>
    <n v="28.398779275539557"/>
    <n v="2.4539823786789627"/>
    <n v="9.4383937641498564E-2"/>
    <n v="34"/>
    <n v="106.95"/>
    <n v="1237.8472222222222"/>
    <n v="35.05192664188062"/>
    <n v="3.0288911182886906"/>
    <n v="8.9085032890843838E-2"/>
    <n v="2240.7407407407409"/>
    <n v="63.45070591742018"/>
    <n v="0.1834689705323424"/>
    <n v="10"/>
    <n v="76.14"/>
    <n v="881.25"/>
    <n v="24.954218742522585"/>
    <n v="2.1563325829499851"/>
    <n v="0.21563325829499852"/>
    <n v="0"/>
    <n v="0"/>
    <n v="0"/>
    <n v="8"/>
    <n v="51.29"/>
    <n v="593.63425925925924"/>
    <n v="16.809848690622317"/>
    <n v="1.4525649879104905"/>
    <n v="0.18157062348881131"/>
    <n v="1474.8842592592591"/>
    <n v="41.764067433144902"/>
    <n v="0.39720388178380983"/>
    <n v="9.0917710678281303"/>
  </r>
  <r>
    <x v="1572"/>
    <n v="28"/>
    <n v="106.54"/>
    <n v="1233.101851851852"/>
    <n v="34.91755272955551"/>
    <n v="3.0172796609862287"/>
    <n v="0.10775998789236531"/>
    <n v="26"/>
    <n v="82.17"/>
    <n v="951.04166666666663"/>
    <n v="26.930498477450495"/>
    <n v="2.3271059671788845"/>
    <n v="8.9504075660726323E-2"/>
    <n v="2184.1435185185187"/>
    <n v="61.848051207006009"/>
    <n v="0.19726406355309162"/>
    <n v="13"/>
    <n v="106.84"/>
    <n v="1236.5740740740741"/>
    <n v="35.015875104427543"/>
    <n v="3.0257758492563229"/>
    <n v="0.23275198840433253"/>
    <n v="0"/>
    <n v="0"/>
    <n v="0"/>
    <n v="9"/>
    <n v="58.35"/>
    <n v="675.34722222222217"/>
    <n v="19.123701912610883"/>
    <n v="1.652508618533381"/>
    <n v="0.18361206872593122"/>
    <n v="1911.9212962962963"/>
    <n v="54.139577017038427"/>
    <n v="0.41636405713026375"/>
    <n v="10.022670095954815"/>
  </r>
  <r>
    <x v="1573"/>
    <n v="30"/>
    <n v="103.37"/>
    <n v="1196.412037037037"/>
    <n v="33.878612968407658"/>
    <n v="2.9275032715988965"/>
    <n v="9.7583442386629887E-2"/>
    <n v="27"/>
    <n v="89.82"/>
    <n v="1039.5833333333333"/>
    <n v="29.437719036687394"/>
    <n v="2.5437587680662945"/>
    <n v="9.4213287706159055E-2"/>
    <n v="2235.9953703703704"/>
    <n v="63.316332005095049"/>
    <n v="0.19179673009278894"/>
    <n v="10"/>
    <n v="97.61"/>
    <n v="1129.7453703703704"/>
    <n v="31.990823370864586"/>
    <n v="2.764376456813082"/>
    <n v="0.27643764568130819"/>
    <n v="0.11199999999999999"/>
    <n v="0"/>
    <n v="0"/>
    <n v="9"/>
    <n v="58.35"/>
    <n v="675.34722222222217"/>
    <n v="19.123701912610883"/>
    <n v="1.652508618533381"/>
    <n v="0.18361206872593122"/>
    <n v="1805.0925925925926"/>
    <n v="51.114525283475473"/>
    <n v="0.46004971440723941"/>
    <n v="9.8881471150116536"/>
  </r>
  <r>
    <x v="1574"/>
    <n v="26"/>
    <n v="89.49"/>
    <n v="1035.7638888888889"/>
    <n v="29.329564424328158"/>
    <n v="2.534412960969191"/>
    <n v="9.7477421575738118E-2"/>
    <n v="27"/>
    <n v="88.52"/>
    <n v="1024.537037037037"/>
    <n v="29.011655412241907"/>
    <n v="2.5069419522292185"/>
    <n v="9.2849701934415496E-2"/>
    <n v="2060.3009259259261"/>
    <n v="58.341219836570062"/>
    <n v="0.19032712351015363"/>
    <n v="11"/>
    <n v="97.2"/>
    <n v="1125"/>
    <n v="31.856449458539469"/>
    <n v="2.7527649995106196"/>
    <n v="0.2502513635918745"/>
    <n v="9.8000000000000004E-2"/>
    <n v="0"/>
    <n v="0"/>
    <n v="8"/>
    <n v="51.55"/>
    <n v="596.64351851851848"/>
    <n v="16.895061415511414"/>
    <n v="1.4599283510779055"/>
    <n v="0.18249104388473819"/>
    <n v="1721.6435185185185"/>
    <n v="48.751510874050879"/>
    <n v="0.43274240747661269"/>
    <n v="9.2540482637869346"/>
  </r>
  <r>
    <x v="1575"/>
    <n v="29"/>
    <n v="99.83"/>
    <n v="1155.4398148148148"/>
    <n v="32.718408944917641"/>
    <n v="2.827248250011781"/>
    <n v="9.7491318965923487E-2"/>
    <n v="29"/>
    <n v="96.82"/>
    <n v="1120.601851851852"/>
    <n v="31.731907783701558"/>
    <n v="2.7420031610351669"/>
    <n v="9.4551833139143684E-2"/>
    <n v="2276.041666666667"/>
    <n v="64.4503167286192"/>
    <n v="0.19204315210506717"/>
    <n v="9"/>
    <n v="69.03"/>
    <n v="798.95833333333337"/>
    <n v="22.623978458055348"/>
    <n v="1.9549729209487456"/>
    <n v="0.2172192134387495"/>
    <n v="5.0999999999999997E-2"/>
    <n v="0"/>
    <n v="0"/>
    <n v="8"/>
    <n v="61.6"/>
    <n v="712.96296296296293"/>
    <n v="20.188860973724601"/>
    <n v="1.7445506581260715"/>
    <n v="0.21806883226575893"/>
    <n v="1511.9212962962963"/>
    <n v="42.812839431779949"/>
    <n v="0.43528804570450841"/>
    <n v="9.2687749901217646"/>
  </r>
  <r>
    <x v="1576"/>
    <n v="24"/>
    <n v="83.64"/>
    <n v="968.05555555555554"/>
    <n v="27.412278114323467"/>
    <n v="2.3687372897023478"/>
    <n v="9.8697387070931161E-2"/>
    <n v="27"/>
    <n v="89.23"/>
    <n v="1032.7546296296296"/>
    <n v="29.244351699439061"/>
    <n v="2.5270495978017755"/>
    <n v="9.3594429548213912E-2"/>
    <n v="2000.8101851851852"/>
    <n v="56.656629813762528"/>
    <n v="0.19229181661914507"/>
    <n v="10"/>
    <n v="84.32"/>
    <n v="975.92592592592598"/>
    <n v="27.635142164033418"/>
    <n v="2.3879953164478955"/>
    <n v="0.23879953164478956"/>
    <n v="0.27500000000000002"/>
    <n v="0"/>
    <n v="3.5000000000000003E-2"/>
    <n v="10"/>
    <n v="72.64"/>
    <n v="840.74074074074076"/>
    <n v="23.807124369015504"/>
    <n v="2.0572103864655493"/>
    <n v="0.20572103864655494"/>
    <n v="1816.6666666666667"/>
    <n v="51.442266533048922"/>
    <n v="0.44452057029134451"/>
    <n v="9.3409925904175672"/>
  </r>
  <r>
    <x v="1577"/>
    <n v="33"/>
    <n v="119.46"/>
    <n v="1382.6388888888889"/>
    <n v="39.151969674044494"/>
    <n v="3.3831821691516319"/>
    <n v="0.10252067179247369"/>
    <n v="29"/>
    <n v="99.74"/>
    <n v="1154.398148148148"/>
    <n v="32.688912232456033"/>
    <n v="2.8246993935307527"/>
    <n v="9.7403427363129402E-2"/>
    <n v="2537.037037037037"/>
    <n v="71.840881906500528"/>
    <n v="0.19992409915560311"/>
    <n v="8"/>
    <n v="60.96"/>
    <n v="705.55555555555554"/>
    <n v="19.979106573997591"/>
    <n v="1.7264254564832033"/>
    <n v="0.21580318206040042"/>
    <n v="7.5999999999999998E-2"/>
    <n v="0"/>
    <n v="0"/>
    <n v="9"/>
    <n v="58.1"/>
    <n v="672.4537037037037"/>
    <n v="19.041766600217521"/>
    <n v="1.6454284616416357"/>
    <n v="0.18282538462684841"/>
    <n v="1378.0092592592591"/>
    <n v="39.020873174215112"/>
    <n v="0.39862856668724883"/>
    <n v="9.5797354808072228"/>
  </r>
  <r>
    <x v="1578"/>
    <n v="26"/>
    <n v="91.51"/>
    <n v="1059.1435185185185"/>
    <n v="29.991601748466529"/>
    <n v="2.5916206286544936"/>
    <n v="9.9677716486711296E-2"/>
    <n v="27"/>
    <n v="85.66"/>
    <n v="991.43518518518522"/>
    <n v="28.074315438461841"/>
    <n v="2.4259449573876508"/>
    <n v="8.9849813236579659E-2"/>
    <n v="2050.5787037037035"/>
    <n v="58.065917186928374"/>
    <n v="0.18952752972329096"/>
    <n v="11"/>
    <n v="98.27"/>
    <n v="1137.3842592592594"/>
    <n v="32.207132595583062"/>
    <n v="2.7830680710072899"/>
    <n v="0.25300618827339"/>
    <n v="0.47400000000000003"/>
    <n v="0"/>
    <n v="0.30099999999999993"/>
    <n v="10"/>
    <n v="74.27"/>
    <n v="859.60648148148152"/>
    <n v="24.34134260582023"/>
    <n v="2.1033730093997298"/>
    <n v="0.21033730093997299"/>
    <n v="1996.9907407407409"/>
    <n v="56.548475201403292"/>
    <n v="0.46334348921336299"/>
    <n v="9.9040066664491633"/>
  </r>
  <r>
    <x v="1579"/>
    <n v="27"/>
    <n v="93.25"/>
    <n v="1079.2824074074074"/>
    <n v="30.561871522724335"/>
    <n v="2.6408985206210418"/>
    <n v="9.7811056319297845E-2"/>
    <n v="24"/>
    <n v="82.37"/>
    <n v="953.35648148148152"/>
    <n v="26.996046727365187"/>
    <n v="2.3327700926922814"/>
    <n v="9.7198753862178397E-2"/>
    <n v="2032.6388888888889"/>
    <n v="57.557918250089521"/>
    <n v="0.19500981018147623"/>
    <n v="10"/>
    <n v="80.260000000000005"/>
    <n v="928.93518518518522"/>
    <n v="26.304512690765204"/>
    <n v="2.27301356852595"/>
    <n v="0.227301356852595"/>
    <n v="0.19599999999999998"/>
    <n v="0"/>
    <n v="0.126"/>
    <n v="11"/>
    <n v="73.73"/>
    <n v="853.35648148148152"/>
    <n v="24.164362331050569"/>
    <n v="2.0880798705135595"/>
    <n v="0.18982544277395996"/>
    <n v="1782.2916666666667"/>
    <n v="50.468875021815776"/>
    <n v="0.41712679962655497"/>
    <n v="9.3347620523528327"/>
  </r>
  <r>
    <x v="1580"/>
    <n v="25"/>
    <n v="86.37"/>
    <n v="999.65277777777783"/>
    <n v="28.307011725658992"/>
    <n v="2.4460526029602079"/>
    <n v="9.784210411840831E-2"/>
    <n v="26"/>
    <n v="89.37"/>
    <n v="1034.375"/>
    <n v="29.290235474379344"/>
    <n v="2.5310144856611529"/>
    <n v="9.7346710986967427E-2"/>
    <n v="2034.0277777777778"/>
    <n v="57.597247200038339"/>
    <n v="0.19518881510537572"/>
    <n v="9"/>
    <n v="77.78"/>
    <n v="900.23148148148152"/>
    <n v="25.491714391823045"/>
    <n v="2.2027784121598355"/>
    <n v="0.24475315690664839"/>
    <n v="0.33299999999999996"/>
    <n v="0"/>
    <n v="0.18200000000000002"/>
    <n v="8"/>
    <n v="50.88"/>
    <n v="588.88888888888891"/>
    <n v="16.675474778297204"/>
    <n v="1.4409535306080281"/>
    <n v="0.18011919132600351"/>
    <n v="1489.1203703703704"/>
    <n v="42.167189170120253"/>
    <n v="0.42487234823265191"/>
    <n v="8.6207990313892253"/>
  </r>
  <r>
    <x v="1581"/>
    <n v="28"/>
    <n v="99.9"/>
    <n v="1156.25"/>
    <n v="32.741350832387788"/>
    <n v="2.82923069394147"/>
    <n v="0.10104395335505249"/>
    <n v="26"/>
    <n v="95.96"/>
    <n v="1110.648148148148"/>
    <n v="31.450050309068384"/>
    <n v="2.7176474213275621"/>
    <n v="0.10452490082029085"/>
    <n v="2266.8981481481478"/>
    <n v="64.191401141456168"/>
    <n v="0.20556885417534335"/>
    <n v="9"/>
    <n v="74.83"/>
    <n v="866.08796296296293"/>
    <n v="24.52487770558136"/>
    <n v="2.1192325608372391"/>
    <n v="0.23547028453747101"/>
    <n v="0.32999999999999996"/>
    <n v="0"/>
    <n v="0.23099999999999998"/>
    <n v="10"/>
    <n v="69.13"/>
    <n v="800.11574074074076"/>
    <n v="22.65675258301269"/>
    <n v="1.9578049837054436"/>
    <n v="0.19578049837054437"/>
    <n v="1666.2037037037037"/>
    <n v="47.18163028859405"/>
    <n v="0.43125078290801538"/>
    <n v="9.6239156598117148"/>
  </r>
  <r>
    <x v="1582"/>
    <n v="25"/>
    <n v="96.73"/>
    <n v="1119.5601851851852"/>
    <n v="31.702411071239947"/>
    <n v="2.7394543045541382"/>
    <n v="0.10957817218216553"/>
    <n v="28"/>
    <n v="88.11"/>
    <n v="1019.7916666666666"/>
    <n v="28.877281499916794"/>
    <n v="2.4953304949267561"/>
    <n v="8.9118946247384145E-2"/>
    <n v="2139.3518518518517"/>
    <n v="60.579692571156741"/>
    <n v="0.19869711842954968"/>
    <n v="11"/>
    <n v="100.38"/>
    <n v="1161.8055555555557"/>
    <n v="32.898666632183044"/>
    <n v="2.8428245951736213"/>
    <n v="0.25843859956123832"/>
    <n v="0.45499999999999996"/>
    <n v="0"/>
    <n v="0.255"/>
    <n v="11"/>
    <n v="71.150000000000006"/>
    <n v="823.49537037037032"/>
    <n v="23.318789907151061"/>
    <n v="2.0150126513907467"/>
    <n v="0.18318296830824971"/>
    <n v="1985.3009259259261"/>
    <n v="56.217456539334108"/>
    <n v="0.44162156786948803"/>
    <n v="10.092622046045262"/>
  </r>
  <r>
    <x v="1583"/>
    <n v="26"/>
    <n v="92.75"/>
    <n v="1073.4953703703704"/>
    <n v="30.398000897937614"/>
    <n v="2.6267382068375511"/>
    <n v="0.10102839257067504"/>
    <n v="25"/>
    <n v="83.89"/>
    <n v="970.94907407407402"/>
    <n v="27.494213426716829"/>
    <n v="2.3758174465940933"/>
    <n v="9.5032697863763727E-2"/>
    <n v="2044.4444444444443"/>
    <n v="57.892214324654447"/>
    <n v="0.19606109043443876"/>
    <n v="10"/>
    <n v="84.76"/>
    <n v="981.01851851851848"/>
    <n v="27.779348313845734"/>
    <n v="2.4004563925773672"/>
    <n v="0.24004563925773673"/>
    <n v="0.33799999999999997"/>
    <n v="0"/>
    <n v="0.19600000000000001"/>
    <n v="10"/>
    <n v="69.819999999999993"/>
    <n v="808.10185185185185"/>
    <n v="22.882894045218372"/>
    <n v="1.9773462167266611"/>
    <n v="0.19773462167266612"/>
    <n v="1789.1203703703704"/>
    <n v="50.662242359064109"/>
    <n v="0.43778026093040284"/>
    <n v="9.3803582627356725"/>
  </r>
  <r>
    <x v="1584"/>
    <n v="26"/>
    <n v="92.02"/>
    <n v="1065.0462962962963"/>
    <n v="30.158749785748991"/>
    <n v="2.6060641487136542"/>
    <n v="0.1002332364889867"/>
    <n v="27"/>
    <n v="89.85"/>
    <n v="1039.9305555555557"/>
    <n v="29.447551274174604"/>
    <n v="2.5446083868933043"/>
    <n v="9.424475507012238E-2"/>
    <n v="2104.9768518518522"/>
    <n v="59.606301059923595"/>
    <n v="0.19447799155910908"/>
    <n v="9"/>
    <n v="74.27"/>
    <n v="859.60648148148152"/>
    <n v="24.34134260582023"/>
    <n v="2.1033730093997298"/>
    <n v="0.23370811215552553"/>
    <n v="0.31200000000000006"/>
    <n v="0"/>
    <n v="8.299999999999999E-2"/>
    <n v="10"/>
    <n v="57.26"/>
    <n v="662.73148148148152"/>
    <n v="18.766463950575822"/>
    <n v="1.6216391344853713"/>
    <n v="0.16216391344853714"/>
    <n v="1522.337962962963"/>
    <n v="43.107806556396056"/>
    <n v="0.39587202560406265"/>
    <n v="8.8756846794920605"/>
  </r>
  <r>
    <x v="1585"/>
    <n v="26"/>
    <n v="89.67"/>
    <n v="1037.8472222222222"/>
    <n v="29.388557849251377"/>
    <n v="2.5395106739312472"/>
    <n v="9.767348745889412E-2"/>
    <n v="28"/>
    <n v="88.95"/>
    <n v="1029.5138888888889"/>
    <n v="29.152584149558496"/>
    <n v="2.5191198220830207"/>
    <n v="8.9968565074393589E-2"/>
    <n v="2067.3611111111113"/>
    <n v="58.541141998809877"/>
    <n v="0.1876420525332877"/>
    <n v="9"/>
    <n v="56.99"/>
    <n v="659.60648148148152"/>
    <n v="18.677973813190992"/>
    <n v="1.6139925650422862"/>
    <n v="0.17933250722692068"/>
    <n v="9.2999999999999999E-2"/>
    <n v="0"/>
    <n v="3.7999999999999999E-2"/>
    <n v="9"/>
    <n v="56.32"/>
    <n v="651.85185185185185"/>
    <n v="18.458387175976778"/>
    <n v="1.5950177445724083"/>
    <n v="0.17722419384137869"/>
    <n v="1311.4583333333335"/>
    <n v="37.13636098916777"/>
    <n v="0.3565567010682994"/>
    <n v="8.2676408056289628"/>
  </r>
  <r>
    <x v="1586"/>
    <n v="25"/>
    <n v="103.32"/>
    <n v="1195.8333333333333"/>
    <n v="33.862225905928987"/>
    <n v="2.9260872402205473"/>
    <n v="0.1170434896088219"/>
    <n v="29"/>
    <n v="85.26"/>
    <n v="986.80555555555554"/>
    <n v="27.943218938632459"/>
    <n v="2.4146167063608583"/>
    <n v="8.3262645046926154E-2"/>
    <n v="2182.6388888888887"/>
    <n v="61.80544484456145"/>
    <n v="0.20030613465574804"/>
    <n v="11"/>
    <n v="66.53"/>
    <n v="770.02314814814815"/>
    <n v="21.804625334121717"/>
    <n v="1.8841713520312913"/>
    <n v="0.17128830473011739"/>
    <n v="9.8000000000000004E-2"/>
    <n v="0"/>
    <n v="4.4999999999999998E-2"/>
    <n v="11"/>
    <n v="71.650000000000006"/>
    <n v="829.28240740740739"/>
    <n v="23.482660531937785"/>
    <n v="2.0291729651742374"/>
    <n v="0.18447026956129431"/>
    <n v="1599.3055555555557"/>
    <n v="45.287285866059506"/>
    <n v="0.35575857429141167"/>
    <n v="9.2540482637869346"/>
  </r>
  <r>
    <x v="1587"/>
    <n v="26"/>
    <n v="83.32"/>
    <n v="964.35185185185185"/>
    <n v="27.307400914459965"/>
    <n v="2.3596746888809137"/>
    <n v="9.0756718803112063E-2"/>
    <n v="30"/>
    <n v="88.07"/>
    <n v="1019.3287037037037"/>
    <n v="28.864171849933857"/>
    <n v="2.4941976698240769"/>
    <n v="8.3139922327469223E-2"/>
    <n v="1983.6805555555557"/>
    <n v="56.171572764393822"/>
    <n v="0.17389664113058129"/>
    <n v="10"/>
    <n v="72.52"/>
    <n v="839.35185185185185"/>
    <n v="23.76779541906669"/>
    <n v="2.0538119111575117"/>
    <n v="0.20538119111575118"/>
    <n v="0.15100000000000002"/>
    <n v="0"/>
    <n v="0"/>
    <n v="11"/>
    <n v="66.52"/>
    <n v="769.90740740740728"/>
    <n v="21.801347921625979"/>
    <n v="1.8838881457556211"/>
    <n v="0.17126255870505647"/>
    <n v="1609.2592592592591"/>
    <n v="45.569143340692669"/>
    <n v="0.37664374982080762"/>
    <n v="8.7915724156181234"/>
  </r>
  <r>
    <x v="1588"/>
    <n v="28"/>
    <n v="98.28"/>
    <n v="1137.5"/>
    <n v="32.210410008078796"/>
    <n v="2.7833512772829598"/>
    <n v="9.9405402760105704E-2"/>
    <n v="28"/>
    <n v="91.79"/>
    <n v="1062.3842592592594"/>
    <n v="30.083369298347101"/>
    <n v="2.5995504043732489"/>
    <n v="9.284108587047317E-2"/>
    <n v="2199.8842592592591"/>
    <n v="62.293779306425897"/>
    <n v="0.19224648863057886"/>
    <n v="10"/>
    <n v="55.89"/>
    <n v="646.875"/>
    <n v="18.317458438660193"/>
    <n v="1.5828398747186063"/>
    <n v="0.15828398747186062"/>
    <n v="6.3E-2"/>
    <n v="0"/>
    <n v="0"/>
    <n v="9"/>
    <n v="49.92"/>
    <n v="577.77777777777783"/>
    <n v="16.360843178706691"/>
    <n v="1.4137657281437257"/>
    <n v="0.1570850809048584"/>
    <n v="1224.6527777777778"/>
    <n v="34.678301617366884"/>
    <n v="0.31536906837671902"/>
    <n v="8.3795072845185423"/>
  </r>
  <r>
    <x v="1589"/>
    <n v="24"/>
    <n v="80.59"/>
    <n v="932.75462962962968"/>
    <n v="26.412667303124444"/>
    <n v="2.282359375623054"/>
    <n v="9.5098307317627251E-2"/>
    <n v="27"/>
    <n v="93.05"/>
    <n v="1076.9675925925926"/>
    <n v="30.496323272809647"/>
    <n v="2.6352343951076458"/>
    <n v="9.7601273892875776E-2"/>
    <n v="2009.7222222222222"/>
    <n v="56.908990575934091"/>
    <n v="0.19269958121050301"/>
    <n v="9"/>
    <n v="50.91"/>
    <n v="589.23611111111109"/>
    <n v="16.685307015784407"/>
    <n v="1.4418031494350374"/>
    <n v="0.16020034993722637"/>
    <n v="0"/>
    <n v="0"/>
    <n v="0"/>
    <n v="9"/>
    <n v="44.46"/>
    <n v="514.58333333333337"/>
    <n v="14.571375956035647"/>
    <n v="1.2591351016280057"/>
    <n v="0.13990390018088952"/>
    <n v="1103.8194444444443"/>
    <n v="31.256682971820055"/>
    <n v="0.30010425011811592"/>
    <n v="7.6185320217937429"/>
  </r>
  <r>
    <x v="1590"/>
    <n v="27"/>
    <n v="97.97"/>
    <n v="1133.912037037037"/>
    <n v="32.108810220711021"/>
    <n v="2.7745718827371952"/>
    <n v="0.10276192158285909"/>
    <n v="30"/>
    <n v="91.41"/>
    <n v="1057.9861111111111"/>
    <n v="29.958827623509183"/>
    <n v="2.5887885658977954"/>
    <n v="8.6292952196593178E-2"/>
    <n v="2191.8981481481478"/>
    <n v="62.067637844220201"/>
    <n v="0.18905487377945226"/>
    <n v="9"/>
    <n v="64.48"/>
    <n v="746.29629629629642"/>
    <n v="21.132755772496143"/>
    <n v="1.8261140655189791"/>
    <n v="0.20290156283544214"/>
    <n v="0.14000000000000001"/>
    <n v="0"/>
    <n v="0.04"/>
    <n v="10"/>
    <n v="66.98"/>
    <n v="775.23148148148152"/>
    <n v="21.95210889642977"/>
    <n v="1.8969156344364331"/>
    <n v="0.1896915634436433"/>
    <n v="1521.5277777777778"/>
    <n v="43.084864668925917"/>
    <n v="0.39259312627908544"/>
    <n v="9.0863901485904037"/>
  </r>
  <r>
    <x v="1591"/>
    <n v="28"/>
    <n v="97.03"/>
    <n v="1123.0324074074074"/>
    <n v="31.80073344611198"/>
    <n v="2.7479504928242324"/>
    <n v="9.814108902943687E-2"/>
    <n v="28"/>
    <n v="84.32"/>
    <n v="975.92592592592598"/>
    <n v="27.635142164033418"/>
    <n v="2.3879953164478955"/>
    <n v="8.5285547015996263E-2"/>
    <n v="2098.9583333333335"/>
    <n v="59.435875610145402"/>
    <n v="0.18342663604543313"/>
    <n v="9"/>
    <n v="53.9"/>
    <n v="623.84259259259261"/>
    <n v="17.665253352009028"/>
    <n v="1.5264818258603128"/>
    <n v="0.16960909176225697"/>
    <n v="0"/>
    <n v="0"/>
    <n v="0"/>
    <n v="9"/>
    <n v="48.03"/>
    <n v="555.90277777777783"/>
    <n v="15.741412217012869"/>
    <n v="1.3602397420421304"/>
    <n v="0.15113774911579225"/>
    <n v="1179.7453703703704"/>
    <n v="33.406665569021897"/>
    <n v="0.32074684087804922"/>
    <n v="8.0226673771745709"/>
  </r>
  <r>
    <x v="1592"/>
    <n v="24"/>
    <n v="80.540000000000006"/>
    <n v="932.17592592592598"/>
    <n v="26.396280240645773"/>
    <n v="2.2809433442447049"/>
    <n v="9.5039306010196042E-2"/>
    <n v="27"/>
    <n v="86.13"/>
    <n v="996.875"/>
    <n v="28.228353825761364"/>
    <n v="2.4392556523441322"/>
    <n v="9.0342801938671558E-2"/>
    <n v="1929.0509259259261"/>
    <n v="54.62463406640714"/>
    <n v="0.18538210794886761"/>
    <n v="9"/>
    <n v="43.17"/>
    <n v="499.65277777777777"/>
    <n v="14.148589744085893"/>
    <n v="1.2226014920665993"/>
    <n v="0.13584461022962213"/>
    <n v="0"/>
    <n v="0"/>
    <n v="0"/>
    <n v="10"/>
    <n v="73.709999999999994"/>
    <n v="853.125"/>
    <n v="24.157807506059097"/>
    <n v="2.0875134579622197"/>
    <n v="0.20875134579622195"/>
    <n v="1352.7777777777778"/>
    <n v="38.30639725014499"/>
    <n v="0.34459595602584409"/>
    <n v="8.030313946617655"/>
  </r>
  <r>
    <x v="1593"/>
    <n v="26"/>
    <n v="86.08"/>
    <n v="996.2962962962963"/>
    <n v="28.211966763282689"/>
    <n v="2.4378396209657831"/>
    <n v="9.3763062344837805E-2"/>
    <n v="25"/>
    <n v="76.739999999999995"/>
    <n v="888.19444444444446"/>
    <n v="25.150863492266655"/>
    <n v="2.1733249594901745"/>
    <n v="8.6932998379606982E-2"/>
    <n v="1884.4907407407409"/>
    <n v="53.362830255549341"/>
    <n v="0.18069606072444477"/>
    <n v="10"/>
    <n v="81.239999999999995"/>
    <n v="940.27777777777783"/>
    <n v="26.625699115347185"/>
    <n v="2.3007677835415921"/>
    <n v="0.23007677835415921"/>
    <n v="0.27599999999999997"/>
    <n v="0"/>
    <n v="0.28000000000000003"/>
    <n v="10"/>
    <n v="42.03"/>
    <n v="486.45833333333331"/>
    <n v="13.774964719572159"/>
    <n v="1.19031597664024"/>
    <n v="0.11903159766402401"/>
    <n v="1426.7361111111111"/>
    <n v="40.400663834919342"/>
    <n v="0.34910837601818323"/>
    <n v="8.1022483406377894"/>
  </r>
  <r>
    <x v="1594"/>
    <n v="27"/>
    <n v="97.71"/>
    <n v="1130.9027777777778"/>
    <n v="32.023597495821932"/>
    <n v="2.7672085195697802"/>
    <n v="0.10248920442851038"/>
    <n v="27"/>
    <n v="79.37"/>
    <n v="918.63425925925924"/>
    <n v="26.012822978644831"/>
    <n v="2.2478082099913359"/>
    <n v="8.3252155925605031E-2"/>
    <n v="2049.537037037037"/>
    <n v="58.036420474466766"/>
    <n v="0.18574136035411543"/>
    <n v="10"/>
    <n v="35.08"/>
    <n v="406.01851851851853"/>
    <n v="11.497163035036673"/>
    <n v="0.9934876150497175"/>
    <n v="9.9348761504971753E-2"/>
    <n v="0"/>
    <n v="0"/>
    <n v="0"/>
    <n v="11"/>
    <n v="84.98"/>
    <n v="983.56481481481478"/>
    <n v="27.851451388751894"/>
    <n v="2.4066869306421035"/>
    <n v="0.21878972096746396"/>
    <n v="1389.5833333333333"/>
    <n v="39.348614423788568"/>
    <n v="0.3181384824724357"/>
    <n v="8.415191275252937"/>
  </r>
  <r>
    <x v="1595"/>
    <n v="22"/>
    <n v="76.06"/>
    <n v="880.32407407407402"/>
    <n v="24.927999442556708"/>
    <n v="2.1540669327446267"/>
    <n v="9.7912133306573945E-2"/>
    <n v="24"/>
    <n v="60.76"/>
    <n v="703.24074074074076"/>
    <n v="19.913558324082903"/>
    <n v="1.7207613309698071"/>
    <n v="7.1698388790408629E-2"/>
    <n v="1583.5648148148148"/>
    <n v="44.84155776663961"/>
    <n v="0.16961052209698257"/>
    <n v="9"/>
    <n v="73.69"/>
    <n v="852.89351851851848"/>
    <n v="24.151252681067628"/>
    <n v="2.0869470454108803"/>
    <n v="0.23188300504565337"/>
    <n v="0.30099999999999999"/>
    <n v="0"/>
    <n v="0.26199999999999996"/>
    <n v="8"/>
    <n v="57.01"/>
    <n v="659.83796296296293"/>
    <n v="18.68452863818246"/>
    <n v="1.6145589775936255"/>
    <n v="0.20181987219920319"/>
    <n v="1512.7314814814813"/>
    <n v="42.835781319250088"/>
    <n v="0.43370287724485657"/>
    <n v="7.5763342867189394"/>
  </r>
  <r>
    <x v="1596"/>
    <n v="27"/>
    <n v="95.05"/>
    <n v="1100.1157407407406"/>
    <n v="31.151805771956546"/>
    <n v="2.6918756502416086"/>
    <n v="9.9699098157096613E-2"/>
    <n v="30"/>
    <n v="84.01"/>
    <n v="972.33796296296293"/>
    <n v="27.533542376665643"/>
    <n v="2.3792159219021309"/>
    <n v="7.9307197396737694E-2"/>
    <n v="2072.4537037037035"/>
    <n v="58.68534814862219"/>
    <n v="0.17900629555383429"/>
    <n v="9"/>
    <n v="73.650000000000006"/>
    <n v="852.43055555555554"/>
    <n v="24.138143031084688"/>
    <n v="2.0858142203082011"/>
    <n v="0.23175713558980013"/>
    <n v="0.27899999999999997"/>
    <n v="0"/>
    <n v="0.16299999999999998"/>
    <n v="10"/>
    <n v="69.77"/>
    <n v="807.52314814814815"/>
    <n v="22.866506982739701"/>
    <n v="1.975930185348312"/>
    <n v="0.19759301853483119"/>
    <n v="1659.9537037037037"/>
    <n v="47.004650013824389"/>
    <n v="0.42935015412463129"/>
    <n v="9.1328359778002515"/>
  </r>
  <r>
    <x v="1597"/>
    <n v="26"/>
    <n v="84.5"/>
    <n v="978.00925925925924"/>
    <n v="27.694135588956637"/>
    <n v="2.3930930294099522"/>
    <n v="9.2042039592690472E-2"/>
    <n v="29"/>
    <n v="85.43"/>
    <n v="988.77314814814815"/>
    <n v="27.998934951059947"/>
    <n v="2.4194312130472451"/>
    <n v="8.3428662518870517E-2"/>
    <n v="1966.7824074074074"/>
    <n v="55.693070540016585"/>
    <n v="0.17547070211156099"/>
    <n v="10"/>
    <n v="34.67"/>
    <n v="401.27314814814815"/>
    <n v="11.362789122711558"/>
    <n v="0.9818761577472549"/>
    <n v="9.8187615774725484E-2"/>
    <n v="0"/>
    <n v="0"/>
    <n v="0"/>
    <n v="9"/>
    <n v="60.09"/>
    <n v="695.48611111111109"/>
    <n v="19.693971686868689"/>
    <n v="1.7017865104999292"/>
    <n v="0.1890873900555477"/>
    <n v="1096.7592592592591"/>
    <n v="31.056760809580247"/>
    <n v="0.28727500583027321"/>
    <n v="7.496186910704381"/>
  </r>
  <r>
    <x v="1598"/>
    <n v="22"/>
    <n v="67.66"/>
    <n v="783.10185185185185"/>
    <n v="22.174972946139718"/>
    <n v="1.9161736611819806"/>
    <n v="8.7098802780999116E-2"/>
    <n v="28"/>
    <n v="64.73"/>
    <n v="749.18981481481489"/>
    <n v="21.214691084889505"/>
    <n v="1.8331942224107245"/>
    <n v="6.5471222228954448E-2"/>
    <n v="1532.2916666666667"/>
    <n v="43.389664031029227"/>
    <n v="0.15257002500995356"/>
    <n v="10"/>
    <n v="85.9"/>
    <n v="994.21296296296293"/>
    <n v="28.152973338359466"/>
    <n v="2.4327419080037265"/>
    <n v="0.24327419080037266"/>
    <n v="0.37"/>
    <n v="0"/>
    <n v="0.16499999999999998"/>
    <n v="9"/>
    <n v="53.85"/>
    <n v="623.26388888888891"/>
    <n v="17.648866289530353"/>
    <n v="1.5250657944819637"/>
    <n v="0.16945175494244041"/>
    <n v="1617.4768518518517"/>
    <n v="45.801839627889819"/>
    <n v="0.41272594574281307"/>
    <n v="7.707175586078395"/>
  </r>
  <r>
    <x v="1599"/>
    <n v="25"/>
    <n v="89.29"/>
    <n v="1033.4490740740741"/>
    <n v="29.26401617441347"/>
    <n v="2.5287488354557945"/>
    <n v="0.10114995341823178"/>
    <n v="28"/>
    <n v="76.209999999999994"/>
    <n v="882.06018518518522"/>
    <n v="24.977160629992728"/>
    <n v="2.158315026879674"/>
    <n v="7.7082679531416926E-2"/>
    <n v="1915.5092592592594"/>
    <n v="54.241176804406194"/>
    <n v="0.17823263294964869"/>
    <n v="11"/>
    <n v="89.93"/>
    <n v="1040.8564814814815"/>
    <n v="29.473770574140477"/>
    <n v="2.5468740370986627"/>
    <n v="0.23153400337260568"/>
    <n v="0.27499999999999997"/>
    <n v="0"/>
    <n v="0.16799999999999998"/>
    <n v="10"/>
    <n v="63.49"/>
    <n v="734.83796296296293"/>
    <n v="20.808291935418424"/>
    <n v="1.798076644227667"/>
    <n v="0.17980766442276669"/>
    <n v="1775.6944444444443"/>
    <n v="50.282062509558898"/>
    <n v="0.4113416677953724"/>
    <n v="9.0320145436617985"/>
  </r>
  <r>
    <x v="1600"/>
    <n v="27"/>
    <n v="94.18"/>
    <n v="1090.0462962962963"/>
    <n v="30.866670884827645"/>
    <n v="2.6672367042583347"/>
    <n v="9.8786544602160548E-2"/>
    <n v="29"/>
    <n v="83.74"/>
    <n v="969.21296296296293"/>
    <n v="27.445052239280813"/>
    <n v="2.371569352459046"/>
    <n v="8.1778253533070555E-2"/>
    <n v="2059.2592592592591"/>
    <n v="58.311723124108454"/>
    <n v="0.1805647981352311"/>
    <n v="9"/>
    <n v="31.05"/>
    <n v="359.375"/>
    <n v="10.176365799255663"/>
    <n v="0.87935548595478119"/>
    <n v="9.7706165106086804E-2"/>
    <n v="0"/>
    <n v="0"/>
    <n v="0"/>
    <n v="10"/>
    <n v="73.16"/>
    <n v="846.75925925925924"/>
    <n v="23.977549818793698"/>
    <n v="2.0719371128003798"/>
    <n v="0.207193711280038"/>
    <n v="1206.1342592592591"/>
    <n v="34.153915618049361"/>
    <n v="0.30489987638612481"/>
    <n v="7.9900986554725417"/>
  </r>
  <r>
    <x v="1601"/>
    <n v="20"/>
    <n v="66.98"/>
    <n v="775.23148148148152"/>
    <n v="21.95210889642977"/>
    <n v="1.8969156344364331"/>
    <n v="9.4845781721821648E-2"/>
    <n v="24"/>
    <n v="57"/>
    <n v="659.72222222222217"/>
    <n v="18.681251225686722"/>
    <n v="1.6142757713179559"/>
    <n v="6.7261490471581489E-2"/>
    <n v="1434.9537037037037"/>
    <n v="40.633360122116493"/>
    <n v="0.16210727219340315"/>
    <n v="11"/>
    <n v="96.11"/>
    <n v="1112.3842592592594"/>
    <n v="31.499211496504408"/>
    <n v="2.7218955154626099"/>
    <n v="0.24744504686023727"/>
    <n v="0.39"/>
    <n v="0"/>
    <n v="0.255"/>
    <n v="10"/>
    <n v="65.97"/>
    <n v="763.54166666666663"/>
    <n v="21.621090234360583"/>
    <n v="1.8683118005937815"/>
    <n v="0.18683118005937815"/>
    <n v="1875.9259259259261"/>
    <n v="53.120301730864995"/>
    <n v="0.43427622691961543"/>
    <n v="8.1013987218107815"/>
  </r>
  <r>
    <x v="1602"/>
    <n v="27"/>
    <n v="93.23"/>
    <n v="1079.0509259259259"/>
    <n v="30.555316697732867"/>
    <n v="2.640332108069702"/>
    <n v="9.7790078076655629E-2"/>
    <n v="26"/>
    <n v="78.73"/>
    <n v="911.22685185185185"/>
    <n v="25.803068578917824"/>
    <n v="2.2296830083484678"/>
    <n v="8.5757038782633382E-2"/>
    <n v="1990.2777777777778"/>
    <n v="56.358385276650694"/>
    <n v="0.18354711685928901"/>
    <n v="8"/>
    <n v="59.72"/>
    <n v="691.2037037037037"/>
    <n v="19.572707424526513"/>
    <n v="1.6913078783001461"/>
    <n v="0.21141348478751826"/>
    <n v="9.8000000000000004E-2"/>
    <n v="0"/>
    <n v="0.11300000000000002"/>
    <n v="9"/>
    <n v="59.38"/>
    <n v="687.26851851851848"/>
    <n v="19.461275399671539"/>
    <n v="1.6816788649273722"/>
    <n v="0.18685320721415247"/>
    <n v="1378.4722222222222"/>
    <n v="39.033982824198048"/>
    <n v="0.39826669200167075"/>
    <n v="8.2430018596456875"/>
  </r>
  <r>
    <x v="1603"/>
    <n v="20"/>
    <n v="63.3"/>
    <n v="732.63888888888891"/>
    <n v="20.746021097999471"/>
    <n v="1.7926957249899405"/>
    <n v="8.9634786249497028E-2"/>
    <n v="25"/>
    <n v="72.989999999999995"/>
    <n v="844.79166666666663"/>
    <n v="23.921833806366212"/>
    <n v="2.0671226061139927"/>
    <n v="8.2684904244559709E-2"/>
    <n v="1577.4305555555557"/>
    <n v="44.667854904365683"/>
    <n v="0.17231969049405674"/>
    <n v="12"/>
    <n v="50.23"/>
    <n v="581.36574074074076"/>
    <n v="16.462442966074459"/>
    <n v="1.4225451226894898"/>
    <n v="0.11854542689079083"/>
    <n v="4.1000000000000002E-2"/>
    <n v="0"/>
    <n v="0"/>
    <n v="10"/>
    <n v="65.709999999999994"/>
    <n v="760.53240740740728"/>
    <n v="21.535877509471483"/>
    <n v="1.8609484374263661"/>
    <n v="0.1860948437426366"/>
    <n v="1341.898148148148"/>
    <n v="37.998320475545938"/>
    <n v="0.30464027063342741"/>
    <n v="7.1433118912197884"/>
  </r>
  <r>
    <x v="1604"/>
    <n v="24"/>
    <n v="82.87"/>
    <n v="959.14351851851848"/>
    <n v="27.159917352151911"/>
    <n v="2.3469304064757721"/>
    <n v="9.7788766936490509E-2"/>
    <n v="25"/>
    <n v="56.45"/>
    <n v="653.35648148148152"/>
    <n v="18.50099353842133"/>
    <n v="1.598699426156116"/>
    <n v="6.3947977046244636E-2"/>
    <n v="1612.5"/>
    <n v="45.660910890573241"/>
    <n v="0.16173674398273513"/>
    <n v="11"/>
    <n v="89.78"/>
    <n v="1039.1203703703704"/>
    <n v="29.424609386704461"/>
    <n v="2.5426259429636158"/>
    <n v="0.23114781299669235"/>
    <n v="0.32600000000000001"/>
    <n v="0"/>
    <n v="0.13200000000000001"/>
    <n v="10"/>
    <n v="64.2"/>
    <n v="743.05555555555554"/>
    <n v="21.040988222615574"/>
    <n v="1.8181842898002241"/>
    <n v="0.1818184289800224"/>
    <n v="1782.1759259259261"/>
    <n v="50.465597609320035"/>
    <n v="0.41296624197671472"/>
    <n v="8.3064400653957282"/>
  </r>
  <r>
    <x v="1605"/>
    <n v="27"/>
    <n v="84.94"/>
    <n v="983.10185185185185"/>
    <n v="27.838341738768957"/>
    <n v="2.4055541055394243"/>
    <n v="8.9094596501460163E-2"/>
    <n v="28"/>
    <n v="86.15"/>
    <n v="997.10648148148152"/>
    <n v="28.234908650752832"/>
    <n v="2.439822064895472"/>
    <n v="8.713650231769543E-2"/>
    <n v="1980.2083333333335"/>
    <n v="56.073250389521789"/>
    <n v="0.17623109881915561"/>
    <n v="10"/>
    <n v="82.12"/>
    <n v="950.46296296296293"/>
    <n v="26.914111414971821"/>
    <n v="2.3256899358005358"/>
    <n v="0.23256899358005359"/>
    <n v="0.33899999999999997"/>
    <n v="0"/>
    <n v="0.307"/>
    <n v="9"/>
    <n v="50.9"/>
    <n v="589.12037037037032"/>
    <n v="16.682029603288672"/>
    <n v="1.4415199431593675"/>
    <n v="0.16016888257326306"/>
    <n v="1539.5833333333333"/>
    <n v="43.596141018260496"/>
    <n v="0.39273787615331668"/>
    <n v="8.6125860493947997"/>
  </r>
  <r>
    <x v="1606"/>
    <n v="24"/>
    <n v="80.92"/>
    <n v="936.57407407407402"/>
    <n v="26.52082191548368"/>
    <n v="2.2917051827201576"/>
    <n v="9.5487715946673227E-2"/>
    <n v="30"/>
    <n v="86.07"/>
    <n v="996.18055555555554"/>
    <n v="28.208689350786955"/>
    <n v="2.4375564146901132"/>
    <n v="8.1251880489670442E-2"/>
    <n v="1932.7546296296296"/>
    <n v="54.729511266270634"/>
    <n v="0.17673959643634368"/>
    <n v="10"/>
    <n v="35.19"/>
    <n v="407.29166666666669"/>
    <n v="11.533214572489753"/>
    <n v="0.99660288408208542"/>
    <n v="9.9660288408208536E-2"/>
    <n v="5.8000000000000003E-2"/>
    <n v="0"/>
    <n v="0"/>
    <n v="11"/>
    <n v="82.95"/>
    <n v="960.06944444444446"/>
    <n v="27.186136652117789"/>
    <n v="2.3491960566811305"/>
    <n v="0.21356327788010276"/>
    <n v="1367.3611111111111"/>
    <n v="38.719351224607543"/>
    <n v="0.31322356628831127"/>
    <n v="8.0750605381734868"/>
  </r>
  <r>
    <x v="1607"/>
    <n v="29"/>
    <n v="91.18"/>
    <n v="1055.3240740740741"/>
    <n v="29.883447136107293"/>
    <n v="2.5822748215573901"/>
    <n v="8.9043959364047937E-2"/>
    <n v="35"/>
    <n v="80.05"/>
    <n v="926.50462962962968"/>
    <n v="26.235687028354779"/>
    <n v="2.2670662367368837"/>
    <n v="6.4773321049625243E-2"/>
    <n v="1981.8287037037039"/>
    <n v="56.119134164462068"/>
    <n v="0.15381728041367318"/>
    <n v="11"/>
    <n v="95.23"/>
    <n v="1102.1990740740741"/>
    <n v="31.210799196879773"/>
    <n v="2.6969733632036657"/>
    <n v="0.2451793966548787"/>
    <n v="0.43999999999999995"/>
    <n v="0"/>
    <n v="0.22299999999999998"/>
    <n v="10"/>
    <n v="69.260000000000005"/>
    <n v="801.62037037037032"/>
    <n v="22.699358945457238"/>
    <n v="1.9614866652891512"/>
    <n v="0.19614866652891511"/>
    <n v="1903.8194444444443"/>
    <n v="53.910158142337011"/>
    <n v="0.44132806318379381"/>
    <n v="9.5078010867870901"/>
  </r>
  <r>
    <x v="1608"/>
    <n v="26"/>
    <n v="83.67"/>
    <n v="968.40277777777783"/>
    <n v="27.422110351810673"/>
    <n v="2.3695869085293575"/>
    <n v="9.1137958020359899E-2"/>
    <n v="29"/>
    <n v="85.77"/>
    <n v="992.70833333333337"/>
    <n v="28.110366975914921"/>
    <n v="2.429060226420019"/>
    <n v="8.376069746275927E-2"/>
    <n v="1961.1111111111113"/>
    <n v="55.532477327725594"/>
    <n v="0.17489865548311917"/>
    <n v="12"/>
    <n v="96.1"/>
    <n v="1112.2685185185185"/>
    <n v="31.49593408400867"/>
    <n v="2.7216123091869395"/>
    <n v="0.22680102576557828"/>
    <n v="0.34599999999999997"/>
    <n v="0"/>
    <n v="0.221"/>
    <n v="11"/>
    <n v="84.8"/>
    <n v="981.48148148148152"/>
    <n v="27.792457963828674"/>
    <n v="2.4015892176800469"/>
    <n v="0.2183262925163679"/>
    <n v="2093.75"/>
    <n v="59.288392047837348"/>
    <n v="0.44512731828194618"/>
    <n v="9.9218486618163624"/>
  </r>
  <r>
    <x v="1609"/>
    <n v="27"/>
    <n v="84.66"/>
    <n v="979.86111111111109"/>
    <n v="27.746574188888388"/>
    <n v="2.397624329820669"/>
    <n v="8.8800901104469226E-2"/>
    <n v="25"/>
    <n v="79.849999999999994"/>
    <n v="924.18981481481478"/>
    <n v="26.170138778440087"/>
    <n v="2.2614021112234872"/>
    <n v="9.0456084448939489E-2"/>
    <n v="1904.0509259259259"/>
    <n v="53.916712967328479"/>
    <n v="0.17925698555340872"/>
    <n v="10"/>
    <n v="31.95"/>
    <n v="369.79166666666669"/>
    <n v="10.471332923871771"/>
    <n v="0.9048440507650648"/>
    <n v="9.0484405076506486E-2"/>
    <n v="0"/>
    <n v="0"/>
    <n v="0"/>
    <n v="10"/>
    <n v="70.25"/>
    <n v="813.0787037037037"/>
    <n v="23.023822782534957"/>
    <n v="1.9895240865804631"/>
    <n v="0.19895240865804631"/>
    <n v="1182.8703703703704"/>
    <n v="33.495155706406727"/>
    <n v="0.28943681373455277"/>
    <n v="7.5533945783896836"/>
  </r>
  <r>
    <x v="1610"/>
    <n v="24"/>
    <n v="82.86"/>
    <n v="959.02777777777783"/>
    <n v="27.156639939656177"/>
    <n v="2.3466472002001022"/>
    <n v="9.7776966675004254E-2"/>
    <n v="31"/>
    <n v="64.59"/>
    <n v="747.56944444444446"/>
    <n v="21.168807309949223"/>
    <n v="1.8292293345513468"/>
    <n v="5.9007397888753123E-2"/>
    <n v="1706.5972222222222"/>
    <n v="48.325447249605403"/>
    <n v="0.15678436456375738"/>
    <n v="9"/>
    <n v="74.040000000000006"/>
    <n v="856.94444444444446"/>
    <n v="24.265962118418337"/>
    <n v="2.0968592650593236"/>
    <n v="0.23298436278436929"/>
    <n v="0.29400000000000004"/>
    <n v="0"/>
    <n v="0.15500000000000003"/>
    <n v="10"/>
    <n v="71.22"/>
    <n v="824.30555555555554"/>
    <n v="23.341731794621204"/>
    <n v="2.0169950953204352"/>
    <n v="0.20169950953204352"/>
    <n v="1681.25"/>
    <n v="47.60769391303954"/>
    <n v="0.43468387231641281"/>
    <n v="8.2897308951312088"/>
  </r>
  <r>
    <x v="1611"/>
    <n v="28"/>
    <n v="89.42"/>
    <n v="1034.9537037037037"/>
    <n v="29.306622536858018"/>
    <n v="2.5324305170395021"/>
    <n v="9.0443947037125078E-2"/>
    <n v="31"/>
    <n v="85.92"/>
    <n v="994.44444444444446"/>
    <n v="28.159528163350938"/>
    <n v="2.4333083205550663"/>
    <n v="7.8493816792098908E-2"/>
    <n v="2029.3981481481483"/>
    <n v="57.466150700208956"/>
    <n v="0.16893776382922399"/>
    <n v="10"/>
    <n v="75.14"/>
    <n v="869.67592592592598"/>
    <n v="24.626477492949135"/>
    <n v="2.1280119553830037"/>
    <n v="0.21280119553830038"/>
    <n v="0.221"/>
    <n v="0"/>
    <n v="0.155"/>
    <n v="10"/>
    <n v="79.989999999999995"/>
    <n v="925.81018518518522"/>
    <n v="26.216022553380373"/>
    <n v="2.2653669990828647"/>
    <n v="0.22653669990828645"/>
    <n v="1795.4861111111113"/>
    <n v="50.842500046329505"/>
    <n v="0.43933789544658686"/>
    <n v="9.3591177920604363"/>
  </r>
  <r>
    <x v="1612"/>
    <n v="25"/>
    <n v="90.87"/>
    <n v="1051.7361111111111"/>
    <n v="29.781847348739522"/>
    <n v="2.5734954270116255"/>
    <n v="0.10293981708046501"/>
    <n v="25"/>
    <n v="75.099999999999994"/>
    <n v="869.21296296296293"/>
    <n v="24.613367842966195"/>
    <n v="2.126879130280324"/>
    <n v="8.5075165211212958E-2"/>
    <n v="1920.9490740740739"/>
    <n v="54.395215191705717"/>
    <n v="0.18801498229167796"/>
    <n v="11"/>
    <n v="45.03"/>
    <n v="521.18055555555554"/>
    <n v="14.758188468292513"/>
    <n v="1.2752778593411851"/>
    <n v="0.11593435084919865"/>
    <n v="0.122"/>
    <n v="0"/>
    <n v="0"/>
    <n v="11"/>
    <n v="84.7"/>
    <n v="980.32407407407402"/>
    <n v="27.759683838871325"/>
    <n v="2.3987571549233482"/>
    <n v="0.21806883226575893"/>
    <n v="1501.5046296296296"/>
    <n v="42.517872307163842"/>
    <n v="0.33400318311495758"/>
    <n v="8.3744095715564839"/>
  </r>
  <r>
    <x v="1613"/>
    <n v="25"/>
    <n v="84.83"/>
    <n v="981.8287037037037"/>
    <n v="27.802290201315877"/>
    <n v="2.4024388365070561"/>
    <n v="9.6097553460282245E-2"/>
    <n v="29"/>
    <n v="61.12"/>
    <n v="707.40740740740739"/>
    <n v="20.031545173929345"/>
    <n v="1.7309567568939204"/>
    <n v="5.9688164030824838E-2"/>
    <n v="1689.2361111111111"/>
    <n v="47.833835375245222"/>
    <n v="0.15578571749110709"/>
    <n v="11"/>
    <n v="93.64"/>
    <n v="1083.7962962962963"/>
    <n v="30.689690610057983"/>
    <n v="2.6519435653721648"/>
    <n v="0.24108577867019679"/>
    <n v="0.19900000000000001"/>
    <n v="0"/>
    <n v="0.19799999999999998"/>
    <n v="10"/>
    <n v="76.89"/>
    <n v="889.93055555555554"/>
    <n v="25.200024679702672"/>
    <n v="2.1775730536252214"/>
    <n v="0.21775730536252214"/>
    <n v="1973.7268518518517"/>
    <n v="55.889715289760659"/>
    <n v="0.4588430840327189"/>
    <n v="8.9629122123983631"/>
  </r>
  <r>
    <x v="1614"/>
    <n v="26"/>
    <n v="84.46"/>
    <n v="977.5462962962963"/>
    <n v="27.681025938973701"/>
    <n v="2.391960204307273"/>
    <n v="9.199846939643358E-2"/>
    <n v="27"/>
    <n v="81.06"/>
    <n v="938.19444444444446"/>
    <n v="26.566705690423966"/>
    <n v="2.295670070579535"/>
    <n v="8.5024817428871663E-2"/>
    <n v="1915.7407407407409"/>
    <n v="54.247731629397663"/>
    <n v="0.17702328682530524"/>
    <n v="10"/>
    <n v="78.89"/>
    <n v="913.0787037037037"/>
    <n v="25.855507178849575"/>
    <n v="2.234214308759185"/>
    <n v="0.22342143087591851"/>
    <n v="0.21800000000000003"/>
    <n v="0"/>
    <n v="0.14000000000000001"/>
    <n v="9"/>
    <n v="67.61"/>
    <n v="782.52314814814815"/>
    <n v="22.158585883661043"/>
    <n v="1.9147576298036315"/>
    <n v="0.21275084775595907"/>
    <n v="1695.6018518518517"/>
    <n v="48.014093062510618"/>
    <n v="0.43617227863187757"/>
    <n v="8.8366022134496234"/>
  </r>
  <r>
    <x v="1615"/>
    <n v="24"/>
    <n v="82.39"/>
    <n v="953.58796296296293"/>
    <n v="27.002601552356655"/>
    <n v="2.3333365052436208"/>
    <n v="9.7222354385150866E-2"/>
    <n v="28"/>
    <n v="81.430000000000007"/>
    <n v="942.47685185185185"/>
    <n v="26.687969952766142"/>
    <n v="2.3061487027793182"/>
    <n v="8.2362453670689936E-2"/>
    <n v="1896.0648148148148"/>
    <n v="53.690571505122797"/>
    <n v="0.17958480805584082"/>
    <n v="9"/>
    <n v="33.340000000000003"/>
    <n v="385.87962962962968"/>
    <n v="10.926893260778868"/>
    <n v="0.94420972308316942"/>
    <n v="0.10491219145368549"/>
    <n v="0"/>
    <n v="0"/>
    <n v="0"/>
    <n v="11"/>
    <n v="88.18"/>
    <n v="1020.6018518518518"/>
    <n v="28.900223387386937"/>
    <n v="2.4973129388564446"/>
    <n v="0.22702844898694952"/>
    <n v="1406.4814814814815"/>
    <n v="39.827116648165806"/>
    <n v="0.33194064044063498"/>
    <n v="8.0810078699625532"/>
  </r>
  <r>
    <x v="1616"/>
    <n v="28"/>
    <n v="95.02"/>
    <n v="1099.7685185185185"/>
    <n v="31.141973534469344"/>
    <n v="2.6910260314145993"/>
    <n v="9.6108072550521409E-2"/>
    <n v="29"/>
    <n v="72.91"/>
    <n v="843.86574074074076"/>
    <n v="23.895614506400335"/>
    <n v="2.0648569559086347"/>
    <n v="7.1201963996849471E-2"/>
    <n v="1943.6342592592591"/>
    <n v="55.037588040869679"/>
    <n v="0.16731003654737087"/>
    <n v="10"/>
    <n v="80.989999999999995"/>
    <n v="937.38425925925924"/>
    <n v="26.543763802953823"/>
    <n v="2.2936876266498465"/>
    <n v="0.22936876266498465"/>
    <n v="0.23399999999999999"/>
    <n v="0"/>
    <n v="7.8E-2"/>
    <n v="9"/>
    <n v="72.47"/>
    <n v="838.77314814814815"/>
    <n v="23.751408356588019"/>
    <n v="2.0523958797791626"/>
    <n v="0.22804398664212919"/>
    <n v="1776.1574074074074"/>
    <n v="50.295172159541842"/>
    <n v="0.45741274930711384"/>
    <n v="9.1019664937522435"/>
  </r>
  <r>
    <x v="1617"/>
    <n v="25"/>
    <n v="83.86"/>
    <n v="970.60185185185185"/>
    <n v="27.484381189229627"/>
    <n v="2.374967827767084"/>
    <n v="9.4998713110683364E-2"/>
    <n v="29"/>
    <n v="89.8"/>
    <n v="1039.351851851852"/>
    <n v="29.431164211695933"/>
    <n v="2.5431923555149551"/>
    <n v="8.7696288121205349E-2"/>
    <n v="2009.9537037037039"/>
    <n v="56.915545400925559"/>
    <n v="0.1826950012318887"/>
    <n v="8"/>
    <n v="64"/>
    <n v="740.74074074074076"/>
    <n v="20.975439972700887"/>
    <n v="1.8125201642868276"/>
    <n v="0.22656502053585345"/>
    <n v="0.20300000000000001"/>
    <n v="0"/>
    <n v="0.17600000000000002"/>
    <n v="9"/>
    <n v="70.19"/>
    <n v="812.38425925925924"/>
    <n v="23.004158307560548"/>
    <n v="1.9878248489264443"/>
    <n v="0.22086942765849382"/>
    <n v="1553.125"/>
    <n v="43.979598280261435"/>
    <n v="0.4474344481943473"/>
    <n v="8.7185051964953111"/>
  </r>
  <r>
    <x v="1618"/>
    <n v="30"/>
    <n v="95.89"/>
    <n v="1109.837962962963"/>
    <n v="31.427108421598248"/>
    <n v="2.7156649773978736"/>
    <n v="9.0522165913262453E-2"/>
    <n v="24"/>
    <n v="74.86"/>
    <n v="866.43518518518522"/>
    <n v="24.534709943068567"/>
    <n v="2.1200821796642488"/>
    <n v="8.8336757486010373E-2"/>
    <n v="1976.2731481481483"/>
    <n v="55.961818364666811"/>
    <n v="0.17885892339927284"/>
    <n v="10"/>
    <n v="45.95"/>
    <n v="531.8287037037037"/>
    <n v="15.059710417900089"/>
    <n v="1.3013328367028083"/>
    <n v="0.13013328367028082"/>
    <n v="0"/>
    <n v="0"/>
    <n v="0"/>
    <n v="9"/>
    <n v="68.17"/>
    <n v="789.00462962962968"/>
    <n v="22.342120983422177"/>
    <n v="1.9306171812411415"/>
    <n v="0.2145130201379046"/>
    <n v="1320.8333333333335"/>
    <n v="37.401831401322269"/>
    <n v="0.34464630380818539"/>
    <n v="8.0676971750060726"/>
  </r>
  <r>
    <x v="1619"/>
    <n v="26"/>
    <n v="89.68"/>
    <n v="1037.962962962963"/>
    <n v="29.391835261747119"/>
    <n v="2.5397938802069175"/>
    <n v="9.7684380007958371E-2"/>
    <n v="28"/>
    <n v="66.45"/>
    <n v="769.09722222222217"/>
    <n v="21.778406034155839"/>
    <n v="1.8819057018259326"/>
    <n v="6.7210917922354743E-2"/>
    <n v="1807.0601851851852"/>
    <n v="51.170241295902954"/>
    <n v="0.1648952979303131"/>
    <n v="9"/>
    <n v="73.540000000000006"/>
    <n v="851.15740740740739"/>
    <n v="24.102091493631608"/>
    <n v="2.0826989512758329"/>
    <n v="0.23141099458620365"/>
    <n v="0.251"/>
    <n v="0"/>
    <n v="0.159"/>
    <n v="9"/>
    <n v="63.54"/>
    <n v="735.41666666666663"/>
    <n v="20.824678997897095"/>
    <n v="1.7994926756060159"/>
    <n v="0.19994363062289067"/>
    <n v="1586.5740740740739"/>
    <n v="44.9267704915287"/>
    <n v="0.43135462520909429"/>
    <n v="8.303891208914699"/>
  </r>
  <r>
    <x v="1620"/>
    <n v="25"/>
    <n v="79.53"/>
    <n v="920.48611111111109"/>
    <n v="26.065261578576582"/>
    <n v="2.2523395104020532"/>
    <n v="9.009358041608212E-2"/>
    <n v="32"/>
    <n v="81.36"/>
    <n v="941.66666666666663"/>
    <n v="26.665028065295999"/>
    <n v="2.3041662588496297"/>
    <n v="7.2005195589050927E-2"/>
    <n v="1862.1527777777778"/>
    <n v="52.730289643872581"/>
    <n v="0.16209877600513306"/>
    <n v="9"/>
    <n v="86.69"/>
    <n v="1003.3564814814815"/>
    <n v="28.411888925522497"/>
    <n v="2.4551152037816419"/>
    <n v="0.27279057819796021"/>
    <n v="0.33100000000000002"/>
    <n v="0"/>
    <n v="0.13899999999999998"/>
    <n v="9"/>
    <n v="71.650000000000006"/>
    <n v="829.28240740740739"/>
    <n v="23.482660531937785"/>
    <n v="2.0291729651742374"/>
    <n v="0.22546366279713748"/>
    <n v="1832.6388888888889"/>
    <n v="51.894549457460286"/>
    <n v="0.49825424099509769"/>
    <n v="9.0407939382075639"/>
  </r>
  <r>
    <x v="1621"/>
    <n v="28"/>
    <n v="94.13"/>
    <n v="1089.4675925925926"/>
    <n v="30.850283822348974"/>
    <n v="2.6658206728799856"/>
    <n v="9.5207881174285205E-2"/>
    <n v="25"/>
    <n v="70.86"/>
    <n v="820.13888888888891"/>
    <n v="23.223744944774761"/>
    <n v="2.0067996693963219"/>
    <n v="8.0271986775852872E-2"/>
    <n v="1909.6064814814815"/>
    <n v="54.074028767123735"/>
    <n v="0.17547986795013809"/>
    <n v="9"/>
    <n v="35.11"/>
    <n v="406.36574074074076"/>
    <n v="11.506995272523877"/>
    <n v="0.9943372338767269"/>
    <n v="0.11048191487519188"/>
    <n v="0"/>
    <n v="0"/>
    <n v="0"/>
    <n v="10"/>
    <n v="73.92"/>
    <n v="855.55555555555554"/>
    <n v="24.226633168469522"/>
    <n v="2.093460789751286"/>
    <n v="0.20934607897512861"/>
    <n v="1261.9212962962963"/>
    <n v="35.7336284409934"/>
    <n v="0.31982799385032046"/>
    <n v="7.7604183659043207"/>
  </r>
  <r>
    <x v="1622"/>
    <n v="28"/>
    <n v="96.58"/>
    <n v="1117.8240740740741"/>
    <n v="31.65324988380393"/>
    <n v="2.7352062104190908"/>
    <n v="9.76859360863961E-2"/>
    <n v="29"/>
    <n v="64.14"/>
    <n v="742.36111111111109"/>
    <n v="21.021323747641166"/>
    <n v="1.816485052146205"/>
    <n v="6.2637415591248455E-2"/>
    <n v="1860.1851851851852"/>
    <n v="52.674573631445099"/>
    <n v="0.16032335167764455"/>
    <n v="11"/>
    <n v="88.82"/>
    <n v="1028.0092592592594"/>
    <n v="29.109977787113948"/>
    <n v="2.5154381404993131"/>
    <n v="0.22867619459084665"/>
    <n v="0.312"/>
    <n v="0"/>
    <n v="0.20600000000000002"/>
    <n v="11"/>
    <n v="80.94"/>
    <n v="936.80555555555554"/>
    <n v="26.527376740475148"/>
    <n v="2.2922715952714974"/>
    <n v="0.2083883268428634"/>
    <n v="1964.8148148148148"/>
    <n v="55.637354527589096"/>
    <n v="0.43706452143371005"/>
    <n v="9.3594009983361062"/>
  </r>
  <r>
    <x v="1623"/>
    <n v="28"/>
    <n v="93.23"/>
    <n v="1079.0509259259259"/>
    <n v="30.555316697732867"/>
    <n v="2.640332108069702"/>
    <n v="9.4297575288203636E-2"/>
    <n v="32"/>
    <n v="88.13"/>
    <n v="1020.0231481481482"/>
    <n v="28.883836324908266"/>
    <n v="2.4958969074780955"/>
    <n v="7.7996778358690483E-2"/>
    <n v="2099.0740740740739"/>
    <n v="59.439153022641136"/>
    <n v="0.17229435364689411"/>
    <n v="10"/>
    <n v="82.05"/>
    <n v="949.65277777777783"/>
    <n v="26.891169527501681"/>
    <n v="2.3237074918708474"/>
    <n v="0.23237074918708472"/>
    <n v="0.33799999999999997"/>
    <n v="0"/>
    <n v="0.251"/>
    <n v="9"/>
    <n v="64.53"/>
    <n v="746.875"/>
    <n v="21.149142834974814"/>
    <n v="1.827530096897328"/>
    <n v="0.20305889965525867"/>
    <n v="1696.5277777777778"/>
    <n v="48.040312362476499"/>
    <n v="0.43542964884234336"/>
    <n v="9.2874666043159735"/>
  </r>
  <r>
    <x v="1624"/>
    <n v="25"/>
    <n v="76"/>
    <n v="879.62962962962968"/>
    <n v="24.908334967582302"/>
    <n v="2.1523676950906081"/>
    <n v="8.6094707803624326E-2"/>
    <n v="31"/>
    <n v="77.650000000000006"/>
    <n v="898.72685185185185"/>
    <n v="25.449108029378497"/>
    <n v="2.1990967305761275"/>
    <n v="7.0938604212133147E-2"/>
    <n v="1778.3564814814815"/>
    <n v="50.357442996960799"/>
    <n v="0.15703331201575749"/>
    <n v="10"/>
    <n v="35.119999999999997"/>
    <n v="406.48148148148147"/>
    <n v="11.51027268501961"/>
    <n v="0.99462044015239659"/>
    <n v="9.9462044015239656E-2"/>
    <n v="0"/>
    <n v="0"/>
    <n v="0"/>
    <n v="10"/>
    <n v="61.08"/>
    <n v="706.94444444444446"/>
    <n v="20.018435523946408"/>
    <n v="1.7298239317912412"/>
    <n v="0.17298239317912412"/>
    <n v="1113.4259259259259"/>
    <n v="31.528708208966016"/>
    <n v="0.27244443719436379"/>
    <n v="7.0759087976103734"/>
  </r>
  <r>
    <x v="1625"/>
    <n v="28"/>
    <n v="94.55"/>
    <n v="1094.3287037037037"/>
    <n v="30.987935147169821"/>
    <n v="2.6777153364581179"/>
    <n v="9.563269058778992E-2"/>
    <n v="30"/>
    <n v="61.56"/>
    <n v="712.5"/>
    <n v="20.175751323741665"/>
    <n v="1.7434178330233923"/>
    <n v="5.8113927767446408E-2"/>
    <n v="1806.8287037037037"/>
    <n v="51.163686470911486"/>
    <n v="0.15374661835523634"/>
    <n v="9"/>
    <n v="76.86"/>
    <n v="889.58333333333337"/>
    <n v="25.190192442215469"/>
    <n v="2.1767234347982121"/>
    <n v="0.24185815942202357"/>
    <n v="0.316"/>
    <n v="0"/>
    <n v="0.11499999999999999"/>
    <n v="9"/>
    <n v="78.56"/>
    <n v="909.25925925925924"/>
    <n v="25.747352566490335"/>
    <n v="2.2248685016620811"/>
    <n v="0.24720761129578678"/>
    <n v="1798.8425925925926"/>
    <n v="50.937545008705804"/>
    <n v="0.48906577071781032"/>
    <n v="8.822725105941803"/>
  </r>
  <r>
    <x v="1626"/>
    <n v="25"/>
    <n v="82.55"/>
    <n v="955.43981481481478"/>
    <n v="27.055040152288406"/>
    <n v="2.3378678056543376"/>
    <n v="9.351471222617351E-2"/>
    <n v="26"/>
    <n v="77.56"/>
    <n v="897.68518518518522"/>
    <n v="25.419611316916885"/>
    <n v="2.1965478740950992"/>
    <n v="8.4482610542119196E-2"/>
    <n v="1853.125"/>
    <n v="52.474651469205291"/>
    <n v="0.17799732276829272"/>
    <n v="8"/>
    <n v="59.96"/>
    <n v="693.98148148148152"/>
    <n v="19.651365324424141"/>
    <n v="1.6981048289162217"/>
    <n v="0.21226310361452772"/>
    <n v="0.26"/>
    <n v="0"/>
    <n v="0.153"/>
    <n v="8"/>
    <n v="49.74"/>
    <n v="575.69444444444446"/>
    <n v="16.301849753783468"/>
    <n v="1.4086680151816688"/>
    <n v="0.17608350189770861"/>
    <n v="1269.6759259259261"/>
    <n v="35.953215078207606"/>
    <n v="0.38834660551223632"/>
    <n v="7.6411885238473278"/>
  </r>
  <r>
    <x v="1627"/>
    <n v="26"/>
    <n v="86.42"/>
    <n v="1000.2314814814815"/>
    <n v="28.323398788137663"/>
    <n v="2.447468634338557"/>
    <n v="9.4133409013021418E-2"/>
    <n v="28"/>
    <n v="83.38"/>
    <n v="965.0462962962963"/>
    <n v="27.32706538943437"/>
    <n v="2.3613739265349327"/>
    <n v="8.4334783090533313E-2"/>
    <n v="1965.2777777777778"/>
    <n v="55.650464177572033"/>
    <n v="0.17846819210355475"/>
    <n v="11"/>
    <n v="39.4"/>
    <n v="456.01851851851853"/>
    <n v="12.913005233193983"/>
    <n v="1.1158327261390784"/>
    <n v="0.10143933873991622"/>
    <n v="5.3999999999999999E-2"/>
    <n v="0"/>
    <n v="0"/>
    <n v="10"/>
    <n v="65.66"/>
    <n v="759.9537037037037"/>
    <n v="21.519490446992812"/>
    <n v="1.8595324060480172"/>
    <n v="0.18595324060480173"/>
    <n v="1215.9722222222222"/>
    <n v="34.432495680186797"/>
    <n v="0.28739257934471796"/>
    <n v="7.7842076930605852"/>
  </r>
  <r>
    <x v="1628"/>
    <n v="25"/>
    <n v="90.6"/>
    <n v="1048.6111111111111"/>
    <n v="29.693357211354691"/>
    <n v="2.5658488575685405"/>
    <n v="0.10263395430274162"/>
    <n v="29"/>
    <n v="70.06"/>
    <n v="810.87962962962968"/>
    <n v="22.961551945116"/>
    <n v="1.9841431673427368"/>
    <n v="6.8418729908370238E-2"/>
    <n v="1859.4907407407409"/>
    <n v="52.654909156470694"/>
    <n v="0.17105268421111186"/>
    <n v="9"/>
    <n v="71.900000000000006"/>
    <n v="832.17592592592598"/>
    <n v="23.564595844331151"/>
    <n v="2.036253122065983"/>
    <n v="0.22625034689622034"/>
    <n v="0.22800000000000004"/>
    <n v="0"/>
    <n v="0.08"/>
    <n v="9"/>
    <n v="57.13"/>
    <n v="661.22685185185185"/>
    <n v="18.723857588131274"/>
    <n v="1.6179574529016636"/>
    <n v="0.17977305032240706"/>
    <n v="1493.4027777777778"/>
    <n v="42.288453432462425"/>
    <n v="0.4060233972186274"/>
    <n v="8.2042025998789239"/>
  </r>
  <r>
    <x v="1629"/>
    <n v="26"/>
    <n v="88.81"/>
    <n v="1027.8935185185185"/>
    <n v="29.10670037461821"/>
    <n v="2.5151549342236432"/>
    <n v="9.6736728239370892E-2"/>
    <n v="25"/>
    <n v="72.02"/>
    <n v="833.56481481481478"/>
    <n v="23.603924794279962"/>
    <n v="2.0396515973740206"/>
    <n v="8.1586063894960828E-2"/>
    <n v="1861.4583333333333"/>
    <n v="52.710625168898176"/>
    <n v="0.17832279213433172"/>
    <n v="8"/>
    <n v="61.45"/>
    <n v="711.22685185185185"/>
    <n v="20.139699786288585"/>
    <n v="1.7403025639910243"/>
    <n v="0.21753782049887804"/>
    <n v="0.185"/>
    <n v="0"/>
    <n v="0.19"/>
    <n v="9"/>
    <n v="56.34"/>
    <n v="652.08333333333337"/>
    <n v="18.46494200096825"/>
    <n v="1.5955841571237481"/>
    <n v="0.17728712856930534"/>
    <n v="1363.3101851851852"/>
    <n v="38.604641787256838"/>
    <n v="0.39482494906818338"/>
    <n v="7.8906932527124365"/>
  </r>
  <r>
    <x v="1630"/>
    <n v="25"/>
    <n v="81.47"/>
    <n v="942.93981481481478"/>
    <n v="26.701079602749079"/>
    <n v="2.3072815278819974"/>
    <n v="9.2291261115279896E-2"/>
    <n v="26"/>
    <n v="76.930000000000007"/>
    <n v="890.39351851851848"/>
    <n v="25.213134329685609"/>
    <n v="2.1787058787279006"/>
    <n v="8.3796379951073099E-2"/>
    <n v="1833.3333333333333"/>
    <n v="51.914213932434691"/>
    <n v="0.176087641066353"/>
    <n v="10"/>
    <n v="32.74"/>
    <n v="378.93518518518522"/>
    <n v="10.730248511034798"/>
    <n v="0.92721734654298038"/>
    <n v="9.2721734654298033E-2"/>
    <n v="0"/>
    <n v="0"/>
    <n v="0"/>
    <n v="8"/>
    <n v="49.36"/>
    <n v="571.2962962962963"/>
    <n v="16.177308078945558"/>
    <n v="1.3979061767062158"/>
    <n v="0.17473827208827697"/>
    <n v="950.23148148148152"/>
    <n v="26.907556589980356"/>
    <n v="0.26746000674257497"/>
    <n v="6.8111109298590939"/>
  </r>
  <r>
    <x v="1631"/>
    <n v="25"/>
    <n v="86.15"/>
    <n v="997.10648148148152"/>
    <n v="28.234908650752832"/>
    <n v="2.439822064895472"/>
    <n v="9.7592882595818886E-2"/>
    <n v="24"/>
    <n v="48.69"/>
    <n v="563.54166666666663"/>
    <n v="15.957721441731344"/>
    <n v="1.3789313562363381"/>
    <n v="5.7455473176514088E-2"/>
    <n v="1560.6481481481483"/>
    <n v="44.19263009248418"/>
    <n v="0.15504835577233297"/>
    <n v="9"/>
    <n v="72.66"/>
    <n v="840.97222222222217"/>
    <n v="23.813679194006973"/>
    <n v="2.0577767990168887"/>
    <n v="0.22864186655743207"/>
    <n v="0.30199999999999999"/>
    <n v="0"/>
    <n v="0.10800000000000001"/>
    <n v="10"/>
    <n v="64.239999999999995"/>
    <n v="743.51851851851848"/>
    <n v="21.054097872598511"/>
    <n v="1.8193171149029033"/>
    <n v="0.18193171149029033"/>
    <n v="1584.4907407407406"/>
    <n v="44.867777066605484"/>
    <n v="0.41057357804772243"/>
    <n v="7.6958473350516012"/>
  </r>
  <r>
    <x v="1632"/>
    <n v="27"/>
    <n v="95.56"/>
    <n v="1106.0185185185185"/>
    <n v="31.318953809239009"/>
    <n v="2.7063191703007696"/>
    <n v="0.10023404334447295"/>
    <n v="32"/>
    <n v="80.37"/>
    <n v="930.20833333333337"/>
    <n v="26.340564228218284"/>
    <n v="2.2761288375583177"/>
    <n v="7.1129026173697429E-2"/>
    <n v="2036.2268518518517"/>
    <n v="57.659518037457289"/>
    <n v="0.17136306951817037"/>
    <n v="10"/>
    <n v="81.42"/>
    <n v="942.36111111111109"/>
    <n v="26.684692540270404"/>
    <n v="2.3058654965036487"/>
    <n v="0.23058654965036487"/>
    <n v="0.29799999999999999"/>
    <n v="0"/>
    <n v="0.13300000000000001"/>
    <n v="9"/>
    <n v="55.53"/>
    <n v="642.70833333333337"/>
    <n v="18.199471588813754"/>
    <n v="1.5726444487944928"/>
    <n v="0.17473827208827697"/>
    <n v="1585.0694444444443"/>
    <n v="44.884164129084155"/>
    <n v="0.40532482173864182"/>
    <n v="8.8609579531572287"/>
  </r>
  <r>
    <x v="1633"/>
    <n v="25"/>
    <n v="77.03"/>
    <n v="891.55092592592598"/>
    <n v="25.245908454642958"/>
    <n v="2.1815379414845992"/>
    <n v="8.7261517659383975E-2"/>
    <n v="29"/>
    <n v="65.16"/>
    <n v="754.16666666666663"/>
    <n v="21.355619822206087"/>
    <n v="1.8453720922645263"/>
    <n v="6.3633520422914702E-2"/>
    <n v="1645.7175925925926"/>
    <n v="46.601528276849045"/>
    <n v="0.15089503808229868"/>
    <n v="8"/>
    <n v="47.39"/>
    <n v="548.49537037037032"/>
    <n v="15.531657817285858"/>
    <n v="1.3421145403992618"/>
    <n v="0.16776431754990773"/>
    <n v="0.13"/>
    <n v="0"/>
    <n v="4.3999999999999997E-2"/>
    <n v="9"/>
    <n v="59.98"/>
    <n v="694.21296296296293"/>
    <n v="19.65792014941561"/>
    <n v="1.6986712414675613"/>
    <n v="0.18874124905195125"/>
    <n v="1242.7083333333333"/>
    <n v="35.189577966701464"/>
    <n v="0.35650556660185895"/>
    <n v="7.0676958156159486"/>
  </r>
  <r>
    <x v="1634"/>
    <n v="28"/>
    <n v="95.11"/>
    <n v="1100.8101851851852"/>
    <n v="31.171470246930955"/>
    <n v="2.693574887895628"/>
    <n v="9.6199103139129577E-2"/>
    <n v="32"/>
    <n v="91.78"/>
    <n v="1062.2685185185185"/>
    <n v="30.08009188585136"/>
    <n v="2.5992671980975786"/>
    <n v="8.122709994054933E-2"/>
    <n v="2163.0787037037035"/>
    <n v="61.251562132782311"/>
    <n v="0.17742620307967891"/>
    <n v="9"/>
    <n v="81.27"/>
    <n v="940.625"/>
    <n v="26.635531352834388"/>
    <n v="2.3016174023686014"/>
    <n v="0.25573526692984461"/>
    <n v="0.21299999999999997"/>
    <n v="0"/>
    <n v="0.13699999999999998"/>
    <n v="9"/>
    <n v="55.62"/>
    <n v="643.75"/>
    <n v="18.228968301275362"/>
    <n v="1.5751933052755211"/>
    <n v="0.1750214783639468"/>
    <n v="1584.375"/>
    <n v="44.86449965410975"/>
    <n v="0.43075674529379138"/>
    <n v="9.1696527936373293"/>
  </r>
  <r>
    <x v="1635"/>
    <n v="27"/>
    <n v="101.32"/>
    <n v="1172.6851851851852"/>
    <n v="33.206743406782088"/>
    <n v="2.8694459850865841"/>
    <n v="0.10627577722542904"/>
    <n v="28"/>
    <n v="58.8"/>
    <n v="680.55555555555554"/>
    <n v="19.271185474918937"/>
    <n v="1.6652529009385229"/>
    <n v="5.9473317890661528E-2"/>
    <n v="1853.2407407407409"/>
    <n v="52.477928881701025"/>
    <n v="0.16574909511609057"/>
    <n v="11"/>
    <n v="86.2"/>
    <n v="997.68518518518522"/>
    <n v="28.251295713231507"/>
    <n v="2.4412380962738212"/>
    <n v="0.22193073602489283"/>
    <n v="0.29599999999999999"/>
    <n v="0"/>
    <n v="0.18"/>
    <n v="11"/>
    <n v="75.14"/>
    <n v="869.67592592592598"/>
    <n v="24.626477492949135"/>
    <n v="2.1280119553830037"/>
    <n v="0.19345563230754578"/>
    <n v="1867.3611111111113"/>
    <n v="52.877773206180642"/>
    <n v="0.41538636833243858"/>
    <n v="9.1039489376819311"/>
  </r>
  <r>
    <x v="1636"/>
    <n v="28"/>
    <n v="99.65"/>
    <n v="1153.3564814814815"/>
    <n v="32.659415519994425"/>
    <n v="2.8221505370497248"/>
    <n v="0.10079109060891875"/>
    <n v="32"/>
    <n v="86.42"/>
    <n v="1000.2314814814815"/>
    <n v="28.323398788137663"/>
    <n v="2.447468634338557"/>
    <n v="7.6483394823079906E-2"/>
    <n v="2153.587962962963"/>
    <n v="60.982814308132092"/>
    <n v="0.17727448543199864"/>
    <n v="9"/>
    <n v="44.97"/>
    <n v="520.48611111111109"/>
    <n v="14.738523993318106"/>
    <n v="1.2735786216871663"/>
    <n v="0.14150873574301848"/>
    <n v="8.299999999999999E-2"/>
    <n v="0"/>
    <n v="0.13100000000000001"/>
    <n v="10"/>
    <n v="65.56"/>
    <n v="758.7962962962963"/>
    <n v="21.48671632203547"/>
    <n v="1.8567003432913192"/>
    <n v="0.18567003432913193"/>
    <n v="1279.2824074074074"/>
    <n v="36.225240315353574"/>
    <n v="0.3271787700721504"/>
    <n v="8.3998981363667671"/>
  </r>
  <r>
    <x v="1637"/>
    <n v="26"/>
    <n v="81.75"/>
    <n v="946.18055555555554"/>
    <n v="26.792847152629644"/>
    <n v="2.3152113036007527"/>
    <n v="8.9046588600028953E-2"/>
    <n v="26"/>
    <n v="61.12"/>
    <n v="707.40740740740739"/>
    <n v="20.031545173929345"/>
    <n v="1.7309567568939204"/>
    <n v="6.6575259880535392E-2"/>
    <n v="1653.587962962963"/>
    <n v="46.824392326558993"/>
    <n v="0.15562184848056435"/>
    <n v="10"/>
    <n v="73.91"/>
    <n v="855.43981481481478"/>
    <n v="24.223355755973785"/>
    <n v="2.0931775834756161"/>
    <n v="0.20931775834756161"/>
    <n v="0.13200000000000001"/>
    <n v="0"/>
    <n v="0.1"/>
    <n v="10"/>
    <n v="61.84"/>
    <n v="715.74074074074076"/>
    <n v="20.26751887362223"/>
    <n v="1.7513476087421473"/>
    <n v="0.17513476087421473"/>
    <n v="1571.1805555555557"/>
    <n v="44.490874629596014"/>
    <n v="0.38445251922177637"/>
    <n v="7.8906932527124365"/>
  </r>
  <r>
    <x v="1638"/>
    <n v="25"/>
    <n v="88.53"/>
    <n v="1024.6527777777778"/>
    <n v="29.014932824737649"/>
    <n v="2.5072251585048884"/>
    <n v="0.10028900634019554"/>
    <n v="30"/>
    <n v="79.989999999999995"/>
    <n v="925.81018518518522"/>
    <n v="26.216022553380373"/>
    <n v="2.2653669990828647"/>
    <n v="7.5512233302762161E-2"/>
    <n v="1950.462962962963"/>
    <n v="55.230955378118026"/>
    <n v="0.17580123964295769"/>
    <n v="11"/>
    <n v="85.4"/>
    <n v="988.42592592592598"/>
    <n v="27.989102713572745"/>
    <n v="2.4185815942202358"/>
    <n v="0.21987105402002144"/>
    <n v="0.19599999999999998"/>
    <n v="0"/>
    <n v="0.14200000000000002"/>
    <n v="10"/>
    <n v="75.27"/>
    <n v="871.18055555555554"/>
    <n v="24.66908385539368"/>
    <n v="2.1316936369667112"/>
    <n v="0.21316936369667111"/>
    <n v="1859.6064814814815"/>
    <n v="52.658186568966428"/>
    <n v="0.43304041771669255"/>
    <n v="9.3228673887747"/>
  </r>
  <r>
    <x v="1639"/>
    <n v="24"/>
    <n v="80.69"/>
    <n v="933.91203703703707"/>
    <n v="26.445441428081789"/>
    <n v="2.2851914383797518"/>
    <n v="9.5216309932489654E-2"/>
    <n v="29"/>
    <n v="65.39"/>
    <n v="756.8287037037037"/>
    <n v="21.431000309607981"/>
    <n v="1.8518858366049322"/>
    <n v="6.3858132296721798E-2"/>
    <n v="1690.7407407407409"/>
    <n v="47.876441737689774"/>
    <n v="0.15907444222921147"/>
    <n v="10"/>
    <n v="60.97"/>
    <n v="705.6712962962963"/>
    <n v="19.982383986493328"/>
    <n v="1.7267086627588732"/>
    <n v="0.17267086627588732"/>
    <n v="0.20500000000000002"/>
    <n v="0"/>
    <n v="0.13400000000000001"/>
    <n v="9"/>
    <n v="53.56"/>
    <n v="619.90740740740739"/>
    <n v="17.553821327154051"/>
    <n v="1.5168528124875389"/>
    <n v="0.16853920138750433"/>
    <n v="1325.5787037037037"/>
    <n v="37.536205313647379"/>
    <n v="0.34121006766339168"/>
    <n v="7.3806387502310962"/>
  </r>
  <r>
    <x v="1640"/>
    <n v="29"/>
    <n v="97.2"/>
    <n v="1125"/>
    <n v="31.856449458539469"/>
    <n v="2.7527649995106196"/>
    <n v="9.492293101760757E-2"/>
    <n v="28"/>
    <n v="82.13"/>
    <n v="950.5787037037037"/>
    <n v="26.917388827467558"/>
    <n v="2.3259731420762058"/>
    <n v="8.3070469359864493E-2"/>
    <n v="2075.5787037037035"/>
    <n v="58.773838286007027"/>
    <n v="0.17799340037747208"/>
    <n v="10"/>
    <n v="77.52"/>
    <n v="897.22222222222217"/>
    <n v="25.406501666933945"/>
    <n v="2.19541504899242"/>
    <n v="0.21954150489924201"/>
    <n v="0.192"/>
    <n v="0"/>
    <n v="0.124"/>
    <n v="10"/>
    <n v="59.35"/>
    <n v="686.9212962962963"/>
    <n v="19.451443162184336"/>
    <n v="1.6808292461003629"/>
    <n v="0.16808292461003629"/>
    <n v="1584.1435185185185"/>
    <n v="44.857944829118281"/>
    <n v="0.38762442950927833"/>
    <n v="8.9549824366796074"/>
  </r>
  <r>
    <x v="1641"/>
    <n v="23"/>
    <n v="78.92"/>
    <n v="913.42592592592598"/>
    <n v="25.865339416336781"/>
    <n v="2.2350639275861943"/>
    <n v="9.717669250374758E-2"/>
    <n v="28"/>
    <n v="59.9"/>
    <n v="693.28703703703707"/>
    <n v="19.631700849449736"/>
    <n v="1.6964055912622029"/>
    <n v="6.0585913973650103E-2"/>
    <n v="1606.712962962963"/>
    <n v="45.497040265786516"/>
    <n v="0.15776260647739768"/>
    <n v="10"/>
    <n v="73.260000000000005"/>
    <n v="847.91666666666663"/>
    <n v="24.010323943751043"/>
    <n v="2.0747691755570781"/>
    <n v="0.2074769175557078"/>
    <n v="0.11899999999999999"/>
    <n v="0"/>
    <n v="0.13"/>
    <n v="10"/>
    <n v="65.290000000000006"/>
    <n v="755.67129629629642"/>
    <n v="21.398226184650639"/>
    <n v="1.8490537738482344"/>
    <n v="0.18490537738482343"/>
    <n v="1603.587962962963"/>
    <n v="45.408550128401686"/>
    <n v="0.39238229494053123"/>
    <n v="7.85529246825371"/>
  </r>
  <r>
    <x v="1642"/>
    <n v="31"/>
    <n v="103.97"/>
    <n v="1203.3564814814815"/>
    <n v="34.075257718151732"/>
    <n v="2.9444956481390858"/>
    <n v="9.4983730585131806E-2"/>
    <n v="26"/>
    <n v="72.069999999999993"/>
    <n v="834.14351851851848"/>
    <n v="23.620311856758637"/>
    <n v="2.0410676287523697"/>
    <n v="7.8502601105860367E-2"/>
    <n v="2037.5"/>
    <n v="57.695569574910365"/>
    <n v="0.17348633169099217"/>
    <n v="10"/>
    <n v="85.25"/>
    <n v="986.68981481481478"/>
    <n v="27.939941526136725"/>
    <n v="2.4143335000851884"/>
    <n v="0.24143335000851884"/>
    <n v="0.182"/>
    <n v="0"/>
    <n v="0.13200000000000001"/>
    <n v="10"/>
    <n v="60.85"/>
    <n v="704.28240740740739"/>
    <n v="19.943055036544511"/>
    <n v="1.7233101874508354"/>
    <n v="0.17233101874508355"/>
    <n v="1690.9722222222222"/>
    <n v="47.882996562681235"/>
    <n v="0.4137643687536024"/>
    <n v="9.123206964427478"/>
  </r>
  <r>
    <x v="1643"/>
    <n v="26"/>
    <n v="88.46"/>
    <n v="1023.8425925925926"/>
    <n v="28.991990937267506"/>
    <n v="2.5052427145751999"/>
    <n v="9.635548902212307E-2"/>
    <n v="29"/>
    <n v="66.650000000000006"/>
    <n v="771.41203703703707"/>
    <n v="21.843954284070531"/>
    <n v="1.8875698273393291"/>
    <n v="6.5088614735838934E-2"/>
    <n v="1795.2546296296296"/>
    <n v="50.835945221338037"/>
    <n v="0.161444103757962"/>
    <n v="9"/>
    <n v="47.73"/>
    <n v="552.43055555555554"/>
    <n v="15.643089842140832"/>
    <n v="1.3517435537720357"/>
    <n v="0.15019372819689286"/>
    <n v="0.14600000000000002"/>
    <n v="0"/>
    <n v="9.0999999999999998E-2"/>
    <n v="11"/>
    <n v="63.29"/>
    <n v="732.52314814814815"/>
    <n v="20.742743685503733"/>
    <n v="1.7924125187142708"/>
    <n v="0.16294659261038824"/>
    <n v="1284.9537037037037"/>
    <n v="36.385833527644564"/>
    <n v="0.3131403208072811"/>
    <n v="7.5369686144008359"/>
  </r>
  <r>
    <x v="1644"/>
    <n v="26"/>
    <n v="86.72"/>
    <n v="1003.7037037037037"/>
    <n v="28.4217211630097"/>
    <n v="2.4559648226086517"/>
    <n v="9.4460185484948139E-2"/>
    <n v="29"/>
    <n v="85.58"/>
    <n v="990.50925925925924"/>
    <n v="28.048096138495964"/>
    <n v="2.4236793071822924"/>
    <n v="8.3575148523527321E-2"/>
    <n v="1994.212962962963"/>
    <n v="56.469817301505664"/>
    <n v="0.17803533400847546"/>
    <n v="11"/>
    <n v="86.31"/>
    <n v="998.95833333333337"/>
    <n v="28.287347250684586"/>
    <n v="2.4443533653061893"/>
    <n v="0.22221394230056266"/>
    <n v="0.19400000000000001"/>
    <n v="0"/>
    <n v="0.122"/>
    <n v="10"/>
    <n v="56.93"/>
    <n v="658.91203703703707"/>
    <n v="18.658309338216586"/>
    <n v="1.6122933273882671"/>
    <n v="0.16122933273882673"/>
    <n v="1657.8703703703704"/>
    <n v="46.945656588901173"/>
    <n v="0.38344327503938935"/>
    <n v="8.9362908224854003"/>
  </r>
  <r>
    <x v="1645"/>
    <n v="26"/>
    <n v="89.75"/>
    <n v="1038.773148148148"/>
    <n v="29.414777149217255"/>
    <n v="2.5417763241366056"/>
    <n v="9.7760627851407905E-2"/>
    <n v="32"/>
    <n v="59.66"/>
    <n v="690.50925925925924"/>
    <n v="19.553042949552104"/>
    <n v="1.689608640646127"/>
    <n v="5.280027002019147E-2"/>
    <n v="1729.2824074074074"/>
    <n v="48.967820098769359"/>
    <n v="0.15056089787159938"/>
    <n v="11"/>
    <n v="82.91"/>
    <n v="959.60648148148152"/>
    <n v="27.173027002134852"/>
    <n v="2.3480632315784513"/>
    <n v="0.2134602937798592"/>
    <n v="0.123"/>
    <n v="0"/>
    <n v="0.13400000000000001"/>
    <n v="9"/>
    <n v="52.39"/>
    <n v="606.36574074074076"/>
    <n v="17.170364065153116"/>
    <n v="1.4837176782341703"/>
    <n v="0.1648575198037967"/>
    <n v="1565.9722222222222"/>
    <n v="44.343391067287968"/>
    <n v="0.3783178135836559"/>
    <n v="8.0631658745953541"/>
  </r>
  <r>
    <x v="1646"/>
    <n v="28"/>
    <n v="94.95"/>
    <n v="1098.9583333333333"/>
    <n v="31.119031646999201"/>
    <n v="2.6890435874849103"/>
    <n v="9.6037270981603945E-2"/>
    <n v="26"/>
    <n v="75.27"/>
    <n v="871.18055555555554"/>
    <n v="24.66908385539368"/>
    <n v="2.1316936369667112"/>
    <n v="8.1988216806411968E-2"/>
    <n v="1970.1388888888887"/>
    <n v="55.788115502392884"/>
    <n v="0.17802548778801591"/>
    <n v="10"/>
    <n v="75.97"/>
    <n v="879.28240740740739"/>
    <n v="24.898502730095096"/>
    <n v="2.1515180762635984"/>
    <n v="0.21515180762635983"/>
    <n v="0.18500000000000003"/>
    <n v="0"/>
    <n v="0.11699999999999999"/>
    <n v="10"/>
    <n v="64.16"/>
    <n v="742.59259259259261"/>
    <n v="21.027878572632638"/>
    <n v="1.8170514646975449"/>
    <n v="0.1817051464697545"/>
    <n v="1621.875"/>
    <n v="45.926381302727734"/>
    <n v="0.39685695409611432"/>
    <n v="8.7893067654127641"/>
  </r>
  <r>
    <x v="1647"/>
    <n v="27"/>
    <n v="90.94"/>
    <n v="1052.5462962962963"/>
    <n v="29.804789236209665"/>
    <n v="2.5754778709413144"/>
    <n v="9.538806929412276E-2"/>
    <n v="28"/>
    <n v="66.59"/>
    <n v="770.71759259259261"/>
    <n v="21.824289809096125"/>
    <n v="1.8858705896853103"/>
    <n v="6.7352521060189657E-2"/>
    <n v="1823.2638888888889"/>
    <n v="51.629079045305787"/>
    <n v="0.16274059035431243"/>
    <n v="9"/>
    <n v="53.86"/>
    <n v="623.37962962962968"/>
    <n v="17.652143702026091"/>
    <n v="1.5253490007576336"/>
    <n v="0.16948322230640372"/>
    <n v="0.20500000000000002"/>
    <n v="0"/>
    <n v="0.14200000000000002"/>
    <n v="9"/>
    <n v="46.86"/>
    <n v="542.36111111111109"/>
    <n v="15.357954955011929"/>
    <n v="1.3271046077887616"/>
    <n v="0.14745606753208462"/>
    <n v="1165.7407407407409"/>
    <n v="33.010098657038021"/>
    <n v="0.31693928983848835"/>
    <n v="7.3138020691730201"/>
  </r>
  <r>
    <x v="1648"/>
    <n v="27"/>
    <n v="94.98"/>
    <n v="1099.3055555555557"/>
    <n v="31.12886388448641"/>
    <n v="2.6898932063119205"/>
    <n v="9.962567430784891E-2"/>
    <n v="28"/>
    <n v="75.09"/>
    <n v="869.09722222222217"/>
    <n v="24.610090430470457"/>
    <n v="2.1265959240046546"/>
    <n v="7.5949854428737668E-2"/>
    <n v="1968.4027777777778"/>
    <n v="55.738954314956871"/>
    <n v="0.17557552873658658"/>
    <n v="11"/>
    <n v="89.49"/>
    <n v="1035.7638888888889"/>
    <n v="29.329564424328158"/>
    <n v="2.534412960969191"/>
    <n v="0.23040117826992645"/>
    <n v="0.26500000000000001"/>
    <n v="0"/>
    <n v="7.2000000000000008E-2"/>
    <n v="11"/>
    <n v="65.69"/>
    <n v="760.30092592592598"/>
    <n v="21.529322684480018"/>
    <n v="1.8603820248750269"/>
    <n v="0.16912563862500243"/>
    <n v="1796.0648148148148"/>
    <n v="50.858887108808176"/>
    <n v="0.39952681689492886"/>
    <n v="9.2112841161607921"/>
  </r>
  <r>
    <x v="1649"/>
    <n v="26"/>
    <n v="84.2"/>
    <n v="974.53703703703707"/>
    <n v="27.595813214084604"/>
    <n v="2.3845968411398579"/>
    <n v="9.1715263120763765E-2"/>
    <n v="29"/>
    <n v="62.66"/>
    <n v="725.23148148148152"/>
    <n v="20.53626669827246"/>
    <n v="1.7745705233470723"/>
    <n v="6.1192087011968009E-2"/>
    <n v="1699.7685185185187"/>
    <n v="48.132079912357064"/>
    <n v="0.15290735013273177"/>
    <n v="9"/>
    <n v="60.67"/>
    <n v="702.19907407407402"/>
    <n v="19.884061611621291"/>
    <n v="1.7182124744887786"/>
    <n v="0.19091249716541983"/>
    <n v="0"/>
    <n v="0"/>
    <n v="0"/>
    <n v="9"/>
    <n v="47.49"/>
    <n v="549.65277777777783"/>
    <n v="15.564431942243205"/>
    <n v="1.3449466031559603"/>
    <n v="0.14943851146177337"/>
    <n v="1251.8518518518517"/>
    <n v="35.448493553864495"/>
    <n v="0.3403510086271932"/>
    <n v="7.2223264421316689"/>
  </r>
  <r>
    <x v="1650"/>
    <n v="26"/>
    <n v="84.79"/>
    <n v="981.36574074074076"/>
    <n v="27.789180551332937"/>
    <n v="2.4013060114043769"/>
    <n v="9.2357923515552956E-2"/>
    <n v="27"/>
    <n v="77.78"/>
    <n v="900.23148148148152"/>
    <n v="25.491714391823045"/>
    <n v="2.2027784121598355"/>
    <n v="8.158438563554947E-2"/>
    <n v="1881.5972222222222"/>
    <n v="53.280894943155985"/>
    <n v="0.17394230915110243"/>
    <n v="10"/>
    <n v="55.11"/>
    <n v="637.84722222222217"/>
    <n v="18.0618202639929"/>
    <n v="1.5607497852163603"/>
    <n v="0.15607497852163604"/>
    <n v="0.221"/>
    <n v="0"/>
    <n v="2.7E-2"/>
    <n v="9"/>
    <n v="48.01"/>
    <n v="555.6712962962963"/>
    <n v="15.734857392021398"/>
    <n v="1.3596733294907906"/>
    <n v="0.15107481438786563"/>
    <n v="1193.5185185185185"/>
    <n v="33.796677656014296"/>
    <n v="0.30714979290950167"/>
    <n v="7.5245075382713633"/>
  </r>
  <r>
    <x v="1651"/>
    <n v="27"/>
    <n v="89.52"/>
    <n v="1036.1111111111111"/>
    <n v="29.339396661815361"/>
    <n v="2.5352625797962003"/>
    <n v="9.3898614066525943E-2"/>
    <n v="28"/>
    <n v="60.68"/>
    <n v="702.31481481481478"/>
    <n v="19.887339024117026"/>
    <n v="1.7184956807644485"/>
    <n v="6.1374845741587448E-2"/>
    <n v="1738.4259259259259"/>
    <n v="49.226735685932383"/>
    <n v="0.15527345980811338"/>
    <n v="9"/>
    <n v="71.17"/>
    <n v="823.72685185185185"/>
    <n v="23.325344732142529"/>
    <n v="2.0155790639420865"/>
    <n v="0.22395322932689851"/>
    <n v="0.27600000000000002"/>
    <n v="0"/>
    <n v="0.182"/>
    <n v="11"/>
    <n v="68"/>
    <n v="787.03703703703707"/>
    <n v="22.286404970994692"/>
    <n v="1.9258026745547545"/>
    <n v="0.17507297041406858"/>
    <n v="1610.7638888888889"/>
    <n v="45.611749703137221"/>
    <n v="0.39902619974096709"/>
    <n v="8.1951399990574902"/>
  </r>
  <r>
    <x v="1652"/>
    <n v="24"/>
    <n v="85.03"/>
    <n v="984.14351851851848"/>
    <n v="27.867838451230565"/>
    <n v="2.4081029620204522"/>
    <n v="0.10033762341751884"/>
    <n v="29"/>
    <n v="75.12"/>
    <n v="869.44444444444446"/>
    <n v="24.619922667957663"/>
    <n v="2.1274455428316639"/>
    <n v="7.3360191132126343E-2"/>
    <n v="1853.587962962963"/>
    <n v="52.487761119188228"/>
    <n v="0.17369781454964517"/>
    <n v="11"/>
    <n v="83.49"/>
    <n v="966.31944444444446"/>
    <n v="27.36311692688745"/>
    <n v="2.3644891955673009"/>
    <n v="0.21495356323339099"/>
    <n v="0.17200000000000001"/>
    <n v="0"/>
    <n v="0.11200000000000002"/>
    <n v="10"/>
    <n v="69.69"/>
    <n v="806.59722222222217"/>
    <n v="22.84028768277382"/>
    <n v="1.9736645351429534"/>
    <n v="0.19736645351429533"/>
    <n v="1772.9166666666665"/>
    <n v="50.20340460966127"/>
    <n v="0.41232001674768631"/>
    <n v="8.8737022355623694"/>
  </r>
  <r>
    <x v="1653"/>
    <n v="24"/>
    <n v="72.86"/>
    <n v="843.28703703703707"/>
    <n v="23.879227443921664"/>
    <n v="2.0634409245302856"/>
    <n v="8.5976705188761895E-2"/>
    <n v="27"/>
    <n v="50.77"/>
    <n v="587.61574074074076"/>
    <n v="16.639423240844124"/>
    <n v="1.43783826157566"/>
    <n v="5.3253268947246662E-2"/>
    <n v="1430.9027777777778"/>
    <n v="40.518650684765788"/>
    <n v="0.13922997413600857"/>
    <n v="10"/>
    <n v="72.89"/>
    <n v="843.63425925925924"/>
    <n v="23.889059681408867"/>
    <n v="2.0642905433572949"/>
    <n v="0.2064290543357295"/>
    <n v="0.11900000000000001"/>
    <n v="0"/>
    <n v="8.6999999999999994E-2"/>
    <n v="12"/>
    <n v="87.5"/>
    <n v="1012.7314814814815"/>
    <n v="28.677359337676993"/>
    <n v="2.4780549121108972"/>
    <n v="0.20650457600924144"/>
    <n v="1856.3657407407409"/>
    <n v="52.566419019085856"/>
    <n v="0.41293363034497094"/>
    <n v="8.0436246415741373"/>
  </r>
  <r>
    <x v="1654"/>
    <n v="24"/>
    <n v="76.36"/>
    <n v="883.7962962962963"/>
    <n v="25.026321817428745"/>
    <n v="2.1625631210147214"/>
    <n v="9.0106796708946724E-2"/>
    <n v="31"/>
    <n v="81.11"/>
    <n v="938.77314814814815"/>
    <n v="26.583092752902637"/>
    <n v="2.2970861019578841"/>
    <n v="7.4099551676060776E-2"/>
    <n v="1822.5694444444443"/>
    <n v="51.609414570331381"/>
    <n v="0.1642063483850075"/>
    <n v="10"/>
    <n v="57.05"/>
    <n v="660.30092592592598"/>
    <n v="18.6976382881654"/>
    <n v="1.6156918026963052"/>
    <n v="0.16156918026963052"/>
    <n v="0.187"/>
    <n v="0"/>
    <n v="0.13100000000000001"/>
    <n v="9"/>
    <n v="68.930000000000007"/>
    <n v="797.80092592592598"/>
    <n v="22.591204333098002"/>
    <n v="1.9521408581920474"/>
    <n v="0.21690453979911639"/>
    <n v="1458.101851851852"/>
    <n v="41.288842621263399"/>
    <n v="0.37847372006874691"/>
    <n v="8.0274818838609576"/>
  </r>
  <r>
    <x v="1655"/>
    <n v="23"/>
    <n v="75.11"/>
    <n v="869.3287037037037"/>
    <n v="24.616645255461929"/>
    <n v="2.127162336555994"/>
    <n v="9.2485318980695383E-2"/>
    <n v="24"/>
    <n v="49.16"/>
    <n v="568.98148148148152"/>
    <n v="16.11175982903087"/>
    <n v="1.3922420511928195"/>
    <n v="5.8010085466367482E-2"/>
    <n v="1438.3101851851852"/>
    <n v="40.728405084492799"/>
    <n v="0.15049540444706286"/>
    <n v="11"/>
    <n v="90.9"/>
    <n v="1052.0833333333333"/>
    <n v="29.791679586226724"/>
    <n v="2.5743450458386348"/>
    <n v="0.23403136780351225"/>
    <n v="0.35299999999999998"/>
    <n v="0"/>
    <n v="0.19600000000000001"/>
    <n v="9"/>
    <n v="72.42"/>
    <n v="838.19444444444446"/>
    <n v="23.735021294109345"/>
    <n v="2.0509798484008135"/>
    <n v="0.2278866498223126"/>
    <n v="1890.2777777777778"/>
    <n v="53.526700880336065"/>
    <n v="0.46191801762582485"/>
    <n v="8.144729281988262"/>
  </r>
  <r>
    <x v="1656"/>
    <n v="24"/>
    <n v="82.02"/>
    <n v="949.30555555555554"/>
    <n v="26.881337290014478"/>
    <n v="2.3228578730438376"/>
    <n v="9.6785744710159896E-2"/>
    <n v="29"/>
    <n v="77.73"/>
    <n v="899.65277777777783"/>
    <n v="25.475327329344374"/>
    <n v="2.2013623807814864"/>
    <n v="7.5909047613154701E-2"/>
    <n v="1848.9583333333335"/>
    <n v="52.356664619358853"/>
    <n v="0.17269479232331458"/>
    <n v="9"/>
    <n v="68.19"/>
    <n v="789.23611111111109"/>
    <n v="22.348675808413645"/>
    <n v="1.9311835937924808"/>
    <n v="0.2145759548658312"/>
    <n v="0.18200000000000002"/>
    <n v="0"/>
    <n v="0.13700000000000001"/>
    <n v="11"/>
    <n v="87.99"/>
    <n v="1018.4027777777778"/>
    <n v="28.837952549967984"/>
    <n v="2.4919320196187185"/>
    <n v="0.22653927451079259"/>
    <n v="1807.6388888888889"/>
    <n v="51.186628358381626"/>
    <n v="0.44111522937662379"/>
    <n v="8.9473358672365233"/>
  </r>
  <r>
    <x v="1657"/>
    <n v="25"/>
    <n v="84.39"/>
    <n v="976.73611111111109"/>
    <n v="27.658084051503558"/>
    <n v="2.389977760377584"/>
    <n v="9.5599110415103355E-2"/>
    <n v="26"/>
    <n v="52.31"/>
    <n v="605.43981481481478"/>
    <n v="17.144144765187239"/>
    <n v="1.4814520280288117"/>
    <n v="5.69789241549543E-2"/>
    <n v="1582.1759259259259"/>
    <n v="44.8022288166908"/>
    <n v="0.15257803457005764"/>
    <n v="11"/>
    <n v="66.83"/>
    <n v="773.49537037037032"/>
    <n v="21.90294770899375"/>
    <n v="1.8926675403013857"/>
    <n v="0.17206068548194417"/>
    <n v="0.2"/>
    <n v="0"/>
    <n v="4.1000000000000002E-2"/>
    <n v="10"/>
    <n v="77.430000000000007"/>
    <n v="896.18055555555554"/>
    <n v="25.377004954472337"/>
    <n v="2.1928661925113917"/>
    <n v="0.21928661925113918"/>
    <n v="1669.6759259259259"/>
    <n v="47.279952663466091"/>
    <n v="0.39134730473308332"/>
    <n v="7.9569635212191736"/>
  </r>
  <r>
    <x v="1658"/>
    <n v="25"/>
    <n v="87.36"/>
    <n v="1011.1111111111111"/>
    <n v="28.631475562736707"/>
    <n v="2.4740900242515198"/>
    <n v="9.8963600970060794E-2"/>
    <n v="29"/>
    <n v="61.96"/>
    <n v="717.12962962962968"/>
    <n v="20.306847823571044"/>
    <n v="1.7547460840501852"/>
    <n v="6.0508485656902936E-2"/>
    <n v="1728.2407407407409"/>
    <n v="48.938323386307751"/>
    <n v="0.15947208662696372"/>
    <n v="10"/>
    <n v="76.44"/>
    <n v="884.72222222222217"/>
    <n v="25.052541117394618"/>
    <n v="2.1648287712200798"/>
    <n v="0.21648287712200798"/>
    <n v="0.14100000000000001"/>
    <n v="0"/>
    <n v="3.9E-2"/>
    <n v="11"/>
    <n v="80.66"/>
    <n v="933.56481481481478"/>
    <n v="26.435609190594583"/>
    <n v="2.2843418195527425"/>
    <n v="0.2076674381411584"/>
    <n v="1818.287037037037"/>
    <n v="51.488150307989201"/>
    <n v="0.42415031526316638"/>
    <n v="8.6780066990745279"/>
  </r>
  <r>
    <x v="1659"/>
    <n v="25"/>
    <n v="83.48"/>
    <n v="966.2037037037037"/>
    <n v="27.359839514391716"/>
    <n v="2.3642059892916309"/>
    <n v="9.4568239571665241E-2"/>
    <n v="26"/>
    <n v="51.62"/>
    <n v="597.4537037037037"/>
    <n v="16.918003302981557"/>
    <n v="1.4619107950075945"/>
    <n v="5.6227338269522864E-2"/>
    <n v="1563.6574074074074"/>
    <n v="44.277842817373269"/>
    <n v="0.15079557784118811"/>
    <n v="12"/>
    <n v="88.19"/>
    <n v="1020.7175925925926"/>
    <n v="28.903500799882671"/>
    <n v="2.4975961451321145"/>
    <n v="0.20813301209434287"/>
    <n v="7.8E-2"/>
    <n v="0"/>
    <n v="4.2999999999999997E-2"/>
    <n v="11"/>
    <n v="73.040000000000006"/>
    <n v="845.37037037037032"/>
    <n v="23.938220868844883"/>
    <n v="2.0685386374923418"/>
    <n v="0.18804896704475835"/>
    <n v="1866.087962962963"/>
    <n v="52.841721668727558"/>
    <n v="0.39618197913910125"/>
    <n v="8.3922515669236812"/>
  </r>
  <r>
    <x v="1660"/>
    <n v="25"/>
    <n v="78.489999999999995"/>
    <n v="908.44907407407402"/>
    <n v="25.724410679020192"/>
    <n v="2.2228860577323921"/>
    <n v="8.8915442309295684E-2"/>
    <n v="27"/>
    <n v="44.4"/>
    <n v="513.88888888888891"/>
    <n v="14.55171148106124"/>
    <n v="1.2574358639739867"/>
    <n v="4.6571698665703209E-2"/>
    <n v="1422.337962962963"/>
    <n v="40.276122160081428"/>
    <n v="0.13548714097499889"/>
    <n v="10"/>
    <n v="55.44"/>
    <n v="641.66666666666663"/>
    <n v="18.169974876352139"/>
    <n v="1.5700955923134643"/>
    <n v="0.15700955923134643"/>
    <n v="0.11"/>
    <n v="0"/>
    <n v="0"/>
    <n v="10"/>
    <n v="75.599999999999994"/>
    <n v="875"/>
    <n v="24.77723846775292"/>
    <n v="2.1410394440638152"/>
    <n v="0.21410394440638153"/>
    <n v="1516.6666666666665"/>
    <n v="42.947213344105059"/>
    <n v="0.37111350363772799"/>
    <n v="7.1914569580836583"/>
  </r>
  <r>
    <x v="1661"/>
    <n v="24"/>
    <n v="66.17"/>
    <n v="765.85648148148152"/>
    <n v="21.686638484275274"/>
    <n v="1.873975926107178"/>
    <n v="7.8082330254465745E-2"/>
    <n v="29"/>
    <n v="48.6"/>
    <n v="562.5"/>
    <n v="15.928224729269735"/>
    <n v="1.3763824997553098"/>
    <n v="4.7461465508803785E-2"/>
    <n v="1328.3564814814815"/>
    <n v="37.614863213545007"/>
    <n v="0.12554379576326952"/>
    <n v="10"/>
    <n v="75.89"/>
    <n v="878.35648148148152"/>
    <n v="24.872283430129222"/>
    <n v="2.14925242605824"/>
    <n v="0.21492524260582399"/>
    <n v="0.251"/>
    <n v="0"/>
    <n v="3.1E-2"/>
    <n v="12"/>
    <n v="92.07"/>
    <n v="1065.625"/>
    <n v="30.175136848227663"/>
    <n v="2.6074801800920033"/>
    <n v="0.21729001500766695"/>
    <n v="1943.9814814814815"/>
    <n v="55.047420278356881"/>
    <n v="0.43221525761349094"/>
    <n v="8.0070910320127311"/>
  </r>
  <r>
    <x v="1662"/>
    <n v="26"/>
    <n v="83.29"/>
    <n v="964.00462962962968"/>
    <n v="27.297568676972762"/>
    <n v="2.3588250700539044"/>
    <n v="9.0724041155919394E-2"/>
    <n v="28"/>
    <n v="48.25"/>
    <n v="558.44907407407402"/>
    <n v="15.813515291919025"/>
    <n v="1.366470280106866"/>
    <n v="4.8802510003816642E-2"/>
    <n v="1522.4537037037037"/>
    <n v="43.111083968891791"/>
    <n v="0.13952655115973603"/>
    <n v="11"/>
    <n v="59.2"/>
    <n v="685.18518518518522"/>
    <n v="19.40228197474832"/>
    <n v="1.6765811519653158"/>
    <n v="0.15241646836048325"/>
    <n v="0.13100000000000001"/>
    <n v="0"/>
    <n v="9.1999999999999998E-2"/>
    <n v="10"/>
    <n v="64.44"/>
    <n v="745.83333333333337"/>
    <n v="21.119646122513203"/>
    <n v="1.8249812404162997"/>
    <n v="0.18249812404162996"/>
    <n v="1431.0185185185187"/>
    <n v="40.521928097261522"/>
    <n v="0.33491459240211319"/>
    <n v="7.2268577425423857"/>
  </r>
  <r>
    <x v="1663"/>
    <n v="22"/>
    <n v="77.349999999999994"/>
    <n v="895.25462962962968"/>
    <n v="25.35078565450646"/>
    <n v="2.1906005423060333"/>
    <n v="9.957275192300151E-2"/>
    <n v="26"/>
    <n v="43.73"/>
    <n v="506.13425925925924"/>
    <n v="14.332124843847026"/>
    <n v="1.238461043504109"/>
    <n v="4.7633117057850345E-2"/>
    <n v="1401.3888888888889"/>
    <n v="39.682910498353486"/>
    <n v="0.14720586898085186"/>
    <n v="11"/>
    <n v="64.94"/>
    <n v="751.62037037037032"/>
    <n v="21.283516747299927"/>
    <n v="1.8391415541997904"/>
    <n v="0.1671946867454355"/>
    <n v="0.21099999999999999"/>
    <n v="0"/>
    <n v="0.13999999999999999"/>
    <n v="11"/>
    <n v="65.069999999999993"/>
    <n v="753.12499999999989"/>
    <n v="21.326123109744476"/>
    <n v="1.8428232357834977"/>
    <n v="0.16752938507122705"/>
    <n v="1504.7453703703702"/>
    <n v="42.609639857044399"/>
    <n v="0.33472407181666253"/>
    <n v="7.1110263757934309"/>
  </r>
  <r>
    <x v="1664"/>
    <n v="25"/>
    <n v="76.97"/>
    <n v="890.85648148148152"/>
    <n v="25.226243979668549"/>
    <n v="2.1798387038305802"/>
    <n v="8.7193548153223208E-2"/>
    <n v="29"/>
    <n v="50.64"/>
    <n v="586.11111111111109"/>
    <n v="16.596816878399576"/>
    <n v="1.4341565799919522"/>
    <n v="4.9453675172136287E-2"/>
    <n v="1476.9675925925926"/>
    <n v="41.823060858068125"/>
    <n v="0.1366472233253595"/>
    <n v="11"/>
    <n v="65.42"/>
    <n v="757.17592592592598"/>
    <n v="21.440832547095187"/>
    <n v="1.8527354554319417"/>
    <n v="0.16843049594835835"/>
    <n v="0.27399999999999997"/>
    <n v="0"/>
    <n v="0.17099999999999999"/>
    <n v="10"/>
    <n v="62.8"/>
    <n v="726.85185185185185"/>
    <n v="20.582150473212742"/>
    <n v="1.7785354112064495"/>
    <n v="0.17785354112064494"/>
    <n v="1484.0277777777778"/>
    <n v="42.022983020307933"/>
    <n v="0.34628403706900329"/>
    <n v="7.2452661504609228"/>
  </r>
  <r>
    <x v="1665"/>
    <n v="28"/>
    <n v="86.81"/>
    <n v="1004.7453703703703"/>
    <n v="28.451217875471308"/>
    <n v="2.4585136790896795"/>
    <n v="8.7804059967488551E-2"/>
    <n v="26"/>
    <n v="52.43"/>
    <n v="606.8287037037037"/>
    <n v="17.183473715136053"/>
    <n v="1.4848505033368495"/>
    <n v="5.7109634743724984E-2"/>
    <n v="1611.5740740740739"/>
    <n v="45.63469159060736"/>
    <n v="0.14491369471121354"/>
    <n v="10"/>
    <n v="56.94"/>
    <n v="659.02777777777783"/>
    <n v="18.661586750712321"/>
    <n v="1.6125765336639371"/>
    <n v="0.16125765336639369"/>
    <n v="0.18600000000000003"/>
    <n v="0"/>
    <n v="9.1999999999999998E-2"/>
    <n v="11"/>
    <n v="63.49"/>
    <n v="734.83796296296293"/>
    <n v="20.808291935418424"/>
    <n v="1.798076644227667"/>
    <n v="0.16346151311160609"/>
    <n v="1393.8657407407409"/>
    <n v="39.469878686130741"/>
    <n v="0.32471916647799981"/>
    <n v="7.3540173603181334"/>
  </r>
  <r>
    <x v="1666"/>
    <n v="25"/>
    <n v="80.069999999999993"/>
    <n v="926.73611111111109"/>
    <n v="26.242241853346247"/>
    <n v="2.2676326492882231"/>
    <n v="9.0705305971528927E-2"/>
    <n v="26"/>
    <n v="50.17"/>
    <n v="580.6712962962963"/>
    <n v="16.442778491100054"/>
    <n v="1.420845885035471"/>
    <n v="5.4647918655210424E-2"/>
    <n v="1507.4074074074074"/>
    <n v="42.685020344446301"/>
    <n v="0.14535322462673936"/>
    <n v="11"/>
    <n v="56.96"/>
    <n v="659.25925925925924"/>
    <n v="18.668141575703785"/>
    <n v="1.6131429462152767"/>
    <n v="0.14664935874684334"/>
    <n v="0.21"/>
    <n v="0"/>
    <n v="0.18099999999999999"/>
    <n v="12"/>
    <n v="77.55"/>
    <n v="897.56944444444446"/>
    <n v="25.416333904421151"/>
    <n v="2.1962646678194293"/>
    <n v="0.18302205565161911"/>
    <n v="1556.8287037037037"/>
    <n v="44.084475480124937"/>
    <n v="0.32967141439846248"/>
    <n v="7.4978861483583996"/>
  </r>
  <r>
    <x v="1667"/>
    <n v="23"/>
    <n v="72.510000000000005"/>
    <n v="839.23611111111109"/>
    <n v="23.764518006570956"/>
    <n v="2.0535287048818418"/>
    <n v="8.9283856733993125E-2"/>
    <n v="24"/>
    <n v="41.71"/>
    <n v="482.75462962962962"/>
    <n v="13.670087519708654"/>
    <n v="1.181253375818806"/>
    <n v="4.9218890659116915E-2"/>
    <n v="1321.9907407407406"/>
    <n v="37.434605526279611"/>
    <n v="0.13850274739311003"/>
    <n v="12"/>
    <n v="63.53"/>
    <n v="735.30092592592598"/>
    <n v="20.821401585401365"/>
    <n v="1.7992094693303464"/>
    <n v="0.14993412244419554"/>
    <n v="0.26400000000000001"/>
    <n v="0"/>
    <n v="0.11799999999999999"/>
    <n v="11"/>
    <n v="59.6"/>
    <n v="689.81481481481478"/>
    <n v="19.533378474577699"/>
    <n v="1.6879094029921082"/>
    <n v="0.15344630936291892"/>
    <n v="1425.1157407407409"/>
    <n v="40.354780059979063"/>
    <n v="0.30338043180711449"/>
    <n v="6.7219009530231029"/>
  </r>
  <r>
    <x v="1668"/>
    <n v="26"/>
    <n v="79.83"/>
    <n v="923.95833333333337"/>
    <n v="26.163583953448619"/>
    <n v="2.2608356986721478"/>
    <n v="8.6955219179697993E-2"/>
    <n v="26"/>
    <n v="45.9"/>
    <n v="531.25"/>
    <n v="15.043323355421416"/>
    <n v="1.2999168053244592"/>
    <n v="4.999680020478689E-2"/>
    <n v="1455.2083333333335"/>
    <n v="41.206907308870036"/>
    <n v="0.13695201938448487"/>
    <n v="12"/>
    <n v="65.569999999999993"/>
    <n v="758.91203703703695"/>
    <n v="21.4899937345312"/>
    <n v="1.8569835495669886"/>
    <n v="0.15474862913058238"/>
    <n v="0.22700000000000001"/>
    <n v="0"/>
    <n v="0.09"/>
    <n v="11"/>
    <n v="59.5"/>
    <n v="688.65740740740739"/>
    <n v="19.500604349620353"/>
    <n v="1.68507734023541"/>
    <n v="0.15318884911231001"/>
    <n v="1447.5694444444443"/>
    <n v="40.990598084151557"/>
    <n v="0.30793747824289242"/>
    <n v="7.1028133937990052"/>
  </r>
  <r>
    <x v="1669"/>
    <n v="24"/>
    <n v="74.900000000000006"/>
    <n v="866.89814814814815"/>
    <n v="24.547819593051504"/>
    <n v="2.121215004766928"/>
    <n v="8.8383958531955339E-2"/>
    <n v="25"/>
    <n v="43.95"/>
    <n v="508.68055555555554"/>
    <n v="14.404227918753186"/>
    <n v="1.2446915815688449"/>
    <n v="4.9787663262753794E-2"/>
    <n v="1375.5787037037037"/>
    <n v="38.952047511804693"/>
    <n v="0.13817162179470913"/>
    <n v="9"/>
    <n v="39.6"/>
    <n v="458.33333333333331"/>
    <n v="12.978553483108671"/>
    <n v="1.1214968516524746"/>
    <n v="0.1246107612947194"/>
    <n v="0.124"/>
    <n v="0"/>
    <n v="3.6000000000000004E-2"/>
    <n v="10"/>
    <n v="55.29"/>
    <n v="639.93055555555554"/>
    <n v="18.120813688916122"/>
    <n v="1.5658474981784172"/>
    <n v="0.15658474981784171"/>
    <n v="1098.2638888888889"/>
    <n v="31.099367172024792"/>
    <n v="0.28119551111256114"/>
    <n v="6.0532509361666644"/>
  </r>
  <r>
    <x v="1670"/>
    <n v="24"/>
    <n v="65.39"/>
    <n v="756.8287037037037"/>
    <n v="21.431000309607981"/>
    <n v="1.8518858366049322"/>
    <n v="7.7161909858538838E-2"/>
    <n v="25"/>
    <n v="50.57"/>
    <n v="585.30092592592598"/>
    <n v="16.573874990929436"/>
    <n v="1.4321741360622637"/>
    <n v="5.7286965442490546E-2"/>
    <n v="1342.1296296296296"/>
    <n v="38.004875300537421"/>
    <n v="0.13444887530102939"/>
    <n v="10"/>
    <n v="56.47"/>
    <n v="653.58796296296293"/>
    <n v="18.507548363412795"/>
    <n v="1.5992658387074554"/>
    <n v="0.15992658387074554"/>
    <n v="0.20699999999999999"/>
    <n v="0"/>
    <n v="0.12"/>
    <n v="10"/>
    <n v="52.72"/>
    <n v="610.18518518518522"/>
    <n v="17.278518677512356"/>
    <n v="1.4930634853312743"/>
    <n v="0.14930634853312744"/>
    <n v="1263.7731481481483"/>
    <n v="35.786067040925147"/>
    <n v="0.30923293240387295"/>
    <n v="6.3763892967059252"/>
  </r>
  <r>
    <x v="1671"/>
    <n v="25"/>
    <n v="77.19"/>
    <n v="893.40277777777783"/>
    <n v="25.298347054574709"/>
    <n v="2.186069241895316"/>
    <n v="8.7442769675812645E-2"/>
    <n v="26"/>
    <n v="45.97"/>
    <n v="532.06018518518522"/>
    <n v="15.066265242891559"/>
    <n v="1.3018992492541479"/>
    <n v="5.0073048048236458E-2"/>
    <n v="1425.462962962963"/>
    <n v="40.364612297466266"/>
    <n v="0.13751581772404911"/>
    <n v="11"/>
    <n v="55.98"/>
    <n v="647.91666666666663"/>
    <n v="18.346955151121804"/>
    <n v="1.5853887311996344"/>
    <n v="0.14412624829087586"/>
    <n v="0.22600000000000003"/>
    <n v="0"/>
    <n v="9.1999999999999998E-2"/>
    <n v="13"/>
    <n v="69.319999999999993"/>
    <n v="802.31481481481478"/>
    <n v="22.719023420431643"/>
    <n v="1.9631859029431702"/>
    <n v="0.1510143002263977"/>
    <n v="1450.2314814814813"/>
    <n v="41.065978571553444"/>
    <n v="0.29514054851727356"/>
    <n v="7.0365431252922681"/>
  </r>
  <r>
    <x v="1672"/>
    <n v="24"/>
    <n v="74.59"/>
    <n v="863.31018518518522"/>
    <n v="24.446219805683736"/>
    <n v="2.1124356102211639"/>
    <n v="8.8018150425881833E-2"/>
    <n v="25"/>
    <n v="50.06"/>
    <n v="579.39814814814815"/>
    <n v="16.406726953646974"/>
    <n v="1.4177306160031031"/>
    <n v="5.6709224640124123E-2"/>
    <n v="1442.7083333333335"/>
    <n v="40.852946759330706"/>
    <n v="0.14472737506600597"/>
    <n v="9"/>
    <n v="57.7"/>
    <n v="667.82407407407402"/>
    <n v="18.910670100388138"/>
    <n v="1.634100210614843"/>
    <n v="0.18156669006831588"/>
    <n v="0.27399999999999997"/>
    <n v="0"/>
    <n v="0.17100000000000001"/>
    <n v="6"/>
    <n v="21.71"/>
    <n v="251.27314814814815"/>
    <n v="7.1152625282396285"/>
    <n v="0.61484082447917232"/>
    <n v="0.10247347074652872"/>
    <n v="919.09722222222217"/>
    <n v="26.025932628627768"/>
    <n v="0.28404016081484462"/>
    <n v="5.7791072613182823"/>
  </r>
  <r>
    <x v="1673"/>
    <n v="21"/>
    <n v="65.08"/>
    <n v="753.24074074074076"/>
    <n v="21.329400522240213"/>
    <n v="1.8431064420591678"/>
    <n v="8.776697343138895E-2"/>
    <n v="25"/>
    <n v="48.65"/>
    <n v="563.0787037037037"/>
    <n v="15.944611791748407"/>
    <n v="1.3777985311336589"/>
    <n v="5.5111941245346359E-2"/>
    <n v="1316.3194444444443"/>
    <n v="37.274012313988621"/>
    <n v="0.1428789146767353"/>
    <n v="10"/>
    <n v="51.98"/>
    <n v="601.62037037037032"/>
    <n v="17.035990152827999"/>
    <n v="1.4721062209317077"/>
    <n v="0.14721062209317076"/>
    <n v="9.1999999999999998E-2"/>
    <n v="0"/>
    <n v="8.6000000000000007E-2"/>
    <n v="10"/>
    <n v="44.2"/>
    <n v="511.57407407407408"/>
    <n v="14.486163231146548"/>
    <n v="1.2517717384605904"/>
    <n v="0.12517717384605903"/>
    <n v="1113.1944444444443"/>
    <n v="31.522153383974548"/>
    <n v="0.27238779593922979"/>
    <n v="5.9447829325851247"/>
  </r>
  <r>
    <x v="1674"/>
    <n v="24"/>
    <n v="68.55"/>
    <n v="793.40277777777783"/>
    <n v="22.466662658260091"/>
    <n v="1.9413790197165945"/>
    <n v="8.0890792488191435E-2"/>
    <n v="25"/>
    <n v="61.96"/>
    <n v="717.12962962962968"/>
    <n v="20.306847823571044"/>
    <n v="1.7547460840501852"/>
    <n v="7.0189843362007412E-2"/>
    <n v="1510.5324074074074"/>
    <n v="42.773510481831138"/>
    <n v="0.15108063585019885"/>
    <n v="9"/>
    <n v="48.91"/>
    <n v="566.08796296296293"/>
    <n v="16.029824516637504"/>
    <n v="1.3851618943010739"/>
    <n v="0.15390687714456378"/>
    <n v="0.19900000000000001"/>
    <n v="0"/>
    <n v="0.10199999999999999"/>
    <n v="10"/>
    <n v="57.31"/>
    <n v="663.31018518518522"/>
    <n v="18.782851013054497"/>
    <n v="1.6230551658637202"/>
    <n v="0.16230551658637202"/>
    <n v="1229.3981481481483"/>
    <n v="34.812675529692001"/>
    <n v="0.31621239373093579"/>
    <n v="6.7043421639315746"/>
  </r>
  <r>
    <x v="1675"/>
    <n v="23"/>
    <n v="69.069999999999993"/>
    <n v="799.4212962962963"/>
    <n v="22.637088108038284"/>
    <n v="1.9561057460514248"/>
    <n v="8.5048075915279339E-2"/>
    <n v="22"/>
    <n v="136.77000000000001"/>
    <n v="1582.9861111111111"/>
    <n v="44.825170704160939"/>
    <n v="3.8734122323360847"/>
    <n v="0.17606419237891294"/>
    <n v="2382.4074074074074"/>
    <n v="67.462258812199224"/>
    <n v="0.26111226829419226"/>
    <n v="8"/>
    <n v="33.53"/>
    <n v="388.0787037037037"/>
    <n v="10.989164098197822"/>
    <n v="0.94959064232089574"/>
    <n v="0.11869883029011197"/>
    <n v="0.109"/>
    <n v="0"/>
    <n v="5.1000000000000004E-2"/>
    <n v="9"/>
    <n v="61.3"/>
    <n v="709.49074074074076"/>
    <n v="20.090538598852568"/>
    <n v="1.7360544698559772"/>
    <n v="0.19289494109510857"/>
    <n v="1097.5694444444443"/>
    <n v="31.07970269705039"/>
    <n v="0.31159377138522054"/>
    <n v="8.515163090564382"/>
  </r>
  <r>
    <x v="1676"/>
    <n v="24"/>
    <n v="75.56"/>
    <n v="874.53703703703707"/>
    <n v="24.764128817769983"/>
    <n v="2.139906618961136"/>
    <n v="8.9162775790047333E-2"/>
    <n v="25"/>
    <n v="57.86"/>
    <n v="669.67592592592598"/>
    <n v="18.963108700319896"/>
    <n v="1.6386315110255603"/>
    <n v="6.5545260441022407E-2"/>
    <n v="1544.212962962963"/>
    <n v="43.727237518089879"/>
    <n v="0.15470803623106974"/>
    <n v="8"/>
    <n v="38.07"/>
    <n v="440.625"/>
    <n v="12.477109371261292"/>
    <n v="1.0781662914749925"/>
    <n v="0.13477078643437407"/>
    <n v="5.3999999999999999E-2"/>
    <n v="0"/>
    <n v="0"/>
    <n v="7"/>
    <n v="46.18"/>
    <n v="534.49074074074076"/>
    <n v="15.135090905301983"/>
    <n v="1.3078465810432141"/>
    <n v="0.1868352258633163"/>
    <n v="975.11574074074076"/>
    <n v="27.612200276563275"/>
    <n v="0.32160601229769037"/>
    <n v="6.1645510025049024"/>
  </r>
  <r>
    <x v="1677"/>
    <n v="27"/>
    <n v="79.739999999999995"/>
    <n v="922.91666666666663"/>
    <n v="26.134087240987007"/>
    <n v="2.2582868421911191"/>
    <n v="8.3640253414485888E-2"/>
    <n v="26"/>
    <n v="56.14"/>
    <n v="649.76851851851848"/>
    <n v="18.399393751053555"/>
    <n v="1.5899200316103514"/>
    <n v="6.1150770446551976E-2"/>
    <n v="1572.6851851851852"/>
    <n v="44.533480992040566"/>
    <n v="0.14479102386103787"/>
    <n v="7"/>
    <n v="37.82"/>
    <n v="437.73148148148147"/>
    <n v="12.395174058867928"/>
    <n v="1.0710861345832472"/>
    <n v="0.15301230494046389"/>
    <n v="9.8000000000000004E-2"/>
    <n v="0"/>
    <n v="0"/>
    <n v="8"/>
    <n v="51.49"/>
    <n v="595.94907407407402"/>
    <n v="16.875396940537009"/>
    <n v="1.4582291134238867"/>
    <n v="0.18227863917798584"/>
    <n v="1033.6805555555554"/>
    <n v="29.270570999404939"/>
    <n v="0.33529094411844973"/>
    <n v="6.3775221218086049"/>
  </r>
  <r>
    <x v="1678"/>
    <n v="25"/>
    <n v="75.900000000000006"/>
    <n v="878.47222222222217"/>
    <n v="24.875560842624953"/>
    <n v="2.1495356323339094"/>
    <n v="8.5981425293356381E-2"/>
    <n v="25"/>
    <n v="56.06"/>
    <n v="648.84259259259261"/>
    <n v="18.373174451087682"/>
    <n v="1.587654381404993"/>
    <n v="6.3506175256199726E-2"/>
    <n v="1527.3148148148148"/>
    <n v="43.248735293712635"/>
    <n v="0.14948760054955612"/>
    <n v="8"/>
    <n v="40.840000000000003"/>
    <n v="472.68518518518516"/>
    <n v="13.384952632579751"/>
    <n v="1.1566144298355319"/>
    <n v="0.14457680372944148"/>
    <n v="0.14000000000000001"/>
    <n v="0"/>
    <n v="0.13100000000000001"/>
    <n v="9"/>
    <n v="57.44"/>
    <n v="664.81481481481478"/>
    <n v="18.825457375499042"/>
    <n v="1.6267368474474277"/>
    <n v="0.18074853860526974"/>
    <n v="1137.5"/>
    <n v="32.210410008078796"/>
    <n v="0.32532534233471122"/>
    <n v="6.5205412910218623"/>
  </r>
  <r>
    <x v="1679"/>
    <n v="21"/>
    <n v="58.58"/>
    <n v="678.00925925925924"/>
    <n v="19.199082400012777"/>
    <n v="1.6590223628737868"/>
    <n v="7.9001064898751749E-2"/>
    <n v="23"/>
    <n v="47.15"/>
    <n v="545.71759259259261"/>
    <n v="15.45299991738823"/>
    <n v="1.3353175897831864"/>
    <n v="5.8057286512312449E-2"/>
    <n v="1223.7268518518517"/>
    <n v="34.65208231740101"/>
    <n v="0.13705835141106421"/>
    <n v="9"/>
    <n v="47.47"/>
    <n v="549.4212962962963"/>
    <n v="15.557877117251735"/>
    <n v="1.3443801906046204"/>
    <n v="0.14937557673384672"/>
    <n v="0.14599999999999999"/>
    <n v="0"/>
    <n v="7.3000000000000009E-2"/>
    <n v="8"/>
    <n v="61.05"/>
    <n v="706.59722222222217"/>
    <n v="20.008603286459202"/>
    <n v="1.7289743129642317"/>
    <n v="0.21612178912052896"/>
    <n v="1256.0185185185185"/>
    <n v="35.566480403710941"/>
    <n v="0.36549736585437564"/>
    <n v="6.0676944562258246"/>
  </r>
  <r>
    <x v="1680"/>
    <n v="25"/>
    <n v="75.849999999999994"/>
    <n v="877.89351851851848"/>
    <n v="24.859173780146282"/>
    <n v="2.1481196009555603"/>
    <n v="8.5924784038222415E-2"/>
    <n v="28"/>
    <n v="49.03"/>
    <n v="567.47685185185185"/>
    <n v="16.069153466586318"/>
    <n v="1.3885603696091118"/>
    <n v="4.9591441771753994E-2"/>
    <n v="1445.3703703703704"/>
    <n v="40.9283272467326"/>
    <n v="0.13551622580997641"/>
    <n v="8"/>
    <n v="43.63"/>
    <n v="504.97685185185185"/>
    <n v="14.299350718889681"/>
    <n v="1.2356289807474108"/>
    <n v="0.15445362259342635"/>
    <n v="0.13700000000000001"/>
    <n v="0"/>
    <n v="8.6999999999999994E-2"/>
    <n v="8"/>
    <n v="57.62"/>
    <n v="666.89814814814815"/>
    <n v="18.884450800422265"/>
    <n v="1.6318345604094846"/>
    <n v="0.20397932005118558"/>
    <n v="1171.875"/>
    <n v="33.183801519311942"/>
    <n v="0.3584329426446119"/>
    <n v="6.4041435117215677"/>
  </r>
  <r>
    <x v="1681"/>
    <n v="21"/>
    <n v="68.739999999999995"/>
    <n v="795.60185185185185"/>
    <n v="22.528933495679045"/>
    <n v="1.9467599389543209"/>
    <n v="9.2702854235920035E-2"/>
    <n v="21"/>
    <n v="52.19"/>
    <n v="604.05092592592598"/>
    <n v="17.104815815238425"/>
    <n v="1.4780535527207741"/>
    <n v="7.0383502510513049E-2"/>
    <n v="1399.6527777777778"/>
    <n v="39.633749310917466"/>
    <n v="0.16308635674643307"/>
    <n v="10"/>
    <n v="57.9"/>
    <n v="670.13888888888891"/>
    <n v="18.976218350302833"/>
    <n v="1.6397643361282395"/>
    <n v="0.16397643361282394"/>
    <n v="0.10200000000000001"/>
    <n v="0"/>
    <n v="8.299999999999999E-2"/>
    <n v="9"/>
    <n v="65.849999999999994"/>
    <n v="762.15277777777771"/>
    <n v="21.581761284411769"/>
    <n v="1.8649133252857437"/>
    <n v="0.20721259169841597"/>
    <n v="1432.2916666666665"/>
    <n v="40.557979634714599"/>
    <n v="0.37118902531123987"/>
    <n v="6.9294911530890779"/>
  </r>
  <r>
    <x v="1682"/>
    <n v="20"/>
    <n v="61.07"/>
    <n v="706.8287037037037"/>
    <n v="20.01515811145067"/>
    <n v="1.7295407255155713"/>
    <n v="8.647703627577856E-2"/>
    <n v="25"/>
    <n v="62.11"/>
    <n v="718.86574074074076"/>
    <n v="20.356009011007064"/>
    <n v="1.7589941781852323"/>
    <n v="7.0359767127409295E-2"/>
    <n v="1425.6944444444443"/>
    <n v="40.371167122457734"/>
    <n v="0.15683680340318784"/>
    <n v="9"/>
    <n v="50.33"/>
    <n v="582.52314814814815"/>
    <n v="16.495217091031805"/>
    <n v="1.4253771854461881"/>
    <n v="0.15837524282735424"/>
    <n v="0.14499999999999999"/>
    <n v="0"/>
    <n v="0.13600000000000001"/>
    <n v="9"/>
    <n v="63.45"/>
    <n v="734.375"/>
    <n v="20.795182285435487"/>
    <n v="1.7969438191249878"/>
    <n v="0.19966042434722087"/>
    <n v="1316.8981481481483"/>
    <n v="37.290399376467292"/>
    <n v="0.35803566717457513"/>
    <n v="6.710855908271979"/>
  </r>
  <r>
    <x v="1683"/>
    <n v="21"/>
    <n v="59.93"/>
    <n v="693.63425925925924"/>
    <n v="19.641533086936938"/>
    <n v="1.6972552100892122"/>
    <n v="8.082167667091486E-2"/>
    <n v="24"/>
    <n v="58.98"/>
    <n v="682.63888888888891"/>
    <n v="19.33017889984216"/>
    <n v="1.6703506139005797"/>
    <n v="6.9597942245857483E-2"/>
    <n v="1376.2731481481483"/>
    <n v="38.971711986779098"/>
    <n v="0.15041961891677236"/>
    <n v="9"/>
    <n v="48.52"/>
    <n v="561.57407407407402"/>
    <n v="15.902005429303857"/>
    <n v="1.3741168495499512"/>
    <n v="0.15267964994999458"/>
    <n v="9.9000000000000005E-2"/>
    <n v="0"/>
    <n v="8.2000000000000003E-2"/>
    <n v="9"/>
    <n v="56.73"/>
    <n v="656.59722222222217"/>
    <n v="18.592761088301891"/>
    <n v="1.6066292018748707"/>
    <n v="0.17851435576387453"/>
    <n v="1218.1712962962961"/>
    <n v="34.494766517605747"/>
    <n v="0.33119400571386914"/>
    <n v="6.3483518754146129"/>
  </r>
  <r>
    <x v="1684"/>
    <n v="22"/>
    <n v="60.69"/>
    <n v="702.43055555555554"/>
    <n v="19.89061643661276"/>
    <n v="1.7187788870401182"/>
    <n v="7.8126313047278101E-2"/>
    <n v="25"/>
    <n v="62.51"/>
    <n v="723.49537037037032"/>
    <n v="20.487105510836439"/>
    <n v="1.7703224292120248"/>
    <n v="7.0812897168480993E-2"/>
    <n v="1425.9259259259259"/>
    <n v="40.377721947449203"/>
    <n v="0.14893921021575909"/>
    <n v="9"/>
    <n v="52.76"/>
    <n v="610.64814814814815"/>
    <n v="17.291628327495292"/>
    <n v="1.4941963104339535"/>
    <n v="0.16602181227043927"/>
    <n v="0.24"/>
    <n v="0"/>
    <n v="0.18"/>
    <n v="14"/>
    <n v="99.79"/>
    <n v="1154.976851851852"/>
    <n v="32.705299294934711"/>
    <n v="2.8261154249091023"/>
    <n v="0.2018653874935073"/>
    <n v="1765.625"/>
    <n v="49.996927622430007"/>
    <n v="0.36788719976394657"/>
    <n v="7.8094130515951985"/>
  </r>
  <r>
    <x v="1685"/>
    <n v="20"/>
    <n v="58.22"/>
    <n v="673.84259259259261"/>
    <n v="19.081095550166335"/>
    <n v="1.6488269369496735"/>
    <n v="8.2441346847483679E-2"/>
    <n v="23"/>
    <n v="58.93"/>
    <n v="682.06018518518522"/>
    <n v="19.313791837363489"/>
    <n v="1.6689345825222306"/>
    <n v="7.2562373153140458E-2"/>
    <n v="1355.9027777777778"/>
    <n v="38.39488738752982"/>
    <n v="0.15500372000062412"/>
    <n v="10"/>
    <n v="53.66"/>
    <n v="621.06481481481478"/>
    <n v="17.586595452111396"/>
    <n v="1.5196848752442369"/>
    <n v="0.15196848752442368"/>
    <n v="0.19700000000000001"/>
    <n v="0"/>
    <n v="0.106"/>
    <n v="5"/>
    <n v="23.92"/>
    <n v="276.85185185185185"/>
    <n v="7.8395706897969557"/>
    <n v="0.67742941140220181"/>
    <n v="0.13548588228044037"/>
    <n v="897.91666666666663"/>
    <n v="25.426166141908354"/>
    <n v="0.28745436980486405"/>
    <n v="5.5148758061183427"/>
  </r>
  <r>
    <x v="1686"/>
    <n v="25"/>
    <n v="63.21"/>
    <n v="731.59722222222217"/>
    <n v="20.716524385537856"/>
    <n v="1.7901468685089119"/>
    <n v="7.160587474035647E-2"/>
    <n v="22"/>
    <n v="61.87"/>
    <n v="716.08796296296293"/>
    <n v="20.277351111109432"/>
    <n v="1.7521972275691566"/>
    <n v="7.9645328525870751E-2"/>
    <n v="1447.6851851851852"/>
    <n v="40.993875496647291"/>
    <n v="0.15125120326622721"/>
    <n v="10"/>
    <n v="56.02"/>
    <n v="648.37962962962968"/>
    <n v="18.360064801104745"/>
    <n v="1.5865215563023138"/>
    <n v="0.15865215563023138"/>
    <n v="0.27700000000000002"/>
    <n v="0"/>
    <n v="0.18200000000000002"/>
    <n v="10"/>
    <n v="59.69"/>
    <n v="690.85648148148152"/>
    <n v="19.56287518703931"/>
    <n v="1.6904582594731368"/>
    <n v="0.16904582594731368"/>
    <n v="1339.2361111111113"/>
    <n v="37.922939988144051"/>
    <n v="0.32769798157754504"/>
    <n v="6.8193239118535187"/>
  </r>
  <r>
    <x v="1687"/>
    <n v="22"/>
    <n v="64.59"/>
    <n v="747.56944444444446"/>
    <n v="21.168807309949223"/>
    <n v="1.8292293345513468"/>
    <n v="8.314678793415213E-2"/>
    <n v="20"/>
    <n v="52.53"/>
    <n v="607.98611111111109"/>
    <n v="17.216247840093398"/>
    <n v="1.4876825660935478"/>
    <n v="7.4384128304677388E-2"/>
    <n v="1355.5555555555557"/>
    <n v="38.385055150042618"/>
    <n v="0.15753091623882953"/>
    <n v="10"/>
    <n v="54.5"/>
    <n v="630.78703703703707"/>
    <n v="17.861898101753098"/>
    <n v="1.5434742024005017"/>
    <n v="0.15434742024005016"/>
    <n v="0.18799999999999997"/>
    <n v="0"/>
    <n v="0.14699999999999999"/>
    <n v="11"/>
    <n v="71.52"/>
    <n v="827.77777777777783"/>
    <n v="23.440054169493241"/>
    <n v="2.0254912835905299"/>
    <n v="0.18413557123550273"/>
    <n v="1458.5648148148148"/>
    <n v="41.301952271246336"/>
    <n v="0.33848299147555289"/>
    <n v="6.8858773866359257"/>
  </r>
  <r>
    <x v="1688"/>
    <n v="19"/>
    <n v="58.69"/>
    <n v="679.28240740740739"/>
    <n v="19.235133937465857"/>
    <n v="1.6621376319061549"/>
    <n v="8.7480927995060784E-2"/>
    <n v="23"/>
    <n v="50.6"/>
    <n v="585.64814814814815"/>
    <n v="16.583707228416635"/>
    <n v="1.433023754889273"/>
    <n v="6.2305380647359694E-2"/>
    <n v="1264.9305555555557"/>
    <n v="35.818841165882489"/>
    <n v="0.14978630864242048"/>
    <n v="8"/>
    <n v="38.61"/>
    <n v="446.875"/>
    <n v="12.654089646030956"/>
    <n v="1.0934594303611627"/>
    <n v="0.13668242879514533"/>
    <n v="0.13500000000000001"/>
    <n v="0"/>
    <n v="0.13500000000000001"/>
    <n v="9"/>
    <n v="55.51"/>
    <n v="642.47685185185185"/>
    <n v="18.192916763822282"/>
    <n v="1.5720780362431532"/>
    <n v="0.17467533736035035"/>
    <n v="1089.3518518518517"/>
    <n v="30.847006409853236"/>
    <n v="0.31135776615549571"/>
    <n v="5.7606988533997434"/>
  </r>
  <r>
    <x v="1689"/>
    <n v="24"/>
    <n v="69.91"/>
    <n v="809.14351851851848"/>
    <n v="22.912390757679979"/>
    <n v="1.9798950732076892"/>
    <n v="8.2495628050320388E-2"/>
    <n v="24"/>
    <n v="47.13"/>
    <n v="545.48611111111109"/>
    <n v="15.446445092396759"/>
    <n v="1.3347511772318466"/>
    <n v="5.5614632384660273E-2"/>
    <n v="1354.6296296296296"/>
    <n v="38.358835850076737"/>
    <n v="0.13811026043498065"/>
    <n v="7"/>
    <n v="46.36"/>
    <n v="536.57407407407402"/>
    <n v="15.194084330225202"/>
    <n v="1.3129442940052707"/>
    <n v="0.18756347057218153"/>
    <n v="5.8999999999999997E-2"/>
    <n v="0"/>
    <n v="3.6999999999999998E-2"/>
    <n v="7"/>
    <n v="43.41"/>
    <n v="502.43055555555554"/>
    <n v="14.227247643983521"/>
    <n v="1.2293984426826747"/>
    <n v="0.17562834895466781"/>
    <n v="1039.0046296296296"/>
    <n v="29.421331974208723"/>
    <n v="0.36319181952684931"/>
    <n v="5.8569889871274814"/>
  </r>
  <r>
    <x v="1690"/>
    <n v="26"/>
    <n v="69.819999999999993"/>
    <n v="808.10185185185185"/>
    <n v="22.882894045218372"/>
    <n v="1.9773462167266611"/>
    <n v="7.6051777566410045E-2"/>
    <n v="29"/>
    <n v="42.28"/>
    <n v="489.35185185185185"/>
    <n v="13.856900031965521"/>
    <n v="1.1973961335319856"/>
    <n v="4.1289521845930537E-2"/>
    <n v="1297.4537037037037"/>
    <n v="36.739794077183895"/>
    <n v="0.11734129941234059"/>
    <n v="8"/>
    <n v="54.88"/>
    <n v="635.18518518518522"/>
    <n v="17.986439776591009"/>
    <n v="1.5542360408759548"/>
    <n v="0.19427950510949435"/>
    <n v="9.4E-2"/>
    <n v="0"/>
    <n v="4.2000000000000003E-2"/>
    <n v="7"/>
    <n v="34.94"/>
    <n v="404.39814814814815"/>
    <n v="11.45127926009639"/>
    <n v="0.98952272719033996"/>
    <n v="0.14136038959861999"/>
    <n v="1039.5833333333335"/>
    <n v="29.437719036687398"/>
    <n v="0.33563989470811434"/>
    <n v="5.7185011183249417"/>
  </r>
  <r>
    <x v="1691"/>
    <n v="25"/>
    <n v="72.13"/>
    <n v="834.83796296296293"/>
    <n v="23.639976331733042"/>
    <n v="2.0427668664063887"/>
    <n v="8.1710674656255547E-2"/>
    <n v="25"/>
    <n v="44.76"/>
    <n v="518.05555555555554"/>
    <n v="14.66969833090768"/>
    <n v="1.2676312898981001"/>
    <n v="5.0705251595924004E-2"/>
    <n v="1352.8935185185185"/>
    <n v="38.309674662640724"/>
    <n v="0.13241592625217954"/>
    <n v="10"/>
    <n v="67.53"/>
    <n v="781.59722222222217"/>
    <n v="22.132366583695166"/>
    <n v="1.9124919795982729"/>
    <n v="0.19124919795982728"/>
    <n v="0.128"/>
    <n v="0"/>
    <n v="0.13400000000000001"/>
    <n v="9"/>
    <n v="42.64"/>
    <n v="493.51851851851853"/>
    <n v="13.974886881811965"/>
    <n v="1.2075915594560989"/>
    <n v="0.13417683993956653"/>
    <n v="1275.1157407407406"/>
    <n v="36.107253465507128"/>
    <n v="0.32542603789939384"/>
    <n v="6.4304816953588606"/>
  </r>
  <r>
    <x v="1692"/>
    <n v="25"/>
    <n v="71.67"/>
    <n v="829.51388888888891"/>
    <n v="23.489215356929257"/>
    <n v="2.0297393777255772"/>
    <n v="8.1189575109023082E-2"/>
    <n v="25"/>
    <n v="40.19"/>
    <n v="465.16203703703701"/>
    <n v="13.171920820357007"/>
    <n v="1.1382060219169938"/>
    <n v="4.5528240876679754E-2"/>
    <n v="1294.6759259259259"/>
    <n v="36.661136177286267"/>
    <n v="0.12671781598570284"/>
    <n v="10"/>
    <n v="72.42"/>
    <n v="838.19444444444446"/>
    <n v="23.735021294109345"/>
    <n v="2.0509798484008135"/>
    <n v="0.20509798484008135"/>
    <n v="0.16300000000000001"/>
    <n v="0"/>
    <n v="0.11100000000000002"/>
    <n v="11"/>
    <n v="69.06"/>
    <n v="799.30555555555554"/>
    <n v="22.633810695542547"/>
    <n v="1.9558225397757549"/>
    <n v="0.17780204907052319"/>
    <n v="1637.5"/>
    <n v="46.368831989651895"/>
    <n v="0.38290003391060456"/>
    <n v="7.1747477878191397"/>
  </r>
  <r>
    <x v="1693"/>
    <n v="23"/>
    <n v="63.08"/>
    <n v="730.09259259259261"/>
    <n v="20.673918023093311"/>
    <n v="1.7864651869252046"/>
    <n v="7.7672399431530634E-2"/>
    <n v="25"/>
    <n v="42.22"/>
    <n v="488.65740740740739"/>
    <n v="13.837235556991114"/>
    <n v="1.1956968958779666"/>
    <n v="4.7827875835118661E-2"/>
    <n v="1218.75"/>
    <n v="34.511153580084425"/>
    <n v="0.12550027526664931"/>
    <n v="9"/>
    <n v="62.33"/>
    <n v="721.41203703703707"/>
    <n v="20.42811208591322"/>
    <n v="1.7652247162499684"/>
    <n v="0.19613607958332982"/>
    <n v="8.4999999999999992E-2"/>
    <n v="0"/>
    <n v="8.7999999999999995E-2"/>
    <n v="11"/>
    <n v="67.72"/>
    <n v="783.7962962962963"/>
    <n v="22.194637421114123"/>
    <n v="1.9178728988359994"/>
    <n v="0.17435208171236358"/>
    <n v="1505.2083333333335"/>
    <n v="42.622749507027343"/>
    <n v="0.3704881612956934"/>
    <n v="6.6652596978891392"/>
  </r>
  <r>
    <x v="1694"/>
    <n v="24"/>
    <n v="67.48"/>
    <n v="781.01851851851848"/>
    <n v="22.115979521216495"/>
    <n v="1.9110759482199238"/>
    <n v="7.962816450916349E-2"/>
    <n v="28"/>
    <n v="45.5"/>
    <n v="526.62037037037032"/>
    <n v="14.912226855592033"/>
    <n v="1.2885885542976665"/>
    <n v="4.6021019796345229E-2"/>
    <n v="1307.6388888888887"/>
    <n v="37.028206376808527"/>
    <n v="0.12564918430550873"/>
    <n v="10"/>
    <n v="68.91"/>
    <n v="797.56944444444446"/>
    <n v="22.58464950810653"/>
    <n v="1.9515744456407078"/>
    <n v="0.19515744456407078"/>
    <n v="7.4999999999999997E-2"/>
    <n v="0"/>
    <n v="0.11399999999999999"/>
    <n v="9"/>
    <n v="53.78"/>
    <n v="622.4537037037037"/>
    <n v="17.62592440206021"/>
    <n v="1.523083350552275"/>
    <n v="0.16923148339469721"/>
    <n v="1420.0231481481483"/>
    <n v="40.210573910166744"/>
    <n v="0.36438892795876798"/>
    <n v="6.6743222987105728"/>
  </r>
  <r>
    <x v="1695"/>
    <n v="25"/>
    <n v="72.88"/>
    <n v="843.51851851851848"/>
    <n v="23.885782268913132"/>
    <n v="2.064007337081625"/>
    <n v="8.2560293483265004E-2"/>
    <n v="28"/>
    <n v="45.69"/>
    <n v="528.81944444444446"/>
    <n v="14.974497693010992"/>
    <n v="1.293969473535393"/>
    <n v="4.6213195483406896E-2"/>
    <n v="1372.337962962963"/>
    <n v="38.860279961924121"/>
    <n v="0.1287734889666719"/>
    <n v="9"/>
    <n v="60.83"/>
    <n v="704.05092592592598"/>
    <n v="19.936500211553046"/>
    <n v="1.7227437748994958"/>
    <n v="0.19141597498883287"/>
    <n v="0.13"/>
    <n v="0"/>
    <n v="7.6999999999999999E-2"/>
    <n v="9"/>
    <n v="50.81"/>
    <n v="588.0787037037037"/>
    <n v="16.652532890827061"/>
    <n v="1.4389710866783392"/>
    <n v="0.15988567629759323"/>
    <n v="1292.1296296296296"/>
    <n v="36.589033102380107"/>
    <n v="0.3513016512864261"/>
    <n v="6.5196916721948526"/>
  </r>
  <r>
    <x v="1696"/>
    <n v="24"/>
    <n v="72.97"/>
    <n v="844.56018518518522"/>
    <n v="23.915278981374744"/>
    <n v="2.0665561935626533"/>
    <n v="8.6106508065110554E-2"/>
    <n v="26"/>
    <n v="41.8"/>
    <n v="483.7962962962963"/>
    <n v="13.699584232170265"/>
    <n v="1.1838022322998343"/>
    <n v="4.5530855088455162E-2"/>
    <n v="1328.3564814814815"/>
    <n v="37.614863213545007"/>
    <n v="0.13163736315356572"/>
    <n v="10"/>
    <n v="69.900000000000006"/>
    <n v="809.02777777777783"/>
    <n v="22.909113345184249"/>
    <n v="1.9796118669320197"/>
    <n v="0.19796118669320198"/>
    <n v="0.13400000000000001"/>
    <n v="0"/>
    <n v="0.109"/>
    <n v="10"/>
    <n v="49.03"/>
    <n v="567.47685185185185"/>
    <n v="16.069153466586318"/>
    <n v="1.3885603696091118"/>
    <n v="0.13885603696091117"/>
    <n v="1376.5046296296296"/>
    <n v="38.978266811770567"/>
    <n v="0.33681722365411315"/>
    <n v="6.6185306624036189"/>
  </r>
  <r>
    <x v="1697"/>
    <n v="22"/>
    <n v="61.46"/>
    <n v="711.34259259259261"/>
    <n v="20.142977198784319"/>
    <n v="1.7405857702666943"/>
    <n v="7.9117535012122472E-2"/>
    <n v="24"/>
    <n v="41.14"/>
    <n v="476.15740740740739"/>
    <n v="13.483275007451788"/>
    <n v="1.1651106181056263"/>
    <n v="4.8546275754401097E-2"/>
    <n v="1187.5"/>
    <n v="33.626252206236103"/>
    <n v="0.12766381076652356"/>
    <n v="12"/>
    <n v="82.58"/>
    <n v="955.78703703703707"/>
    <n v="27.064872389775612"/>
    <n v="2.3387174244813473"/>
    <n v="0.19489311870677895"/>
    <n v="0.13200000000000001"/>
    <n v="0"/>
    <n v="9.5000000000000001E-2"/>
    <n v="10"/>
    <n v="64.84"/>
    <n v="750.46296296296293"/>
    <n v="21.250742622342582"/>
    <n v="1.8363094914430922"/>
    <n v="0.18363094914430922"/>
    <n v="1706.25"/>
    <n v="48.315615012118194"/>
    <n v="0.37852406785108816"/>
    <n v="7.0807233042967601"/>
  </r>
  <r>
    <x v="1698"/>
    <n v="23"/>
    <n v="68.87"/>
    <n v="797.10648148148152"/>
    <n v="22.571539858123593"/>
    <n v="1.9504416205380286"/>
    <n v="8.4801809588609944E-2"/>
    <n v="25"/>
    <n v="48.7"/>
    <n v="563.65740740740739"/>
    <n v="15.960998854227078"/>
    <n v="1.3792145625120078"/>
    <n v="5.5168582500480311E-2"/>
    <n v="1360.7638888888889"/>
    <n v="38.532538712350672"/>
    <n v="0.13997039208909026"/>
    <n v="10"/>
    <n v="67.83"/>
    <n v="785.06944444444446"/>
    <n v="22.230688958567203"/>
    <n v="1.9209881678683676"/>
    <n v="0.19209881678683677"/>
    <n v="8.900000000000001E-2"/>
    <n v="0"/>
    <n v="0.13600000000000001"/>
    <n v="10"/>
    <n v="66.08"/>
    <n v="764.81481481481478"/>
    <n v="21.657141771813663"/>
    <n v="1.8714270696261495"/>
    <n v="0.18714270696261495"/>
    <n v="1549.8842592592591"/>
    <n v="43.88783073038087"/>
    <n v="0.37924152374945175"/>
    <n v="7.122071420544553"/>
  </r>
  <r>
    <x v="1699"/>
    <n v="22"/>
    <n v="67.11"/>
    <n v="776.73611111111109"/>
    <n v="21.994715258874319"/>
    <n v="1.9005973160201406"/>
    <n v="8.6390787091824572E-2"/>
    <n v="23"/>
    <n v="40.619999999999997"/>
    <n v="470.13888888888891"/>
    <n v="13.312849557673593"/>
    <n v="1.150383891770796"/>
    <n v="5.001669094655635E-2"/>
    <n v="1246.875"/>
    <n v="35.307564816547909"/>
    <n v="0.13640747803838094"/>
    <n v="8"/>
    <n v="54.76"/>
    <n v="633.7962962962963"/>
    <n v="17.947110826642195"/>
    <n v="1.550837565567917"/>
    <n v="0.19385469569598962"/>
    <n v="0.16200000000000001"/>
    <n v="0"/>
    <n v="0.152"/>
    <n v="9"/>
    <n v="48.37"/>
    <n v="559.83796296296293"/>
    <n v="15.852844241867839"/>
    <n v="1.3698687554149038"/>
    <n v="0.15220763949054486"/>
    <n v="1193.6342592592591"/>
    <n v="33.79995506851003"/>
    <n v="0.34606233518653451"/>
    <n v="5.9716875287737583"/>
  </r>
  <r>
    <x v="1700"/>
    <n v="22"/>
    <n v="67.489999999999995"/>
    <n v="781.13425925925924"/>
    <n v="22.119256933712229"/>
    <n v="1.9113591544955937"/>
    <n v="8.6879961567981528E-2"/>
    <n v="24"/>
    <n v="53.38"/>
    <n v="617.82407407407402"/>
    <n v="17.494827902230831"/>
    <n v="1.511755099525482"/>
    <n v="6.2989795813561747E-2"/>
    <n v="1398.9583333333333"/>
    <n v="39.614084835943061"/>
    <n v="0.14986975738154329"/>
    <n v="10"/>
    <n v="65.14"/>
    <n v="753.93518518518522"/>
    <n v="21.349064997214619"/>
    <n v="1.8448056797131869"/>
    <n v="0.18448056797131868"/>
    <n v="3.6999999999999998E-2"/>
    <n v="0"/>
    <n v="2.5999999999999999E-2"/>
    <n v="9"/>
    <n v="49.31"/>
    <n v="570.71759259259261"/>
    <n v="16.160921016466887"/>
    <n v="1.3964901453278669"/>
    <n v="0.15516557170309631"/>
    <n v="1324.6527777777778"/>
    <n v="37.509986013681505"/>
    <n v="0.33964613967441498"/>
    <n v="6.6644100790621295"/>
  </r>
  <r>
    <x v="1701"/>
    <n v="24"/>
    <n v="72.3"/>
    <n v="836.80555555555554"/>
    <n v="23.69569234416053"/>
    <n v="2.0475813730927754"/>
    <n v="8.5315890545532305E-2"/>
    <n v="25"/>
    <n v="53.25"/>
    <n v="616.31944444444446"/>
    <n v="17.452221539786283"/>
    <n v="1.5080734179417745"/>
    <n v="6.0322936717670979E-2"/>
    <n v="1453.125"/>
    <n v="41.147913883946813"/>
    <n v="0.14563882726320329"/>
    <n v="9"/>
    <n v="60.65"/>
    <n v="701.96759259259261"/>
    <n v="19.877506786629823"/>
    <n v="1.717646061937439"/>
    <n v="0.19084956243749321"/>
    <n v="0.17299999999999999"/>
    <n v="0"/>
    <n v="8.5999999999999993E-2"/>
    <n v="9"/>
    <n v="49.09"/>
    <n v="568.1712962962963"/>
    <n v="16.088817941560727"/>
    <n v="1.3902596072631308"/>
    <n v="0.15447328969590343"/>
    <n v="1270.1388888888889"/>
    <n v="35.96632472819055"/>
    <n v="0.34532285213339664"/>
    <n v="6.6635604602351197"/>
  </r>
  <r>
    <x v="1702"/>
    <n v="24"/>
    <n v="74.510000000000005"/>
    <n v="862.38425925925924"/>
    <n v="24.420000505717859"/>
    <n v="2.110169960015805"/>
    <n v="8.7923748333991872E-2"/>
    <n v="27"/>
    <n v="57.14"/>
    <n v="661.34259259259261"/>
    <n v="18.727135000627008"/>
    <n v="1.6182406591773333"/>
    <n v="5.9934839228790122E-2"/>
    <n v="1523.7268518518517"/>
    <n v="43.147135506344867"/>
    <n v="0.147858587562782"/>
    <n v="7"/>
    <n v="48.98"/>
    <n v="566.89814814814815"/>
    <n v="16.052766404107647"/>
    <n v="1.3871443382307629"/>
    <n v="0.19816347689010899"/>
    <n v="0.16400000000000001"/>
    <n v="0"/>
    <n v="0.25800000000000001"/>
    <n v="8"/>
    <n v="40.06"/>
    <n v="463.65740740740739"/>
    <n v="13.129314457912459"/>
    <n v="1.1345243403332861"/>
    <n v="0.14181554254166076"/>
    <n v="1030.5555555555557"/>
    <n v="29.182080862020108"/>
    <n v="0.33997901943176978"/>
    <n v="6.2500792977571873"/>
  </r>
  <r>
    <x v="1703"/>
    <n v="23"/>
    <n v="75.12"/>
    <n v="869.44444444444446"/>
    <n v="24.619922667957663"/>
    <n v="2.1274455428316639"/>
    <n v="9.249763229702887E-2"/>
    <n v="24"/>
    <n v="51.71"/>
    <n v="598.49537037037032"/>
    <n v="16.947500015443168"/>
    <n v="1.4644596514886228"/>
    <n v="6.101915214535928E-2"/>
    <n v="1467.9398148148148"/>
    <n v="41.567422683400835"/>
    <n v="0.15351678444238814"/>
    <n v="8"/>
    <n v="57.06"/>
    <n v="660.41666666666663"/>
    <n v="18.700915700661131"/>
    <n v="1.6159750089719747"/>
    <n v="0.20199687612149683"/>
    <n v="0.20500000000000002"/>
    <n v="0"/>
    <n v="0.16500000000000001"/>
    <n v="7"/>
    <n v="28.61"/>
    <n v="331.13425925925924"/>
    <n v="9.376677150296441"/>
    <n v="0.81025315469134584"/>
    <n v="0.11575045067019227"/>
    <n v="991.55092592592587"/>
    <n v="28.077592850957572"/>
    <n v="0.3177473267916891"/>
    <n v="6.0181333579836069"/>
  </r>
  <r>
    <x v="1704"/>
    <n v="23"/>
    <n v="59.61"/>
    <n v="689.93055555555554"/>
    <n v="19.536655887073433"/>
    <n v="1.6881926092677781"/>
    <n v="7.3399678663816442E-2"/>
    <n v="24"/>
    <n v="43.32"/>
    <n v="501.38888888888891"/>
    <n v="14.197750931521911"/>
    <n v="1.2268495862016466"/>
    <n v="5.1118732758401945E-2"/>
    <n v="1191.3194444444443"/>
    <n v="33.734406818595346"/>
    <n v="0.12451841142221839"/>
    <n v="9"/>
    <n v="61.27"/>
    <n v="709.14351851851848"/>
    <n v="20.080706361365362"/>
    <n v="1.7352048510289675"/>
    <n v="0.19280053900321861"/>
    <n v="0.16200000000000001"/>
    <n v="0"/>
    <n v="0.13100000000000001"/>
    <n v="9"/>
    <n v="36.67"/>
    <n v="424.4212962962963"/>
    <n v="12.01827162185846"/>
    <n v="1.0385174128812182"/>
    <n v="0.1153908236534687"/>
    <n v="1133.5648148148148"/>
    <n v="32.098977983223818"/>
    <n v="0.30819136265668734"/>
    <n v="5.6887644593796107"/>
  </r>
  <r>
    <x v="1705"/>
    <n v="22"/>
    <n v="60.71"/>
    <n v="702.66203703703707"/>
    <n v="19.897171261604232"/>
    <n v="1.719345299591458"/>
    <n v="7.8152059072339006E-2"/>
    <n v="25"/>
    <n v="52.8"/>
    <n v="611.11111111111109"/>
    <n v="17.304737977478229"/>
    <n v="1.4953291355366327"/>
    <n v="5.9813165421465309E-2"/>
    <n v="1313.7731481481483"/>
    <n v="37.201909239082461"/>
    <n v="0.13796522449380433"/>
    <n v="8"/>
    <n v="53.71"/>
    <n v="621.64351851851848"/>
    <n v="17.602982514590071"/>
    <n v="1.521100906622586"/>
    <n v="0.19013761332782325"/>
    <n v="0.10300000000000001"/>
    <n v="0"/>
    <n v="0.13300000000000001"/>
    <n v="9"/>
    <n v="43.15"/>
    <n v="499.4212962962963"/>
    <n v="14.142034919094424"/>
    <n v="1.2220350795152597"/>
    <n v="0.13578167550169551"/>
    <n v="1121.0648148148148"/>
    <n v="31.745017433684495"/>
    <n v="0.32591928882951876"/>
    <n v="5.9578104212659362"/>
  </r>
  <r>
    <x v="1706"/>
    <n v="22"/>
    <n v="62.34"/>
    <n v="721.52777777777783"/>
    <n v="20.431389498408958"/>
    <n v="1.7655079225256383"/>
    <n v="8.0250360114801744E-2"/>
    <n v="26"/>
    <n v="59.92"/>
    <n v="693.51851851851848"/>
    <n v="19.638255674441201"/>
    <n v="1.6969720038135423"/>
    <n v="6.5268153992828551E-2"/>
    <n v="1415.0462962962963"/>
    <n v="40.069645172850159"/>
    <n v="0.14551851410763028"/>
    <n v="10"/>
    <n v="68.28"/>
    <n v="790.27777777777783"/>
    <n v="22.378172520875257"/>
    <n v="1.9337324502735094"/>
    <n v="0.19337324502735093"/>
    <n v="0.13800000000000001"/>
    <n v="0"/>
    <n v="0.14300000000000002"/>
    <n v="9"/>
    <n v="42.84"/>
    <n v="495.83333333333331"/>
    <n v="14.040435131726655"/>
    <n v="1.2132556849694953"/>
    <n v="0.13480618721883281"/>
    <n v="1286.1111111111111"/>
    <n v="36.418607652601914"/>
    <n v="0.32817943224618373"/>
    <n v="6.6094680615821852"/>
  </r>
  <r>
    <x v="1707"/>
    <n v="22"/>
    <n v="60.6"/>
    <n v="701.38888888888891"/>
    <n v="19.861119724151152"/>
    <n v="1.7162300305590901"/>
    <n v="7.8010455934504092E-2"/>
    <n v="22"/>
    <n v="51.93"/>
    <n v="601.04166666666663"/>
    <n v="17.019603090349325"/>
    <n v="1.4706901895533586"/>
    <n v="6.6849554070607206E-2"/>
    <n v="1302.4305555555557"/>
    <n v="36.880722814500473"/>
    <n v="0.14486001000511128"/>
    <n v="9"/>
    <n v="61.94"/>
    <n v="716.89814814814815"/>
    <n v="20.300292998579575"/>
    <n v="1.7541796714988453"/>
    <n v="0.1949088523887606"/>
    <n v="0.15"/>
    <n v="0"/>
    <n v="0.115"/>
    <n v="9"/>
    <n v="46.28"/>
    <n v="535.64814814814815"/>
    <n v="15.167865030259327"/>
    <n v="1.3106786437999123"/>
    <n v="0.14563096042221246"/>
    <n v="1252.5462962962963"/>
    <n v="35.4681580288389"/>
    <n v="0.34053981281097306"/>
    <n v="6.2517785354112059"/>
  </r>
  <r>
    <x v="1708"/>
    <n v="25"/>
    <n v="69.349999999999994"/>
    <n v="802.66203703703707"/>
    <n v="22.728855657918849"/>
    <n v="1.9640355217701797"/>
    <n v="7.8561420870807183E-2"/>
    <n v="26"/>
    <n v="50.34"/>
    <n v="582.63888888888891"/>
    <n v="16.498494503527539"/>
    <n v="1.425660391721858"/>
    <n v="5.4833091989302231E-2"/>
    <n v="1385.3009259259261"/>
    <n v="39.227350161446388"/>
    <n v="0.13339451286010942"/>
    <n v="9"/>
    <n v="60.8"/>
    <n v="703.7037037037037"/>
    <n v="19.92666797406584"/>
    <n v="1.7218941560724863"/>
    <n v="0.19132157289694293"/>
    <n v="0.14500000000000002"/>
    <n v="0"/>
    <n v="0.11599999999999999"/>
    <n v="10"/>
    <n v="51.54"/>
    <n v="596.52777777777783"/>
    <n v="16.891784003015683"/>
    <n v="1.4596451448022361"/>
    <n v="0.1459645144802236"/>
    <n v="1300.2314814814815"/>
    <n v="36.818451977081523"/>
    <n v="0.33728608737716653"/>
    <n v="6.5712352143667605"/>
  </r>
  <r>
    <x v="1709"/>
    <n v="23"/>
    <n v="65.47"/>
    <n v="757.75462962962968"/>
    <n v="21.457219609573858"/>
    <n v="1.8541514868102908"/>
    <n v="8.0615282035230038E-2"/>
    <n v="22"/>
    <n v="50.28"/>
    <n v="581.94444444444446"/>
    <n v="16.478830028553134"/>
    <n v="1.423961154067839"/>
    <n v="6.4725507003083591E-2"/>
    <n v="1339.6990740740741"/>
    <n v="37.936049638126988"/>
    <n v="0.14534078903831363"/>
    <n v="10"/>
    <n v="66.45"/>
    <n v="769.09722222222217"/>
    <n v="21.778406034155839"/>
    <n v="1.8819057018259326"/>
    <n v="0.18819057018259328"/>
    <n v="0.16899999999999998"/>
    <n v="0"/>
    <n v="0.127"/>
    <n v="9"/>
    <n v="48.67"/>
    <n v="563.31018518518522"/>
    <n v="15.951166616739878"/>
    <n v="1.3783649436849985"/>
    <n v="0.15315166040944428"/>
    <n v="1332.4074074074074"/>
    <n v="37.729572650895719"/>
    <n v="0.34134223059203755"/>
    <n v="6.5383832863890605"/>
  </r>
  <r>
    <x v="1710"/>
    <n v="20"/>
    <n v="58.45"/>
    <n v="676.50462962962968"/>
    <n v="19.156476037568233"/>
    <n v="1.6553406812900795"/>
    <n v="8.2767034064503975E-2"/>
    <n v="24"/>
    <n v="48.78"/>
    <n v="564.58333333333337"/>
    <n v="15.987218154192957"/>
    <n v="1.3814802127173667"/>
    <n v="5.7561675529890277E-2"/>
    <n v="1241.087962962963"/>
    <n v="35.143694191761192"/>
    <n v="0.14032870959439425"/>
    <n v="9"/>
    <n v="56.87"/>
    <n v="658.21759259259261"/>
    <n v="18.638644863242178"/>
    <n v="1.6105940897342483"/>
    <n v="0.17895489885936092"/>
    <n v="0.09"/>
    <n v="0"/>
    <n v="4.4999999999999998E-2"/>
    <n v="11"/>
    <n v="61.33"/>
    <n v="709.83796296296293"/>
    <n v="20.100370836339767"/>
    <n v="1.7369040886829865"/>
    <n v="0.15790037169845331"/>
    <n v="1368.0555555555557"/>
    <n v="38.739015699581941"/>
    <n v="0.33685527055781422"/>
    <n v="6.384319072424681"/>
  </r>
  <r>
    <x v="1711"/>
    <n v="21"/>
    <n v="59.89"/>
    <n v="693.1712962962963"/>
    <n v="19.628423436954002"/>
    <n v="1.696122384986533"/>
    <n v="8.0767732618406335E-2"/>
    <n v="23"/>
    <n v="46.18"/>
    <n v="534.49074074074076"/>
    <n v="15.135090905301983"/>
    <n v="1.3078465810432141"/>
    <n v="5.6862894827965825E-2"/>
    <n v="1227.662037037037"/>
    <n v="34.763514342255988"/>
    <n v="0.13763062744637217"/>
    <n v="10"/>
    <n v="70.84"/>
    <n v="819.90740740740739"/>
    <n v="23.21719011978329"/>
    <n v="2.0062332568449821"/>
    <n v="0.2006233256844982"/>
    <n v="0.21099999999999999"/>
    <n v="0"/>
    <n v="0.14699999999999999"/>
    <n v="10"/>
    <n v="46.39"/>
    <n v="536.9212962962963"/>
    <n v="15.203916567712406"/>
    <n v="1.3137939128322802"/>
    <n v="0.13137939128322801"/>
    <n v="1356.8287037037037"/>
    <n v="38.421106687495694"/>
    <n v="0.33200271696772621"/>
    <n v="6.3239961357070094"/>
  </r>
  <r>
    <x v="1712"/>
    <n v="22"/>
    <n v="61.51"/>
    <n v="711.9212962962963"/>
    <n v="20.15936426126299"/>
    <n v="1.7420018016450434"/>
    <n v="7.91819000747747E-2"/>
    <n v="23"/>
    <n v="46.06"/>
    <n v="533.10185185185185"/>
    <n v="15.095761955353169"/>
    <n v="1.3044481057351762"/>
    <n v="5.6715135031964181E-2"/>
    <n v="1245.0231481481483"/>
    <n v="35.255126216616162"/>
    <n v="0.13589703510673889"/>
    <n v="11"/>
    <n v="73.5"/>
    <n v="850.69444444444446"/>
    <n v="24.088981843648671"/>
    <n v="2.0815661261731537"/>
    <n v="0.18923328419755944"/>
    <n v="0.183"/>
    <n v="0"/>
    <n v="9.7000000000000003E-2"/>
    <n v="12"/>
    <n v="64.23"/>
    <n v="743.40277777777783"/>
    <n v="21.050820460102781"/>
    <n v="1.8190339086272336"/>
    <n v="0.15158615905226946"/>
    <n v="1594.0972222222222"/>
    <n v="45.139802303751452"/>
    <n v="0.34081944324982894"/>
    <n v="6.9470499421806071"/>
  </r>
  <r>
    <x v="1713"/>
    <n v="21"/>
    <n v="58.78"/>
    <n v="680.32407407407402"/>
    <n v="19.264630649927469"/>
    <n v="1.6646864883871832"/>
    <n v="7.9270785161294446E-2"/>
    <n v="21"/>
    <n v="45.06"/>
    <n v="521.52777777777783"/>
    <n v="14.768020705779717"/>
    <n v="1.2761274781681948"/>
    <n v="6.0767975150866418E-2"/>
    <n v="1201.8518518518517"/>
    <n v="34.032651355707188"/>
    <n v="0.14003876031216086"/>
    <n v="11"/>
    <n v="78.16"/>
    <n v="904.62962962962968"/>
    <n v="25.616256066660956"/>
    <n v="2.2135402506352886"/>
    <n v="0.20123093187593533"/>
    <n v="0.26099999999999995"/>
    <n v="0"/>
    <n v="0.13900000000000001"/>
    <n v="9"/>
    <n v="50.43"/>
    <n v="583.68055555555554"/>
    <n v="16.52799121598915"/>
    <n v="1.4282092482028863"/>
    <n v="0.15868991646698738"/>
    <n v="1488.3101851851852"/>
    <n v="42.144247282650106"/>
    <n v="0.35992084834292271"/>
    <n v="6.5825634653935534"/>
  </r>
  <r>
    <x v="1714"/>
    <n v="21"/>
    <n v="56.97"/>
    <n v="659.375"/>
    <n v="18.671418988199523"/>
    <n v="1.6134261524909463"/>
    <n v="7.6829816785283153E-2"/>
    <n v="23"/>
    <n v="46.61"/>
    <n v="539.46759259259261"/>
    <n v="15.276019642618566"/>
    <n v="1.3200244508970163"/>
    <n v="5.7392367430305055E-2"/>
    <n v="1198.8425925925926"/>
    <n v="33.947438630818091"/>
    <n v="0.13422218421558821"/>
    <n v="9"/>
    <n v="61.04"/>
    <n v="706.48148148148152"/>
    <n v="20.005325873963471"/>
    <n v="1.728691106688562"/>
    <n v="0.19207678963206243"/>
    <n v="0.20099999999999998"/>
    <n v="0"/>
    <n v="0.13700000000000001"/>
    <n v="9"/>
    <n v="47.14"/>
    <n v="545.60185185185185"/>
    <n v="15.449722504892495"/>
    <n v="1.3350343835075165"/>
    <n v="0.14833715372305739"/>
    <n v="1252.0833333333335"/>
    <n v="35.455048378855963"/>
    <n v="0.34041394335511982"/>
    <n v="5.9971760935840415"/>
  </r>
  <r>
    <x v="1715"/>
    <n v="24"/>
    <n v="67.28"/>
    <n v="778.7037037037037"/>
    <n v="22.050431271301804"/>
    <n v="1.9054118227065275"/>
    <n v="7.9392159279438643E-2"/>
    <n v="24"/>
    <n v="55.12"/>
    <n v="637.96296296296293"/>
    <n v="18.065097676488637"/>
    <n v="1.5610329914920302"/>
    <n v="6.5043041312167926E-2"/>
    <n v="1416.6666666666665"/>
    <n v="40.115528947790438"/>
    <n v="0.14443520059160658"/>
    <n v="11"/>
    <n v="69.150000000000006"/>
    <n v="800.34722222222217"/>
    <n v="22.663307408004158"/>
    <n v="1.9583713962567832"/>
    <n v="0.17803376329607121"/>
    <n v="0.14499999999999999"/>
    <n v="0"/>
    <n v="0.114"/>
    <n v="10"/>
    <n v="54.3"/>
    <n v="628.47222222222217"/>
    <n v="17.796349851838407"/>
    <n v="1.5378100768871052"/>
    <n v="0.15378100768871053"/>
    <n v="1428.8194444444443"/>
    <n v="40.459657259842565"/>
    <n v="0.33181477098478174"/>
    <n v="6.9626262873424469"/>
  </r>
  <r>
    <x v="1716"/>
    <n v="18"/>
    <n v="48.53"/>
    <n v="561.68981481481478"/>
    <n v="15.905282841799592"/>
    <n v="1.3744000558256209"/>
    <n v="7.6355558656978934E-2"/>
    <n v="22"/>
    <n v="45.52"/>
    <n v="526.85185185185185"/>
    <n v="14.918781680583503"/>
    <n v="1.2891549668490061"/>
    <n v="5.8597953038591187E-2"/>
    <n v="1088.5416666666665"/>
    <n v="30.824064522383097"/>
    <n v="0.13495351169557013"/>
    <n v="8"/>
    <n v="52.44"/>
    <n v="606.94444444444446"/>
    <n v="17.186751127631787"/>
    <n v="1.4851337096125194"/>
    <n v="0.18564171370156493"/>
    <n v="7.5999999999999998E-2"/>
    <n v="0"/>
    <n v="6.2E-2"/>
    <n v="9"/>
    <n v="48.02"/>
    <n v="555.78703703703707"/>
    <n v="15.738134804517133"/>
    <n v="1.3599565357664605"/>
    <n v="0.15110628175182894"/>
    <n v="1162.7314814814815"/>
    <n v="32.924885932148918"/>
    <n v="0.33674799545339384"/>
    <n v="5.5086452680536073"/>
  </r>
  <r>
    <x v="1717"/>
    <n v="21"/>
    <n v="57.66"/>
    <n v="667.36111111111109"/>
    <n v="18.897560450405201"/>
    <n v="1.6329673855121638"/>
    <n v="7.7760351691055413E-2"/>
    <n v="24"/>
    <n v="48.82"/>
    <n v="565.0462962962963"/>
    <n v="16.000327804175893"/>
    <n v="1.3826130378200459"/>
    <n v="5.7608876575835244E-2"/>
    <n v="1232.4074074074074"/>
    <n v="34.89788825458109"/>
    <n v="0.13536922826689066"/>
    <n v="10"/>
    <n v="64.02"/>
    <n v="740.97222222222217"/>
    <n v="20.981994797692352"/>
    <n v="1.8130865768381672"/>
    <n v="0.18130865768381671"/>
    <n v="0.106"/>
    <n v="0"/>
    <n v="7.0000000000000007E-2"/>
    <n v="10"/>
    <n v="56.65"/>
    <n v="655.6712962962963"/>
    <n v="18.566541788336018"/>
    <n v="1.6043635516695123"/>
    <n v="0.16043635516695123"/>
    <n v="1396.6435185185185"/>
    <n v="39.548536586028369"/>
    <n v="0.34174501285076797"/>
    <n v="6.4330305518398898"/>
  </r>
  <r>
    <x v="1718"/>
    <n v="23"/>
    <n v="65.7"/>
    <n v="760.41666666666663"/>
    <n v="21.532600096975752"/>
    <n v="1.8606652311506964"/>
    <n v="8.0898488310899838E-2"/>
    <n v="25"/>
    <n v="51.41"/>
    <n v="595.02314814814815"/>
    <n v="16.849177640571131"/>
    <n v="1.4559634632185283"/>
    <n v="5.8238538528741134E-2"/>
    <n v="1355.4398148148148"/>
    <n v="38.381777737546884"/>
    <n v="0.13913702683964096"/>
    <n v="9"/>
    <n v="58.47"/>
    <n v="676.73611111111109"/>
    <n v="19.163030862559697"/>
    <n v="1.6559070938414189"/>
    <n v="0.18398967709349098"/>
    <n v="0.16399999999999998"/>
    <n v="0"/>
    <n v="3.5000000000000003E-2"/>
    <n v="9"/>
    <n v="46.59"/>
    <n v="539.23611111111109"/>
    <n v="15.269464817627096"/>
    <n v="1.3194580383456764"/>
    <n v="0.14660644870507517"/>
    <n v="1215.9722222222222"/>
    <n v="34.43249568018679"/>
    <n v="0.33059612579856612"/>
    <n v="6.29199382655632"/>
  </r>
  <r>
    <x v="1719"/>
    <n v="24"/>
    <n v="70.489999999999995"/>
    <n v="815.85648148148152"/>
    <n v="23.102480682432585"/>
    <n v="1.996321037196539"/>
    <n v="8.3180043216522462E-2"/>
    <n v="23"/>
    <n v="51.1"/>
    <n v="591.43518518518522"/>
    <n v="16.747577853203364"/>
    <n v="1.4471840686727639"/>
    <n v="6.2921046464033209E-2"/>
    <n v="1407.2916666666667"/>
    <n v="39.850058535635952"/>
    <n v="0.14610108968055568"/>
    <n v="9"/>
    <n v="57.07"/>
    <n v="660.53240740740739"/>
    <n v="18.704193113156865"/>
    <n v="1.6162582152476446"/>
    <n v="0.17958424613862717"/>
    <n v="0.157"/>
    <n v="0"/>
    <n v="7.8E-2"/>
    <n v="9"/>
    <n v="52.16"/>
    <n v="603.7037037037037"/>
    <n v="17.094983577751222"/>
    <n v="1.4772039338937646"/>
    <n v="0.16413377043264052"/>
    <n v="1264.2361111111111"/>
    <n v="35.799176690908084"/>
    <n v="0.34371801657126766"/>
    <n v="6.5369672550107119"/>
  </r>
  <r>
    <x v="1720"/>
    <n v="21"/>
    <n v="62.73"/>
    <n v="726.04166666666663"/>
    <n v="20.559208585742599"/>
    <n v="1.7765529672767608"/>
    <n v="8.4597760346512424E-2"/>
    <n v="24"/>
    <n v="55.29"/>
    <n v="639.93055555555554"/>
    <n v="18.120813688916122"/>
    <n v="1.5658474981784172"/>
    <n v="6.5243645757434049E-2"/>
    <n v="1365.9722222222222"/>
    <n v="38.680022274658725"/>
    <n v="0.14984140610394647"/>
    <n v="10"/>
    <n v="65.180000000000007"/>
    <n v="754.39814814814827"/>
    <n v="21.362174647197559"/>
    <n v="1.8459385048158663"/>
    <n v="0.18459385048158664"/>
    <n v="0.125"/>
    <n v="0"/>
    <n v="3.7999999999999999E-2"/>
    <n v="10"/>
    <n v="61.93"/>
    <n v="716.78240740740739"/>
    <n v="20.297015586083841"/>
    <n v="1.7538964652231754"/>
    <n v="0.17538964652231753"/>
    <n v="1471.1805555555557"/>
    <n v="41.6591902332814"/>
    <n v="0.3599834970039042"/>
    <n v="6.9422354354942195"/>
  </r>
  <r>
    <x v="1721"/>
    <n v="18"/>
    <n v="55.24"/>
    <n v="639.35185185185185"/>
    <n v="18.104426626437451"/>
    <n v="1.5644314668000681"/>
    <n v="8.6912859266670445E-2"/>
    <n v="19"/>
    <n v="41.57"/>
    <n v="481.13425925925924"/>
    <n v="13.624203744768371"/>
    <n v="1.1772884879594285"/>
    <n v="6.1962551997864657E-2"/>
    <n v="1120.4861111111111"/>
    <n v="31.728630371205824"/>
    <n v="0.1488754112645351"/>
    <n v="11"/>
    <n v="70.319999999999993"/>
    <n v="813.88888888888891"/>
    <n v="23.046764670005096"/>
    <n v="1.991506530510152"/>
    <n v="0.18104604822819564"/>
    <n v="5.3999999999999999E-2"/>
    <n v="0"/>
    <n v="6.5000000000000002E-2"/>
    <n v="10"/>
    <n v="48.78"/>
    <n v="564.58333333333337"/>
    <n v="15.987218154192957"/>
    <n v="1.3814802127173667"/>
    <n v="0.13814802127173667"/>
    <n v="1378.4722222222222"/>
    <n v="39.033982824198056"/>
    <n v="0.31919406949993234"/>
    <n v="6.1147066979870148"/>
  </r>
  <r>
    <x v="1722"/>
    <n v="22"/>
    <n v="65.53"/>
    <n v="758.44907407407402"/>
    <n v="21.476884084548264"/>
    <n v="1.8558507244643094"/>
    <n v="8.4356851112014061E-2"/>
    <n v="20"/>
    <n v="47.03"/>
    <n v="544.3287037037037"/>
    <n v="15.413670967439415"/>
    <n v="1.3319191144751485"/>
    <n v="6.6595955723757427E-2"/>
    <n v="1302.7777777777778"/>
    <n v="36.890555051987675"/>
    <n v="0.1509528068357715"/>
    <n v="9"/>
    <n v="56.61"/>
    <n v="655.20833333333337"/>
    <n v="18.553432138353081"/>
    <n v="1.6032307265668331"/>
    <n v="0.1781367473963148"/>
    <n v="0.06"/>
    <n v="0"/>
    <n v="0"/>
    <n v="10"/>
    <n v="52.9"/>
    <n v="612.26851851851848"/>
    <n v="17.337512102435575"/>
    <n v="1.4981611982933309"/>
    <n v="0.1498161198293331"/>
    <n v="1267.4768518518517"/>
    <n v="35.890944240788656"/>
    <n v="0.32795286722564787"/>
    <n v="6.2891617637996218"/>
  </r>
  <r>
    <x v="1723"/>
    <n v="22"/>
    <n v="67.94"/>
    <n v="786.34259259259261"/>
    <n v="22.266740496020283"/>
    <n v="1.9241034369007355"/>
    <n v="8.7459247131851617E-2"/>
    <n v="24"/>
    <n v="46.62"/>
    <n v="539.58333333333337"/>
    <n v="15.279297055114302"/>
    <n v="1.3203076571726862"/>
    <n v="5.5012819048861926E-2"/>
    <n v="1325.9259259259261"/>
    <n v="37.546037551134589"/>
    <n v="0.14247206618071354"/>
    <n v="10"/>
    <n v="65.33"/>
    <n v="756.13425925925924"/>
    <n v="21.411335834633576"/>
    <n v="1.8501865989509132"/>
    <n v="0.18501865989509131"/>
    <n v="0.114"/>
    <n v="0"/>
    <n v="4.5999999999999999E-2"/>
    <n v="9"/>
    <n v="40.97"/>
    <n v="474.18981481481484"/>
    <n v="13.427558995024301"/>
    <n v="1.1602961114192396"/>
    <n v="0.12892179015769328"/>
    <n v="1230.3240740740741"/>
    <n v="34.838894829657875"/>
    <n v="0.31394045005278459"/>
    <n v="6.2548938044435749"/>
  </r>
  <r>
    <x v="1724"/>
    <n v="20"/>
    <n v="61.11"/>
    <n v="707.29166666666663"/>
    <n v="20.028267761433611"/>
    <n v="1.7306735506182505"/>
    <n v="8.6533677530912526E-2"/>
    <n v="25"/>
    <n v="50.77"/>
    <n v="587.61574074074076"/>
    <n v="16.639423240844124"/>
    <n v="1.43783826157566"/>
    <n v="5.7513530463026402E-2"/>
    <n v="1294.9074074074074"/>
    <n v="36.667691002277735"/>
    <n v="0.14404720799393894"/>
    <n v="9"/>
    <n v="57.91"/>
    <n v="670.25462962962968"/>
    <n v="18.979495762798567"/>
    <n v="1.6400475424039094"/>
    <n v="0.18222750471154547"/>
    <n v="4.8000000000000001E-2"/>
    <n v="0"/>
    <n v="0"/>
    <n v="10"/>
    <n v="47.57"/>
    <n v="550.5787037037037"/>
    <n v="15.590651242209079"/>
    <n v="1.3472122533613187"/>
    <n v="0.13472122533613187"/>
    <n v="1220.8333333333335"/>
    <n v="34.570147005007648"/>
    <n v="0.31694873004767732"/>
    <n v="6.1557716079591387"/>
  </r>
  <r>
    <x v="1725"/>
    <n v="23"/>
    <n v="67.599999999999994"/>
    <n v="782.40740740740739"/>
    <n v="22.155308471165309"/>
    <n v="1.9144744235279616"/>
    <n v="8.3238018414259193E-2"/>
    <n v="25"/>
    <n v="45.15"/>
    <n v="522.56944444444446"/>
    <n v="14.797517418241327"/>
    <n v="1.2786763346492229"/>
    <n v="5.1147053385968914E-2"/>
    <n v="1304.9768518518517"/>
    <n v="36.95282588940664"/>
    <n v="0.1343850718002281"/>
    <n v="11"/>
    <n v="70.88"/>
    <n v="820.37037037037032"/>
    <n v="23.23029976976623"/>
    <n v="2.0073660819476613"/>
    <n v="0.18248782563160557"/>
    <n v="3.7999999999999999E-2"/>
    <n v="0"/>
    <n v="0"/>
    <n v="10"/>
    <n v="45.16"/>
    <n v="522.68518518518522"/>
    <n v="14.800794830737063"/>
    <n v="1.2789595409248928"/>
    <n v="0.12789595409248927"/>
    <n v="1343.0555555555557"/>
    <n v="38.031094600503295"/>
    <n v="0.31038377972409481"/>
    <n v="6.4794763810497384"/>
  </r>
  <r>
    <x v="1726"/>
    <n v="24"/>
    <n v="61.06"/>
    <n v="706.71296296296293"/>
    <n v="20.011880698954936"/>
    <n v="1.7292575192399013"/>
    <n v="7.2052396634995894E-2"/>
    <n v="25"/>
    <n v="48.2"/>
    <n v="557.87037037037032"/>
    <n v="15.797128229440352"/>
    <n v="1.3650542487285169"/>
    <n v="5.4602169949140675E-2"/>
    <n v="1264.5833333333333"/>
    <n v="35.809008928395286"/>
    <n v="0.12665456658413657"/>
    <n v="9"/>
    <n v="56.77"/>
    <n v="657.06018518518522"/>
    <n v="18.605870738284832"/>
    <n v="1.6077620269775501"/>
    <n v="0.17864022521972778"/>
    <n v="3.3000000000000002E-2"/>
    <n v="0"/>
    <n v="0.04"/>
    <n v="11"/>
    <n v="54.18"/>
    <n v="627.08333333333337"/>
    <n v="17.757020901889593"/>
    <n v="1.5344116015790676"/>
    <n v="0.13949196377991524"/>
    <n v="1284.1435185185187"/>
    <n v="36.362891640174425"/>
    <n v="0.31813218899964302"/>
    <n v="6.236485396525036"/>
  </r>
  <r>
    <x v="1727"/>
    <n v="22"/>
    <n v="67.8"/>
    <n v="784.72222222222217"/>
    <n v="22.220856721079997"/>
    <n v="1.9201385490413578"/>
    <n v="8.7279024956425352E-2"/>
    <n v="24"/>
    <n v="48.41"/>
    <n v="560.30092592592598"/>
    <n v="15.865953891850779"/>
    <n v="1.3710015805175835"/>
    <n v="5.7125065854899314E-2"/>
    <n v="1345.0231481481483"/>
    <n v="38.086810612930776"/>
    <n v="0.14440409081132466"/>
    <n v="11"/>
    <n v="72.78"/>
    <n v="842.36111111111109"/>
    <n v="23.853008143955787"/>
    <n v="2.0611752743249268"/>
    <n v="0.18737957039317515"/>
    <n v="0.12"/>
    <n v="0"/>
    <n v="0.10500000000000001"/>
    <n v="9"/>
    <n v="42.63"/>
    <n v="493.40277777777777"/>
    <n v="13.971609469316229"/>
    <n v="1.2073083531804292"/>
    <n v="0.13414537257560324"/>
    <n v="1335.7638888888889"/>
    <n v="37.824617613272018"/>
    <n v="0.32152494296877843"/>
    <n v="6.5596237570642977"/>
  </r>
  <r>
    <x v="1728"/>
    <n v="21"/>
    <n v="57.36"/>
    <n v="663.88888888888891"/>
    <n v="18.799238075533168"/>
    <n v="1.6244711972420693"/>
    <n v="7.7355771297241402E-2"/>
    <n v="24"/>
    <n v="51.58"/>
    <n v="596.99074074074076"/>
    <n v="16.90489365299862"/>
    <n v="1.4607779699049153"/>
    <n v="6.0865748746038138E-2"/>
    <n v="1260.8796296296296"/>
    <n v="35.704131728531792"/>
    <n v="0.13822152004327953"/>
    <n v="9"/>
    <n v="59.68"/>
    <n v="690.74074074074076"/>
    <n v="19.559597774543576"/>
    <n v="1.6901750531974669"/>
    <n v="0.18779722813305189"/>
    <n v="8.4999999999999992E-2"/>
    <n v="0"/>
    <n v="9.1999999999999998E-2"/>
    <n v="11"/>
    <n v="46.16"/>
    <n v="534.25925925925924"/>
    <n v="15.128536080310512"/>
    <n v="1.3072801684918745"/>
    <n v="0.11884365168107949"/>
    <n v="1225"/>
    <n v="34.688133854854087"/>
    <n v="0.30664087981413135"/>
    <n v="6.0827043888363264"/>
  </r>
  <r>
    <x v="1729"/>
    <n v="19"/>
    <n v="55.85"/>
    <n v="646.41203703703707"/>
    <n v="18.304348788677256"/>
    <n v="1.5817070496159271"/>
    <n v="8.3247739453469846E-2"/>
    <n v="20"/>
    <n v="43.29"/>
    <n v="501.04166666666669"/>
    <n v="14.187918694034709"/>
    <n v="1.2259999673746371"/>
    <n v="6.1299998368731859E-2"/>
    <n v="1147.4537037037037"/>
    <n v="32.492267482711966"/>
    <n v="0.14454773782220171"/>
    <n v="11"/>
    <n v="71.3"/>
    <n v="825.23148148148152"/>
    <n v="23.367951094587081"/>
    <n v="2.019260745525794"/>
    <n v="0.1835691586841631"/>
    <n v="0.124"/>
    <n v="0"/>
    <n v="8.4999999999999992E-2"/>
    <n v="10"/>
    <n v="41.81"/>
    <n v="483.91203703703701"/>
    <n v="13.702861644665999"/>
    <n v="1.184085438575504"/>
    <n v="0.1184085438575504"/>
    <n v="1309.1435185185185"/>
    <n v="37.070812739253078"/>
    <n v="0.30197770254171352"/>
    <n v="6.0110532010918618"/>
  </r>
  <r>
    <x v="1730"/>
    <n v="21"/>
    <n v="68.599999999999994"/>
    <n v="793.98148148148152"/>
    <n v="22.483049720738762"/>
    <n v="1.9427950510949434"/>
    <n v="9.2514050052140168E-2"/>
    <n v="23"/>
    <n v="50.51"/>
    <n v="584.60648148148152"/>
    <n v="16.554210515955027"/>
    <n v="1.4304748984082449"/>
    <n v="6.2194560800358477E-2"/>
    <n v="1378.587962962963"/>
    <n v="39.03726023669379"/>
    <n v="0.15470861085249865"/>
    <n v="11"/>
    <n v="72.83"/>
    <n v="842.93981481481478"/>
    <n v="23.869395206434458"/>
    <n v="2.0625913057032759"/>
    <n v="0.18750830051847964"/>
    <n v="0.153"/>
    <n v="0"/>
    <n v="0.17099999999999999"/>
    <n v="10"/>
    <n v="43.81"/>
    <n v="507.06018518518516"/>
    <n v="14.358344143812902"/>
    <n v="1.2407266937094674"/>
    <n v="0.12407266937094674"/>
    <n v="1350"/>
    <n v="38.227739350247361"/>
    <n v="0.31158096988942641"/>
    <n v="6.6765879489159321"/>
  </r>
  <r>
    <x v="1731"/>
    <n v="26"/>
    <n v="82.65"/>
    <n v="956.59722222222217"/>
    <n v="27.087814277245752"/>
    <n v="2.3406998684110358"/>
    <n v="9.0026918015809074E-2"/>
    <n v="27"/>
    <n v="50.79"/>
    <n v="587.84722222222217"/>
    <n v="16.645978065835592"/>
    <n v="1.4384046741269996"/>
    <n v="5.3274247189888872E-2"/>
    <n v="1544.4444444444443"/>
    <n v="43.733792343081348"/>
    <n v="0.14330116520569794"/>
    <n v="10"/>
    <n v="65.88"/>
    <n v="762.49999999999989"/>
    <n v="21.591593521898972"/>
    <n v="1.865762944112753"/>
    <n v="0.1865762944112753"/>
    <n v="0.17699999999999999"/>
    <n v="0"/>
    <n v="0.13600000000000001"/>
    <n v="11"/>
    <n v="48.79"/>
    <n v="564.69907407407402"/>
    <n v="15.990495566688688"/>
    <n v="1.3817634189930361"/>
    <n v="0.12561485627209421"/>
    <n v="1327.1990740740739"/>
    <n v="37.582089088587658"/>
    <n v="0.3121911506833695"/>
    <n v="7.0266309056438239"/>
  </r>
  <r>
    <x v="1732"/>
    <n v="24"/>
    <n v="75.319999999999993"/>
    <n v="871.75925925925924"/>
    <n v="24.685470917872355"/>
    <n v="2.1331096683450603"/>
    <n v="8.8879569514377518E-2"/>
    <n v="27"/>
    <n v="50.45"/>
    <n v="583.91203703703707"/>
    <n v="16.534546040980619"/>
    <n v="1.4287756607542259"/>
    <n v="5.2917617064971327E-2"/>
    <n v="1455.6712962962963"/>
    <n v="41.220016958852973"/>
    <n v="0.14179718657934884"/>
    <n v="11"/>
    <n v="58.83"/>
    <n v="680.90277777777783"/>
    <n v="19.281017712406143"/>
    <n v="1.6661025197655326"/>
    <n v="0.15146386543323023"/>
    <n v="0.20700000000000002"/>
    <n v="0"/>
    <n v="0.11400000000000002"/>
    <n v="11"/>
    <n v="45.6"/>
    <n v="527.77777777777783"/>
    <n v="14.945000980549382"/>
    <n v="1.2914206170543647"/>
    <n v="0.11740187427766952"/>
    <n v="1208.6805555555557"/>
    <n v="34.226018692955527"/>
    <n v="0.26886573971089978"/>
    <n v="6.5194084659191835"/>
  </r>
  <r>
    <x v="1733"/>
    <n v="22"/>
    <n v="74.180000000000007"/>
    <n v="858.56481481481478"/>
    <n v="24.311845893358619"/>
    <n v="2.1008241529187011"/>
    <n v="9.5492006950850042E-2"/>
    <n v="29"/>
    <n v="51.76"/>
    <n v="599.07407407407402"/>
    <n v="16.963887077921839"/>
    <n v="1.4658756828669717"/>
    <n v="5.0547437340240406E-2"/>
    <n v="1457.6388888888887"/>
    <n v="41.275732971280462"/>
    <n v="0.14603944429109045"/>
    <n v="12"/>
    <n v="82.6"/>
    <n v="956.01851851851848"/>
    <n v="27.071427214767077"/>
    <n v="2.3392838370326867"/>
    <n v="0.19494031975272388"/>
    <n v="0.18099999999999999"/>
    <n v="0"/>
    <n v="2.9000000000000001E-2"/>
    <n v="12"/>
    <n v="52.96"/>
    <n v="612.96296296296293"/>
    <n v="17.35717657740998"/>
    <n v="1.4998604359473497"/>
    <n v="0.12498836966227915"/>
    <n v="1568.9814814814813"/>
    <n v="44.428603792177057"/>
    <n v="0.31992868941500302"/>
    <n v="7.4058441087657094"/>
  </r>
  <r>
    <x v="1734"/>
    <n v="23"/>
    <n v="75.56"/>
    <n v="874.53703703703707"/>
    <n v="24.764128817769983"/>
    <n v="2.139906618961136"/>
    <n v="9.3039418215701566E-2"/>
    <n v="24"/>
    <n v="59.49"/>
    <n v="688.54166666666663"/>
    <n v="19.497326937124619"/>
    <n v="1.6847941339597401"/>
    <n v="7.0199755581655837E-2"/>
    <n v="1563.0787037037037"/>
    <n v="44.261455754894598"/>
    <n v="0.16323917379735742"/>
    <n v="11"/>
    <n v="71.19"/>
    <n v="823.95833333333337"/>
    <n v="23.331899557134001"/>
    <n v="2.0161454764934259"/>
    <n v="0.18328595240849327"/>
    <n v="0.11099999999999999"/>
    <n v="0"/>
    <n v="0.13300000000000001"/>
    <n v="11"/>
    <n v="52.15"/>
    <n v="603.58796296296293"/>
    <n v="17.091706165255484"/>
    <n v="1.4769207276180947"/>
    <n v="0.13426552069255407"/>
    <n v="1427.5462962962963"/>
    <n v="40.423605722389482"/>
    <n v="0.31755147310104737"/>
    <n v="7.3177669570323971"/>
  </r>
  <r>
    <x v="1735"/>
    <n v="24"/>
    <n v="72.5"/>
    <n v="839.12037037037032"/>
    <n v="23.761240594075218"/>
    <n v="2.0532454986061719"/>
    <n v="8.5551895775257167E-2"/>
    <n v="25"/>
    <n v="41.49"/>
    <n v="480.20833333333331"/>
    <n v="13.597984444802496"/>
    <n v="1.1750228377540699"/>
    <n v="4.7000913510162799E-2"/>
    <n v="1319.3287037037037"/>
    <n v="37.35922503887771"/>
    <n v="0.13255280928541996"/>
    <n v="12"/>
    <n v="77.400000000000006"/>
    <n v="895.83333333333337"/>
    <n v="25.367172716985134"/>
    <n v="2.1920165736843824"/>
    <n v="0.18266804780703186"/>
    <n v="7.5000000000000011E-2"/>
    <n v="0"/>
    <n v="0.17699999999999999"/>
    <n v="12"/>
    <n v="55.53"/>
    <n v="642.70833333333337"/>
    <n v="18.199471588813754"/>
    <n v="1.5726444487944928"/>
    <n v="0.13105370406620773"/>
    <n v="1538.5416666666667"/>
    <n v="43.566644305798889"/>
    <n v="0.31372175187323958"/>
    <n v="6.9929293588391168"/>
  </r>
  <r>
    <x v="1736"/>
    <n v="23"/>
    <n v="72.819999999999993"/>
    <n v="842.82407407407402"/>
    <n v="23.866117793938724"/>
    <n v="2.062308099427606"/>
    <n v="8.9665569540330697E-2"/>
    <n v="27"/>
    <n v="40.19"/>
    <n v="465.16203703703701"/>
    <n v="13.171920820357007"/>
    <n v="1.1382060219169938"/>
    <n v="4.2155778589518293E-2"/>
    <n v="1307.9861111111111"/>
    <n v="37.038038614295729"/>
    <n v="0.131821348129849"/>
    <n v="10"/>
    <n v="67.5"/>
    <n v="781.25"/>
    <n v="22.122534346207964"/>
    <n v="1.9116423607712636"/>
    <n v="0.19116423607712635"/>
    <n v="0.125"/>
    <n v="0"/>
    <n v="0.1"/>
    <n v="11"/>
    <n v="47.1"/>
    <n v="545.13888888888891"/>
    <n v="15.436612854909558"/>
    <n v="1.3339015584048373"/>
    <n v="0.12126377803680338"/>
    <n v="1326.3888888888889"/>
    <n v="37.559147201117526"/>
    <n v="0.31242801411392973"/>
    <n v="6.4460580405207004"/>
  </r>
  <r>
    <x v="1737"/>
    <n v="24"/>
    <n v="74.510000000000005"/>
    <n v="862.38425925925924"/>
    <n v="24.420000505717859"/>
    <n v="2.110169960015805"/>
    <n v="8.7923748333991872E-2"/>
    <n v="24"/>
    <n v="45.38"/>
    <n v="525.23148148148152"/>
    <n v="14.872897905643223"/>
    <n v="1.2851900789896289"/>
    <n v="5.3549586624567873E-2"/>
    <n v="1387.6157407407409"/>
    <n v="39.29289841136108"/>
    <n v="0.14147333495855974"/>
    <n v="10"/>
    <n v="63.3"/>
    <n v="732.63888888888891"/>
    <n v="20.746021097999471"/>
    <n v="1.7926957249899405"/>
    <n v="0.17926957249899406"/>
    <n v="0.19600000000000001"/>
    <n v="0"/>
    <n v="0.14399999999999999"/>
    <n v="10"/>
    <n v="38.11"/>
    <n v="441.08796296296299"/>
    <n v="12.490219021244231"/>
    <n v="1.079299116577672"/>
    <n v="0.10792991165776719"/>
    <n v="1173.726851851852"/>
    <n v="33.236240119243703"/>
    <n v="0.28719948415676122"/>
    <n v="6.2673548805730466"/>
  </r>
  <r>
    <x v="1738"/>
    <n v="25"/>
    <n v="78.42"/>
    <n v="907.63888888888891"/>
    <n v="25.701468791550052"/>
    <n v="2.2209036138027036"/>
    <n v="8.8836144552108143E-2"/>
    <n v="27"/>
    <n v="63.27"/>
    <n v="732.29166666666663"/>
    <n v="20.736188860512264"/>
    <n v="1.7918461061629309"/>
    <n v="6.6364670598627065E-2"/>
    <n v="1639.9305555555557"/>
    <n v="46.437657652062313"/>
    <n v="0.15520081515073519"/>
    <n v="12"/>
    <n v="76.599999999999994"/>
    <n v="886.57407407407402"/>
    <n v="25.104979717326369"/>
    <n v="2.1693600716307966"/>
    <n v="0.18078000596923305"/>
    <n v="0.14499999999999999"/>
    <n v="0"/>
    <n v="8.1000000000000003E-2"/>
    <n v="11"/>
    <n v="38.409999999999997"/>
    <n v="444.56018518518516"/>
    <n v="12.588541396116264"/>
    <n v="1.0877953048477664"/>
    <n v="9.8890482258887857E-2"/>
    <n v="1331.1342592592591"/>
    <n v="37.693521113442635"/>
    <n v="0.27967048822812091"/>
    <n v="7.2699050964441971"/>
  </r>
  <r>
    <x v="1739"/>
    <n v="22"/>
    <n v="68.7"/>
    <n v="795.13888888888891"/>
    <n v="22.515823845696108"/>
    <n v="1.9456271138516417"/>
    <n v="8.8437596084165529E-2"/>
    <n v="29"/>
    <n v="47.29"/>
    <n v="547.33796296296293"/>
    <n v="15.498883692328512"/>
    <n v="1.3392824776425636"/>
    <n v="4.6182154401467709E-2"/>
    <n v="1342.4768518518517"/>
    <n v="38.014707538024624"/>
    <n v="0.13461975048563324"/>
    <n v="9"/>
    <n v="53.49"/>
    <n v="619.09722222222217"/>
    <n v="17.530879439683911"/>
    <n v="1.51487036855785"/>
    <n v="0.1683189298397611"/>
    <n v="0"/>
    <n v="0"/>
    <n v="0"/>
    <n v="10"/>
    <n v="38.33"/>
    <n v="443.63425925925924"/>
    <n v="12.562322096150389"/>
    <n v="1.0855296546424078"/>
    <n v="0.10855296546424079"/>
    <n v="1062.7314814814813"/>
    <n v="30.0932015358343"/>
    <n v="0.27687189530400191"/>
    <n v="5.8853096146944628"/>
  </r>
  <r>
    <x v="1740"/>
    <n v="20"/>
    <n v="67.63"/>
    <n v="782.75462962962968"/>
    <n v="22.165140708652515"/>
    <n v="1.9153240423549713"/>
    <n v="9.576620211774857E-2"/>
    <n v="23"/>
    <n v="41.49"/>
    <n v="480.20833333333331"/>
    <n v="13.597984444802496"/>
    <n v="1.1750228377540699"/>
    <n v="5.1087949467568256E-2"/>
    <n v="1262.962962962963"/>
    <n v="35.763125153455007"/>
    <n v="0.14685415158531684"/>
    <n v="9"/>
    <n v="54.65"/>
    <n v="632.52314814814815"/>
    <n v="17.911059289189115"/>
    <n v="1.547722296535549"/>
    <n v="0.17196914405950545"/>
    <n v="7.1000000000000008E-2"/>
    <n v="0"/>
    <n v="4.8000000000000001E-2"/>
    <n v="8"/>
    <n v="24.48"/>
    <n v="283.33333333333331"/>
    <n v="8.0231057895580875"/>
    <n v="0.69328896283971153"/>
    <n v="8.6661120354963941E-2"/>
    <n v="915.85648148148152"/>
    <n v="25.934165078747203"/>
    <n v="0.2586302644144694"/>
    <n v="5.3313581394843021"/>
  </r>
  <r>
    <x v="1741"/>
    <n v="25"/>
    <n v="75.39"/>
    <n v="872.56944444444446"/>
    <n v="24.708412805342494"/>
    <n v="2.1350921122747493"/>
    <n v="8.5403684490989965E-2"/>
    <n v="23"/>
    <n v="48.75"/>
    <n v="564.23611111111109"/>
    <n v="15.977385916705751"/>
    <n v="1.3806305938903569"/>
    <n v="6.0027417125667691E-2"/>
    <n v="1436.8055555555557"/>
    <n v="40.685798722048247"/>
    <n v="0.14543110161665765"/>
    <n v="10"/>
    <n v="67.400000000000006"/>
    <n v="780.09259259259261"/>
    <n v="22.089760221250618"/>
    <n v="1.9088102980145654"/>
    <n v="0.19088102980145655"/>
    <n v="0.17900000000000002"/>
    <n v="0"/>
    <n v="0.13200000000000001"/>
    <n v="10"/>
    <n v="46.42"/>
    <n v="537.26851851851848"/>
    <n v="15.213748805199609"/>
    <n v="1.3146435316592895"/>
    <n v="0.13146435316592894"/>
    <n v="1317.3611111111111"/>
    <n v="37.303509026450229"/>
    <n v="0.32234538296738546"/>
    <n v="6.7391765358389613"/>
  </r>
  <r>
    <x v="1742"/>
    <n v="23"/>
    <n v="68.34"/>
    <n v="790.97222222222217"/>
    <n v="22.397836995849662"/>
    <n v="1.935431687927528"/>
    <n v="8.4149203822936003E-2"/>
    <n v="26"/>
    <n v="51.17"/>
    <n v="592.24537037037032"/>
    <n v="16.770519740673503"/>
    <n v="1.4491665126024527"/>
    <n v="5.5737173561632797E-2"/>
    <n v="1383.2175925925926"/>
    <n v="39.168356736523165"/>
    <n v="0.1398863773845688"/>
    <n v="11"/>
    <n v="70.2"/>
    <n v="812.5"/>
    <n v="23.007435720056282"/>
    <n v="1.9881080552021142"/>
    <n v="0.18073709592746492"/>
    <n v="0.13499999999999998"/>
    <n v="0"/>
    <n v="9.7000000000000003E-2"/>
    <n v="11"/>
    <n v="49.36"/>
    <n v="571.2962962962963"/>
    <n v="16.177308078945558"/>
    <n v="1.3979061767062158"/>
    <n v="0.12708237970056507"/>
    <n v="1383.7962962962963"/>
    <n v="39.184743799001836"/>
    <n v="0.30781947562803003"/>
    <n v="6.7706124324383108"/>
  </r>
  <r>
    <x v="1743"/>
    <n v="25"/>
    <n v="70.790000000000006"/>
    <n v="819.3287037037037"/>
    <n v="23.200803057304618"/>
    <n v="2.0048172254666334"/>
    <n v="8.0192689018665331E-2"/>
    <n v="27"/>
    <n v="43.63"/>
    <n v="504.97685185185185"/>
    <n v="14.299350718889681"/>
    <n v="1.2356289807474108"/>
    <n v="4.5764036323978179E-2"/>
    <n v="1324.3055555555557"/>
    <n v="37.500153776194296"/>
    <n v="0.12595672534264352"/>
    <n v="8"/>
    <n v="62.43"/>
    <n v="722.56944444444446"/>
    <n v="20.460886210870566"/>
    <n v="1.7680567790066664"/>
    <n v="0.22100709737583329"/>
    <n v="3.5000000000000003E-2"/>
    <n v="0"/>
    <n v="0"/>
    <n v="10"/>
    <n v="41.81"/>
    <n v="483.91203703703701"/>
    <n v="13.702861644665999"/>
    <n v="1.184085438575504"/>
    <n v="0.1184085438575504"/>
    <n v="1206.4814814814815"/>
    <n v="34.163747855536563"/>
    <n v="0.33941564123338369"/>
    <n v="6.1925884237962148"/>
  </r>
  <r>
    <x v="1744"/>
    <n v="21"/>
    <n v="60.01"/>
    <n v="694.56018518518522"/>
    <n v="19.667752386902816"/>
    <n v="1.6995208602945708"/>
    <n v="8.0929564775931939E-2"/>
    <n v="22"/>
    <n v="51.51"/>
    <n v="596.18055555555554"/>
    <n v="16.881951765528477"/>
    <n v="1.4587955259752263"/>
    <n v="6.6308887544328468E-2"/>
    <n v="1290.7407407407409"/>
    <n v="36.549704152431289"/>
    <n v="0.14723845232026039"/>
    <n v="12"/>
    <n v="76.05"/>
    <n v="880.20833333333337"/>
    <n v="24.924722030060973"/>
    <n v="2.1537837264689572"/>
    <n v="0.17948197720574643"/>
    <n v="0.11399999999999999"/>
    <n v="0"/>
    <n v="8.3999999999999991E-2"/>
    <n v="10"/>
    <n v="50.39"/>
    <n v="583.21759259259261"/>
    <n v="16.514881566006213"/>
    <n v="1.4270764231002071"/>
    <n v="0.1427076423100207"/>
    <n v="1463.4259259259261"/>
    <n v="41.439603596067187"/>
    <n v="0.32218961951576713"/>
    <n v="6.7391765358389613"/>
  </r>
  <r>
    <x v="1745"/>
    <n v="23"/>
    <n v="71.45"/>
    <n v="826.96759259259261"/>
    <n v="23.417112282023098"/>
    <n v="2.0235088396608414"/>
    <n v="8.7978645202645284E-2"/>
    <n v="28"/>
    <n v="73.930000000000007"/>
    <n v="855.6712962962963"/>
    <n v="24.229910580965257"/>
    <n v="2.0937439960269559"/>
    <n v="7.4776571286677002E-2"/>
    <n v="1682.6388888888889"/>
    <n v="47.647022862988351"/>
    <n v="0.16275521648932229"/>
    <n v="10"/>
    <n v="60.37"/>
    <n v="698.72685185185185"/>
    <n v="19.785739236749258"/>
    <n v="1.7097162862186841"/>
    <n v="0.1709716286218684"/>
    <n v="3.6999999999999998E-2"/>
    <n v="0"/>
    <n v="8.4999999999999992E-2"/>
    <n v="9"/>
    <n v="45.67"/>
    <n v="528.58796296296293"/>
    <n v="14.967942868019522"/>
    <n v="1.2934030609840534"/>
    <n v="0.14371145122045037"/>
    <n v="1227.3148148148148"/>
    <n v="34.753682104768778"/>
    <n v="0.3146830798423188"/>
    <n v="7.1203721828905344"/>
  </r>
  <r>
    <x v="1746"/>
    <n v="25"/>
    <n v="67.819999999999993"/>
    <n v="784.9537037037037"/>
    <n v="22.227411546071469"/>
    <n v="1.9207049615926977"/>
    <n v="7.6828198463707906E-2"/>
    <n v="28"/>
    <n v="65.95"/>
    <n v="763.31018518518522"/>
    <n v="21.614535409369115"/>
    <n v="1.8677453880424419"/>
    <n v="6.6705192430087212E-2"/>
    <n v="1548.2638888888889"/>
    <n v="43.841946955440584"/>
    <n v="0.14353339089379513"/>
    <n v="11"/>
    <n v="68.349999999999994"/>
    <n v="791.08796296296293"/>
    <n v="22.401114408345396"/>
    <n v="1.9357148942031979"/>
    <n v="0.17597408129119982"/>
    <n v="3.6999999999999998E-2"/>
    <n v="0"/>
    <n v="3.6999999999999998E-2"/>
    <n v="12"/>
    <n v="62.23"/>
    <n v="720.25462962962968"/>
    <n v="20.395337960955878"/>
    <n v="1.7623926534932701"/>
    <n v="0.14686605445777251"/>
    <n v="1511.3425925925926"/>
    <n v="42.796452369301278"/>
    <n v="0.3228401357489723"/>
    <n v="7.4865578973316076"/>
  </r>
  <r>
    <x v="1747"/>
    <n v="24"/>
    <n v="69.89"/>
    <n v="808.91203703703707"/>
    <n v="22.905835932688515"/>
    <n v="1.9793286606563498"/>
    <n v="8.2472027527347905E-2"/>
    <n v="26"/>
    <n v="50.53"/>
    <n v="584.83796296296293"/>
    <n v="16.560765340946496"/>
    <n v="1.4310413109595843"/>
    <n v="5.5040050421522477E-2"/>
    <n v="1393.75"/>
    <n v="39.466601273635007"/>
    <n v="0.13751207794887038"/>
    <n v="10"/>
    <n v="62.62"/>
    <n v="724.76851851851848"/>
    <n v="20.523157048289519"/>
    <n v="1.7734376982443929"/>
    <n v="0.17734376982443928"/>
    <n v="0.109"/>
    <n v="0"/>
    <n v="6.9999999999999993E-2"/>
    <n v="10"/>
    <n v="47.53"/>
    <n v="550.11574074074076"/>
    <n v="15.577541592226142"/>
    <n v="1.3460794282586395"/>
    <n v="0.13460794282586394"/>
    <n v="1274.8842592592591"/>
    <n v="36.10069864051566"/>
    <n v="0.31195171265030319"/>
    <n v="6.5298870981189658"/>
  </r>
  <r>
    <x v="1748"/>
    <n v="24"/>
    <n v="64.75"/>
    <n v="749.4212962962963"/>
    <n v="21.221245909880974"/>
    <n v="1.8337606349620639"/>
    <n v="7.6406693123419328E-2"/>
    <n v="24"/>
    <n v="48.64"/>
    <n v="562.96296296296293"/>
    <n v="15.941334379252671"/>
    <n v="1.377515324857989"/>
    <n v="5.7396471869082873E-2"/>
    <n v="1312.3842592592591"/>
    <n v="37.162580289133643"/>
    <n v="0.13380316499250219"/>
    <n v="10"/>
    <n v="60.33"/>
    <n v="698.26388888888891"/>
    <n v="19.772629586766318"/>
    <n v="1.7085834611160049"/>
    <n v="0.1708583461116005"/>
    <n v="6.9000000000000006E-2"/>
    <n v="0"/>
    <n v="4.5999999999999999E-2"/>
    <n v="10"/>
    <n v="38.659999999999997"/>
    <n v="447.4537037037037"/>
    <n v="12.670476708509629"/>
    <n v="1.0948754617395118"/>
    <n v="0.10948754617395118"/>
    <n v="1145.7175925925926"/>
    <n v="32.443106295275946"/>
    <n v="0.28034589228555168"/>
    <n v="6.0147348826755698"/>
  </r>
  <r>
    <x v="1749"/>
    <n v="21"/>
    <n v="55.84"/>
    <n v="646.2962962962963"/>
    <n v="18.301071376181522"/>
    <n v="1.5814238433402572"/>
    <n v="7.5305897301917016E-2"/>
    <n v="22"/>
    <n v="52.46"/>
    <n v="607.17592592592598"/>
    <n v="17.193305952623259"/>
    <n v="1.4857001221638593"/>
    <n v="6.7531823734720872E-2"/>
    <n v="1253.4722222222222"/>
    <n v="35.494377328804781"/>
    <n v="0.14283772103663789"/>
    <n v="11"/>
    <n v="68.77"/>
    <n v="795.94907407407402"/>
    <n v="22.538765733166247"/>
    <n v="1.9476095577813302"/>
    <n v="0.17705541434375729"/>
    <n v="0.127"/>
    <n v="0"/>
    <n v="8.0999999999999989E-2"/>
    <n v="11"/>
    <n v="39.04"/>
    <n v="451.85185185185185"/>
    <n v="12.795018383347539"/>
    <n v="1.1056373002149649"/>
    <n v="0.10051248183772409"/>
    <n v="1247.8009259259259"/>
    <n v="35.333784116513783"/>
    <n v="0.27756789618148137"/>
    <n v="6.1203708235004113"/>
  </r>
  <r>
    <x v="1750"/>
    <n v="21"/>
    <n v="58.38"/>
    <n v="675.69444444444446"/>
    <n v="19.13353415009809"/>
    <n v="1.6533582373603906"/>
    <n v="7.873134463620908E-2"/>
    <n v="21"/>
    <n v="43.43"/>
    <n v="502.66203703703701"/>
    <n v="14.233802468974989"/>
    <n v="1.2299648552340143"/>
    <n v="5.8569755011143539E-2"/>
    <n v="1178.3564814814815"/>
    <n v="33.367336619073079"/>
    <n v="0.13730109964735263"/>
    <n v="10"/>
    <n v="64.94"/>
    <n v="751.62037037037032"/>
    <n v="21.283516747299927"/>
    <n v="1.8391415541997904"/>
    <n v="0.18391415541997905"/>
    <n v="0.125"/>
    <n v="0"/>
    <n v="5.2000000000000005E-2"/>
    <n v="9"/>
    <n v="34.020000000000003"/>
    <n v="393.75"/>
    <n v="11.149757310488814"/>
    <n v="0.96346774982871686"/>
    <n v="0.10705197220319077"/>
    <n v="1145.3703703703704"/>
    <n v="32.433274057788744"/>
    <n v="0.29096612762316981"/>
    <n v="5.6859323966229125"/>
  </r>
  <r>
    <x v="1751"/>
    <n v="21"/>
    <n v="65.23"/>
    <n v="754.97685185185196"/>
    <n v="21.378561709676234"/>
    <n v="1.8473545361942154"/>
    <n v="8.7969263628295977E-2"/>
    <n v="21"/>
    <n v="57.85"/>
    <n v="669.56018518518522"/>
    <n v="18.959831287824159"/>
    <n v="1.6383483047498903"/>
    <n v="7.8016585940470964E-2"/>
    <n v="1424.5370370370372"/>
    <n v="40.338392997500392"/>
    <n v="0.16598584956876694"/>
    <n v="9"/>
    <n v="59.5"/>
    <n v="688.65740740740739"/>
    <n v="19.500604349620353"/>
    <n v="1.68507734023541"/>
    <n v="0.18723081558171223"/>
    <n v="0.12"/>
    <n v="0"/>
    <n v="2.4E-2"/>
    <n v="11"/>
    <n v="40.880000000000003"/>
    <n v="473.14814814814815"/>
    <n v="13.398062282562691"/>
    <n v="1.1577472549382111"/>
    <n v="0.10524975044892827"/>
    <n v="1161.8055555555557"/>
    <n v="32.898666632183044"/>
    <n v="0.29248056603064049"/>
    <n v="6.3285274361177262"/>
  </r>
  <r>
    <x v="1752"/>
    <n v="23"/>
    <n v="64.209999999999994"/>
    <n v="743.17129629629619"/>
    <n v="21.044265635111305"/>
    <n v="1.8184674960758935"/>
    <n v="7.906380417721276E-2"/>
    <n v="23"/>
    <n v="47.37"/>
    <n v="548.26388888888891"/>
    <n v="15.525102992294389"/>
    <n v="1.3415481278479224"/>
    <n v="5.8328179471648804E-2"/>
    <n v="1291.4351851851852"/>
    <n v="36.569368627405694"/>
    <n v="0.13739198364886157"/>
    <n v="9"/>
    <n v="61.28"/>
    <n v="709.25925925925924"/>
    <n v="20.083983773861096"/>
    <n v="1.7354880573046374"/>
    <n v="0.19283200636718192"/>
    <n v="0.10300000000000001"/>
    <n v="0"/>
    <n v="4.5999999999999999E-2"/>
    <n v="9"/>
    <n v="37.19"/>
    <n v="430.43981481481484"/>
    <n v="12.188697071636655"/>
    <n v="1.0532441392160488"/>
    <n v="0.11702712657956098"/>
    <n v="1139.6990740740741"/>
    <n v="32.272680845497753"/>
    <n v="0.30985913294674289"/>
    <n v="5.9487478204445026"/>
  </r>
  <r>
    <x v="1753"/>
    <n v="22"/>
    <n v="64.02"/>
    <n v="740.97222222222217"/>
    <n v="20.981994797692352"/>
    <n v="1.8130865768381672"/>
    <n v="8.2413026219916696E-2"/>
    <n v="23"/>
    <n v="53.03"/>
    <n v="613.77314814814815"/>
    <n v="17.380118464880123"/>
    <n v="1.5018428798770387"/>
    <n v="6.5297516516392984E-2"/>
    <n v="1354.7453703703704"/>
    <n v="38.362113262572478"/>
    <n v="0.14771054273630968"/>
    <n v="11"/>
    <n v="72.62"/>
    <n v="840.50925925925924"/>
    <n v="23.800569544024036"/>
    <n v="2.0566439739142095"/>
    <n v="0.18696763399220087"/>
    <n v="0.152"/>
    <n v="0"/>
    <n v="0.193"/>
    <n v="11"/>
    <n v="56.38"/>
    <n v="652.5462962962963"/>
    <n v="18.478051650951187"/>
    <n v="1.5967169822264273"/>
    <n v="0.14515608929331159"/>
    <n v="1493.0555555555557"/>
    <n v="42.278621194975223"/>
    <n v="0.33212372328551243"/>
    <n v="6.9682904128558434"/>
  </r>
  <r>
    <x v="1754"/>
    <n v="20"/>
    <n v="58.13"/>
    <n v="672.80092592592598"/>
    <n v="19.051598837704727"/>
    <n v="1.6462780804686452"/>
    <n v="8.2313904023432263E-2"/>
    <n v="22"/>
    <n v="59.55"/>
    <n v="689.23611111111109"/>
    <n v="19.516991412099024"/>
    <n v="1.6864933716137591"/>
    <n v="7.6658789618807233E-2"/>
    <n v="1362.037037037037"/>
    <n v="38.568590249803748"/>
    <n v="0.15897269364223948"/>
    <n v="9"/>
    <n v="59.47"/>
    <n v="688.31018518518522"/>
    <n v="19.490772112133151"/>
    <n v="1.6842277214084007"/>
    <n v="0.1871364134898223"/>
    <n v="0.153"/>
    <n v="0"/>
    <n v="0.114"/>
    <n v="8"/>
    <n v="31.06"/>
    <n v="359.49074074074076"/>
    <n v="10.179643211751399"/>
    <n v="0.8796386922304511"/>
    <n v="0.10995483652880639"/>
    <n v="1047.8009259259261"/>
    <n v="29.670415323884548"/>
    <n v="0.29709125001862868"/>
    <n v="5.8966378657212566"/>
  </r>
  <r>
    <x v="1755"/>
    <n v="20"/>
    <n v="55.32"/>
    <n v="640.27777777777783"/>
    <n v="18.130645926403329"/>
    <n v="1.5666971170054267"/>
    <n v="7.8334855850271334E-2"/>
    <n v="20"/>
    <n v="53.72"/>
    <n v="621.75925925925924"/>
    <n v="17.606259927085805"/>
    <n v="1.5213841128982559"/>
    <n v="7.6069205644912791E-2"/>
    <n v="1262.037037037037"/>
    <n v="35.736905853489134"/>
    <n v="0.15440406149518413"/>
    <n v="10"/>
    <n v="64.400000000000006"/>
    <n v="745.37037037037044"/>
    <n v="21.106536472530266"/>
    <n v="1.8238484153136205"/>
    <n v="0.18238484153136206"/>
    <n v="7.6000000000000012E-2"/>
    <n v="0"/>
    <n v="0.10100000000000001"/>
    <n v="9"/>
    <n v="48.61"/>
    <n v="562.61574074074076"/>
    <n v="15.931502141765469"/>
    <n v="1.3766657060309797"/>
    <n v="0.15296285622566441"/>
    <n v="1307.9861111111113"/>
    <n v="37.038038614295736"/>
    <n v="0.33534769775702644"/>
    <n v="6.2885953512482828"/>
  </r>
  <r>
    <x v="1756"/>
    <n v="21"/>
    <n v="59.08"/>
    <n v="683.7962962962963"/>
    <n v="19.362953024799506"/>
    <n v="1.6731826766572777"/>
    <n v="7.9675365555108457E-2"/>
    <n v="22"/>
    <n v="46.5"/>
    <n v="538.19444444444446"/>
    <n v="15.239968105165486"/>
    <n v="1.3169091818646483"/>
    <n v="5.9859508266574928E-2"/>
    <n v="1221.9907407407409"/>
    <n v="34.60292112996499"/>
    <n v="0.13953487382168339"/>
    <n v="10"/>
    <n v="62.53"/>
    <n v="723.72685185185185"/>
    <n v="20.493660335827911"/>
    <n v="1.7708888417633646"/>
    <n v="0.17708888417633645"/>
    <n v="0.10400000000000001"/>
    <n v="0"/>
    <n v="0.17299999999999999"/>
    <n v="10"/>
    <n v="62"/>
    <n v="717.59259259259261"/>
    <n v="20.319957473553984"/>
    <n v="1.7558789091528644"/>
    <n v="0.17558789091528643"/>
    <n v="1441.3194444444443"/>
    <n v="40.813617809381896"/>
    <n v="0.35267677509162287"/>
    <n v="6.5168596094381552"/>
  </r>
  <r>
    <x v="1757"/>
    <n v="26"/>
    <n v="75.37"/>
    <n v="872.33796296296293"/>
    <n v="24.701857980351026"/>
    <n v="2.1345256997234094"/>
    <n v="8.2097142297054213E-2"/>
    <n v="29"/>
    <n v="46.68"/>
    <n v="540.27777777777783"/>
    <n v="15.298961530088709"/>
    <n v="1.322006894826705"/>
    <n v="4.5586444649196721E-2"/>
    <n v="1412.6157407407409"/>
    <n v="40.000819510439733"/>
    <n v="0.12768358694625093"/>
    <n v="10"/>
    <n v="46.55"/>
    <n v="538.77314814814815"/>
    <n v="15.256355167644159"/>
    <n v="1.3183252132429972"/>
    <n v="0.13183252132429973"/>
    <n v="0.10100000000000001"/>
    <n v="0"/>
    <n v="8.6999999999999994E-2"/>
    <n v="9"/>
    <n v="69.13"/>
    <n v="800.11574074074076"/>
    <n v="22.65675258301269"/>
    <n v="1.9578049837054436"/>
    <n v="0.21753388707838262"/>
    <n v="1338.8888888888889"/>
    <n v="37.913107750656849"/>
    <n v="0.34936640840268235"/>
    <n v="6.7326627914985551"/>
  </r>
  <r>
    <x v="1758"/>
    <n v="25"/>
    <n v="69.790000000000006"/>
    <n v="807.75462962962968"/>
    <n v="22.873061807731169"/>
    <n v="1.9764965978996518"/>
    <n v="7.9059863915986073E-2"/>
    <n v="27"/>
    <n v="56.92"/>
    <n v="658.7962962962963"/>
    <n v="18.655031925720849"/>
    <n v="1.6120101211125974"/>
    <n v="5.9704078559725829E-2"/>
    <n v="1466.5509259259261"/>
    <n v="41.528093733452017"/>
    <n v="0.13876394247571189"/>
    <n v="9"/>
    <n v="46.75"/>
    <n v="541.08796296296293"/>
    <n v="15.321903417558849"/>
    <n v="1.3239893387563935"/>
    <n v="0.14710992652848817"/>
    <n v="0.157"/>
    <n v="0"/>
    <n v="0.129"/>
    <n v="10"/>
    <n v="67.61"/>
    <n v="782.52314814814815"/>
    <n v="22.158585883661043"/>
    <n v="1.9147576298036315"/>
    <n v="0.19147576298036315"/>
    <n v="1323.6111111111111"/>
    <n v="37.48048930121989"/>
    <n v="0.33858568950885132"/>
    <n v="6.8272536875722745"/>
  </r>
  <r>
    <x v="1759"/>
    <n v="24"/>
    <n v="73.06"/>
    <n v="845.60185185185185"/>
    <n v="23.944775693836352"/>
    <n v="2.0691050500436816"/>
    <n v="8.6212710418486729E-2"/>
    <n v="28"/>
    <n v="50.8"/>
    <n v="587.96296296296293"/>
    <n v="16.649255478331327"/>
    <n v="1.4386878804026695"/>
    <n v="5.1381710014381056E-2"/>
    <n v="1433.5648148148148"/>
    <n v="40.594031172167675"/>
    <n v="0.13759442043286779"/>
    <n v="9"/>
    <n v="44.71"/>
    <n v="517.47685185185185"/>
    <n v="14.653311268429009"/>
    <n v="1.266215258519751"/>
    <n v="0.14069058427997233"/>
    <n v="0.14499999999999999"/>
    <n v="0"/>
    <n v="0.13200000000000001"/>
    <n v="10"/>
    <n v="52.89"/>
    <n v="612.15277777777783"/>
    <n v="17.334234689939841"/>
    <n v="1.4978779920176613"/>
    <n v="0.14978779920176613"/>
    <n v="1129.6296296296296"/>
    <n v="31.987545958368848"/>
    <n v="0.29047838348173849"/>
    <n v="6.2718861809837634"/>
  </r>
  <r>
    <x v="1760"/>
    <n v="25"/>
    <n v="74.09"/>
    <n v="857.52314814814815"/>
    <n v="24.282349180897008"/>
    <n v="2.0982752964376727"/>
    <n v="8.3931011857506913E-2"/>
    <n v="26"/>
    <n v="59.15"/>
    <n v="684.60648148148152"/>
    <n v="19.385894912269649"/>
    <n v="1.6751651205869666"/>
    <n v="6.4429427714883331E-2"/>
    <n v="1542.1296296296296"/>
    <n v="43.668244093166656"/>
    <n v="0.14836043957239026"/>
    <n v="11"/>
    <n v="66.599999999999994"/>
    <n v="770.83333333333326"/>
    <n v="21.827567221591856"/>
    <n v="1.8861537959609798"/>
    <n v="0.17146852690554362"/>
    <n v="0.19199999999999998"/>
    <n v="0"/>
    <n v="0.20100000000000001"/>
    <n v="11"/>
    <n v="38.22"/>
    <n v="442.36111111111109"/>
    <n v="12.526270558697309"/>
    <n v="1.0824143856100399"/>
    <n v="9.8401307782730901E-2"/>
    <n v="1213.1944444444443"/>
    <n v="34.353837780289169"/>
    <n v="0.26986983468827452"/>
    <n v="6.7420085985956595"/>
  </r>
  <r>
    <x v="1761"/>
    <n v="21"/>
    <n v="60.7"/>
    <n v="702.5462962962963"/>
    <n v="19.893893849108494"/>
    <n v="1.7190620933157881"/>
    <n v="8.1860099681704199E-2"/>
    <n v="21"/>
    <n v="45.56"/>
    <n v="527.31481481481478"/>
    <n v="14.931891330566442"/>
    <n v="1.2902877919516853"/>
    <n v="6.1442275807223112E-2"/>
    <n v="1229.8611111111111"/>
    <n v="34.825785179674938"/>
    <n v="0.14330237548892732"/>
    <n v="10"/>
    <n v="66.12"/>
    <n v="765.27777777777783"/>
    <n v="21.670251421796603"/>
    <n v="1.8725598947288289"/>
    <n v="0.18725598947288288"/>
    <n v="0.158"/>
    <n v="0"/>
    <n v="0.127"/>
    <n v="10"/>
    <n v="35.51"/>
    <n v="410.99537037037038"/>
    <n v="11.638091772353256"/>
    <n v="1.0056654849035196"/>
    <n v="0.10056654849035196"/>
    <n v="1176.2731481481483"/>
    <n v="33.308343194149856"/>
    <n v="0.28782253796323487"/>
    <n v="5.8875752648998212"/>
  </r>
  <r>
    <x v="1762"/>
    <n v="22"/>
    <n v="63.18"/>
    <n v="731.25"/>
    <n v="20.706692148050653"/>
    <n v="1.7892972496819026"/>
    <n v="8.1331693167359206E-2"/>
    <n v="25"/>
    <n v="47.28"/>
    <n v="547.22222222222217"/>
    <n v="15.495606279832778"/>
    <n v="1.3389992713668939"/>
    <n v="5.3559970854675759E-2"/>
    <n v="1278.4722222222222"/>
    <n v="36.202298427883434"/>
    <n v="0.13489166402203495"/>
    <n v="11"/>
    <n v="79.5"/>
    <n v="920.13888888888891"/>
    <n v="26.055429341089379"/>
    <n v="2.2514898915750439"/>
    <n v="0.20468089923409491"/>
    <n v="0.27100000000000002"/>
    <n v="0"/>
    <n v="0.14300000000000002"/>
    <n v="10"/>
    <n v="47.66"/>
    <n v="551.62037037037032"/>
    <n v="15.620147954670689"/>
    <n v="1.3497611098423468"/>
    <n v="0.13497611098423468"/>
    <n v="1471.7592592592591"/>
    <n v="41.675577295760064"/>
    <n v="0.33965701021832961"/>
    <n v="6.7295475224661878"/>
  </r>
  <r>
    <x v="1763"/>
    <n v="19"/>
    <n v="53.61"/>
    <n v="620.48611111111109"/>
    <n v="17.570208389632725"/>
    <n v="1.518268843865888"/>
    <n v="7.9908886519257261E-2"/>
    <n v="23"/>
    <n v="49.64"/>
    <n v="574.53703703703707"/>
    <n v="16.269075628826126"/>
    <n v="1.4058359524249708"/>
    <n v="6.1123302279346557E-2"/>
    <n v="1195.0231481481483"/>
    <n v="33.839284018458855"/>
    <n v="0.14103218879860382"/>
    <n v="10"/>
    <n v="67.099999999999994"/>
    <n v="776.62037037037032"/>
    <n v="21.991437846378581"/>
    <n v="1.9003141097444707"/>
    <n v="0.19003141097444706"/>
    <n v="0.16600000000000001"/>
    <n v="0"/>
    <n v="0.125"/>
    <n v="10"/>
    <n v="43.87"/>
    <n v="507.75462962962962"/>
    <n v="14.378008618787309"/>
    <n v="1.2424259313634864"/>
    <n v="0.12424259313634864"/>
    <n v="1284.375"/>
    <n v="36.369446465165893"/>
    <n v="0.3142740041107957"/>
    <n v="6.0668448373988157"/>
  </r>
  <r>
    <x v="1764"/>
    <n v="24"/>
    <n v="68.92"/>
    <n v="797.68518518518522"/>
    <n v="22.587926920602268"/>
    <n v="1.9518576519163777"/>
    <n v="8.1327402163182405E-2"/>
    <n v="24"/>
    <n v="47.97"/>
    <n v="555.20833333333337"/>
    <n v="15.721747742038461"/>
    <n v="1.3585405043881114"/>
    <n v="5.6605854349504638E-2"/>
    <n v="1352.8935185185187"/>
    <n v="38.309674662640731"/>
    <n v="0.13793325651268704"/>
    <n v="10"/>
    <n v="65.77"/>
    <n v="761.22685185185173"/>
    <n v="21.555541984445892"/>
    <n v="1.8626476750803849"/>
    <n v="0.1862647675080385"/>
    <n v="7.8E-2"/>
    <n v="0"/>
    <n v="5.2000000000000005E-2"/>
    <n v="10"/>
    <n v="35.92"/>
    <n v="415.74074074074076"/>
    <n v="11.772465684678371"/>
    <n v="1.017276942205982"/>
    <n v="0.1017276942205982"/>
    <n v="1176.9675925925926"/>
    <n v="33.328007669124261"/>
    <n v="0.28799246172863668"/>
    <n v="6.1903227735908555"/>
  </r>
  <r>
    <x v="1765"/>
    <n v="22"/>
    <n v="65.36"/>
    <n v="756.48148148148152"/>
    <n v="21.421168072120778"/>
    <n v="1.8510362177779229"/>
    <n v="8.4138009898996502E-2"/>
    <n v="19"/>
    <n v="48.75"/>
    <n v="564.23611111111109"/>
    <n v="15.977385916705751"/>
    <n v="1.3806305938903569"/>
    <n v="7.2664768099492474E-2"/>
    <n v="1320.7175925925926"/>
    <n v="37.398553988826528"/>
    <n v="0.15680277799848896"/>
    <n v="10"/>
    <n v="62.58"/>
    <n v="724.30555555555554"/>
    <n v="20.510047398306583"/>
    <n v="1.7723048731417137"/>
    <n v="0.17723048731417138"/>
    <n v="0.122"/>
    <n v="0"/>
    <n v="6.9999999999999993E-2"/>
    <n v="11"/>
    <n v="50.62"/>
    <n v="585.87962962962968"/>
    <n v="16.590262053408107"/>
    <n v="1.4335901674406129"/>
    <n v="0.13032637885823753"/>
    <n v="1310.1851851851852"/>
    <n v="37.100309451714693"/>
    <n v="0.3075568661724089"/>
    <n v="6.4375618522506066"/>
  </r>
  <r>
    <x v="1766"/>
    <n v="21"/>
    <n v="62"/>
    <n v="717.59259259259261"/>
    <n v="20.319957473553984"/>
    <n v="1.7558789091528644"/>
    <n v="8.3613281388231639E-2"/>
    <n v="26"/>
    <n v="43.83"/>
    <n v="507.29166666666669"/>
    <n v="14.364898968804372"/>
    <n v="1.2412931062608072"/>
    <n v="4.7742042548492583E-2"/>
    <n v="1224.8842592592594"/>
    <n v="34.684856442358353"/>
    <n v="0.13135532393672422"/>
    <n v="9"/>
    <n v="54.94"/>
    <n v="635.87962962962968"/>
    <n v="18.006104251565418"/>
    <n v="1.5559352785299738"/>
    <n v="0.17288169761444153"/>
    <n v="4.1000000000000002E-2"/>
    <n v="0"/>
    <n v="7.1000000000000008E-2"/>
    <n v="10"/>
    <n v="36.31"/>
    <n v="420.25462962962962"/>
    <n v="11.900284772012018"/>
    <n v="1.0283219869571048"/>
    <n v="0.10283219869571048"/>
    <n v="1056.1342592592594"/>
    <n v="29.906389023577436"/>
    <n v="0.27571389631015197"/>
    <n v="5.5814292809007497"/>
  </r>
  <r>
    <x v="1767"/>
    <n v="24"/>
    <n v="72.239999999999995"/>
    <n v="836.11111111111109"/>
    <n v="23.676027869186122"/>
    <n v="2.0458821354387569"/>
    <n v="8.5245088976614869E-2"/>
    <n v="28"/>
    <n v="57.15"/>
    <n v="661.45833333333337"/>
    <n v="18.730412413122743"/>
    <n v="1.6185238654530032"/>
    <n v="5.7804423766178684E-2"/>
    <n v="1497.5694444444443"/>
    <n v="42.406440282308864"/>
    <n v="0.14304951274279354"/>
    <n v="11"/>
    <n v="68.05"/>
    <n v="787.61574074074076"/>
    <n v="22.302792033473363"/>
    <n v="1.9272187059331036"/>
    <n v="0.17520170053937306"/>
    <n v="6.5000000000000002E-2"/>
    <n v="0"/>
    <n v="5.5E-2"/>
    <n v="10"/>
    <n v="53.2"/>
    <n v="615.74074074074076"/>
    <n v="17.435834477307612"/>
    <n v="1.5066573865634256"/>
    <n v="0.15066573865634256"/>
    <n v="1403.3564814814815"/>
    <n v="39.738626510780975"/>
    <n v="0.32586743919571559"/>
    <n v="7.0982820933882893"/>
  </r>
  <r>
    <x v="1768"/>
    <n v="21"/>
    <n v="63.1"/>
    <n v="730.32407407407402"/>
    <n v="20.680472848084776"/>
    <n v="1.787031599476544"/>
    <n v="8.5096742832216382E-2"/>
    <n v="23"/>
    <n v="52.45"/>
    <n v="607.06018518518522"/>
    <n v="17.190028540127521"/>
    <n v="1.4854169158881894"/>
    <n v="6.4583344169051718E-2"/>
    <n v="1337.3842592592591"/>
    <n v="37.870501388212297"/>
    <n v="0.14968008700126811"/>
    <n v="10"/>
    <n v="63.05"/>
    <n v="729.74537037037032"/>
    <n v="20.664085785606105"/>
    <n v="1.7856155680981949"/>
    <n v="0.1785615568098195"/>
    <n v="0.126"/>
    <n v="0"/>
    <n v="0.10300000000000001"/>
    <n v="9"/>
    <n v="44.26"/>
    <n v="512.26851851851848"/>
    <n v="14.505827706120954"/>
    <n v="1.2534709761146092"/>
    <n v="0.13927455290162324"/>
    <n v="1242.0138888888887"/>
    <n v="35.169913491727058"/>
    <n v="0.31783610971144272"/>
    <n v="6.3115350595775368"/>
  </r>
  <r>
    <x v="1769"/>
    <n v="24"/>
    <n v="68.78"/>
    <n v="796.06481481481478"/>
    <n v="22.542043145661982"/>
    <n v="1.9478927640570001"/>
    <n v="8.1162198502375008E-2"/>
    <n v="26"/>
    <n v="47.1"/>
    <n v="545.13888888888891"/>
    <n v="15.436612854909558"/>
    <n v="1.3339015584048373"/>
    <n v="5.1303906092493738E-2"/>
    <n v="1341.2037037037037"/>
    <n v="37.97865600057154"/>
    <n v="0.13246610459486874"/>
    <n v="10"/>
    <n v="63.81"/>
    <n v="738.54166666666663"/>
    <n v="20.91316913528193"/>
    <n v="1.8071392450491011"/>
    <n v="0.18071392450491011"/>
    <n v="0.17900000000000002"/>
    <n v="0"/>
    <n v="0.153"/>
    <n v="11"/>
    <n v="48.33"/>
    <n v="559.375"/>
    <n v="15.839734591884902"/>
    <n v="1.3687359303122246"/>
    <n v="0.12443053911929315"/>
    <n v="1297.9166666666665"/>
    <n v="36.752903727166832"/>
    <n v="0.30514446362420328"/>
    <n v="6.4576694978231632"/>
  </r>
  <r>
    <x v="1770"/>
    <n v="21"/>
    <n v="58.69"/>
    <n v="679.28240740740739"/>
    <n v="19.235133937465857"/>
    <n v="1.6621376319061549"/>
    <n v="7.9149411043150236E-2"/>
    <n v="23"/>
    <n v="52.28"/>
    <n v="605.09259259259261"/>
    <n v="17.134312527700036"/>
    <n v="1.4806024092018024"/>
    <n v="6.4374017791382715E-2"/>
    <n v="1284.375"/>
    <n v="36.369446465165893"/>
    <n v="0.14352342883453295"/>
    <n v="7"/>
    <n v="44.83"/>
    <n v="518.86574074074076"/>
    <n v="14.692640218377823"/>
    <n v="1.2696137338277889"/>
    <n v="0.18137339054682697"/>
    <n v="0.16700000000000001"/>
    <n v="0"/>
    <n v="0.13200000000000001"/>
    <n v="9"/>
    <n v="44.97"/>
    <n v="520.48611111111109"/>
    <n v="14.738523993318106"/>
    <n v="1.2735786216871663"/>
    <n v="0.14150873574301848"/>
    <n v="1039.3518518518517"/>
    <n v="29.431164211695929"/>
    <n v="0.32288212628984547"/>
    <n v="5.6859323966229134"/>
  </r>
  <r>
    <x v="1771"/>
    <n v="21"/>
    <n v="60.9"/>
    <n v="704.86111111111109"/>
    <n v="19.959442099023185"/>
    <n v="1.7247262188291843"/>
    <n v="8.2129819944246868E-2"/>
    <n v="25"/>
    <n v="45.61"/>
    <n v="527.89351851851848"/>
    <n v="14.948278393045113"/>
    <n v="1.2917038233300344"/>
    <n v="5.1668152933201379E-2"/>
    <n v="1232.7546296296296"/>
    <n v="34.9077204920683"/>
    <n v="0.13379797287744824"/>
    <n v="12"/>
    <n v="82.67"/>
    <n v="956.8287037037037"/>
    <n v="27.09436910223722"/>
    <n v="2.3412662809623757"/>
    <n v="0.1951055234135313"/>
    <n v="0.21299999999999997"/>
    <n v="0"/>
    <n v="0.152"/>
    <n v="10"/>
    <n v="49.63"/>
    <n v="574.4212962962963"/>
    <n v="16.265798216330388"/>
    <n v="1.4055527461493009"/>
    <n v="0.14055527461493009"/>
    <n v="1531.25"/>
    <n v="43.360167318567605"/>
    <n v="0.33566079802846138"/>
    <n v="6.7632490692708958"/>
  </r>
  <r>
    <x v="1772"/>
    <n v="23"/>
    <n v="68.61"/>
    <n v="794.09722222222217"/>
    <n v="22.486327133234493"/>
    <n v="1.9430782573706131"/>
    <n v="8.4481663363939696E-2"/>
    <n v="29"/>
    <n v="64.540000000000006"/>
    <n v="746.99074074074088"/>
    <n v="21.152420247470552"/>
    <n v="1.8278133031729982"/>
    <n v="6.3028044936999941E-2"/>
    <n v="1541.087962962963"/>
    <n v="43.638747380705041"/>
    <n v="0.14750970830093962"/>
    <n v="10"/>
    <n v="63.53"/>
    <n v="735.30092592592598"/>
    <n v="20.821401585401365"/>
    <n v="1.7992094693303464"/>
    <n v="0.17992094693303465"/>
    <n v="9.4E-2"/>
    <n v="0"/>
    <n v="8.8999999999999996E-2"/>
    <n v="10"/>
    <n v="51.46"/>
    <n v="595.60185185185185"/>
    <n v="16.865564703049806"/>
    <n v="1.4573794945968774"/>
    <n v="0.14573794945968774"/>
    <n v="1330.9027777777778"/>
    <n v="37.686966288451174"/>
    <n v="0.32565889639272239"/>
    <n v="7.0274805244708354"/>
  </r>
  <r>
    <x v="1773"/>
    <n v="20"/>
    <n v="55.49"/>
    <n v="642.24537037037032"/>
    <n v="18.186361938830814"/>
    <n v="1.5715116236918134"/>
    <n v="7.8575581184590668E-2"/>
    <n v="23"/>
    <n v="48.26"/>
    <n v="558.56481481481478"/>
    <n v="15.816792704414761"/>
    <n v="1.3667534863825359"/>
    <n v="5.9424064625327649E-2"/>
    <n v="1200.8101851851852"/>
    <n v="34.003154643245573"/>
    <n v="0.1379996458099183"/>
    <n v="11"/>
    <n v="76.849999999999994"/>
    <n v="889.46759259259261"/>
    <n v="25.186915029719735"/>
    <n v="2.1764402285225422"/>
    <n v="0.19785820259295839"/>
    <n v="0.26900000000000002"/>
    <n v="0"/>
    <n v="0.16299999999999998"/>
    <n v="10"/>
    <n v="39.58"/>
    <n v="458.10185185185185"/>
    <n v="12.971998658117203"/>
    <n v="1.120930439101135"/>
    <n v="0.1120930439101135"/>
    <n v="1347.5694444444443"/>
    <n v="38.158913687836936"/>
    <n v="0.30995124650307188"/>
    <n v="6.2356357776980271"/>
  </r>
  <r>
    <x v="1774"/>
    <n v="23"/>
    <n v="67.02"/>
    <n v="775.69444444444434"/>
    <n v="21.965218546412704"/>
    <n v="1.8980484595391121"/>
    <n v="8.2523846066917914E-2"/>
    <n v="23"/>
    <n v="49.21"/>
    <n v="569.56018518518522"/>
    <n v="16.128146891509541"/>
    <n v="1.3936580825711686"/>
    <n v="6.0593829677007334E-2"/>
    <n v="1345.2546296296296"/>
    <n v="38.093365437922245"/>
    <n v="0.14311767574392525"/>
    <n v="10"/>
    <n v="63.77"/>
    <n v="738.0787037037037"/>
    <n v="20.900059485298989"/>
    <n v="1.8060064199464219"/>
    <n v="0.18060064199464218"/>
    <n v="0.153"/>
    <n v="0"/>
    <n v="6.9000000000000006E-2"/>
    <n v="10"/>
    <n v="41.78"/>
    <n v="483.56481481481484"/>
    <n v="13.693029407178797"/>
    <n v="1.1832358197484947"/>
    <n v="0.11832358197484946"/>
    <n v="1221.6435185185185"/>
    <n v="34.593088892477788"/>
    <n v="0.29892422396949164"/>
    <n v="6.280948781805197"/>
  </r>
  <r>
    <x v="1775"/>
    <n v="22"/>
    <n v="64.459999999999994"/>
    <n v="746.06481481481478"/>
    <n v="21.126200947504671"/>
    <n v="1.8255476529676391"/>
    <n v="8.2979438771256325E-2"/>
    <n v="24"/>
    <n v="50.62"/>
    <n v="585.87962962962968"/>
    <n v="16.590262053408107"/>
    <n v="1.4335901674406129"/>
    <n v="5.9732923643358866E-2"/>
    <n v="1331.9444444444443"/>
    <n v="37.716463000912782"/>
    <n v="0.14271236241461518"/>
    <n v="8"/>
    <n v="48.25"/>
    <n v="558.44907407407402"/>
    <n v="15.813515291919025"/>
    <n v="1.366470280106866"/>
    <n v="0.17080878501335825"/>
    <n v="8.299999999999999E-2"/>
    <n v="0"/>
    <n v="0"/>
    <n v="10"/>
    <n v="46.14"/>
    <n v="534.02777777777783"/>
    <n v="15.121981255319046"/>
    <n v="1.3067137559405348"/>
    <n v="0.13067137559405348"/>
    <n v="1092.4768518518517"/>
    <n v="30.935496547238071"/>
    <n v="0.30148016060741173"/>
    <n v="5.932321856455653"/>
  </r>
  <r>
    <x v="1776"/>
    <n v="21"/>
    <n v="57.57"/>
    <n v="666.31944444444446"/>
    <n v="18.868063737943594"/>
    <n v="1.6304185290311355"/>
    <n v="7.7638977572911216E-2"/>
    <n v="25"/>
    <n v="46.02"/>
    <n v="532.63888888888891"/>
    <n v="15.08265230537023"/>
    <n v="1.303315280632497"/>
    <n v="5.2132611225299878E-2"/>
    <n v="1198.9583333333335"/>
    <n v="33.950716043313825"/>
    <n v="0.1297715887982111"/>
    <n v="12"/>
    <n v="80.25"/>
    <n v="928.81944444444446"/>
    <n v="26.30123527826947"/>
    <n v="2.2727303622502801"/>
    <n v="0.18939419685419001"/>
    <n v="0.22100000000000003"/>
    <n v="0"/>
    <n v="0.12"/>
    <n v="10"/>
    <n v="41.93"/>
    <n v="485.30092592592592"/>
    <n v="13.742190594614813"/>
    <n v="1.187483913883542"/>
    <n v="0.1187483913883542"/>
    <n v="1414.1203703703704"/>
    <n v="40.043425872884285"/>
    <n v="0.3081425882425442"/>
    <n v="6.3939480857974544"/>
  </r>
  <r>
    <x v="1777"/>
    <n v="25"/>
    <n v="68.790000000000006"/>
    <n v="796.18055555555554"/>
    <n v="22.545320558157716"/>
    <n v="1.94817597033267"/>
    <n v="7.7927038813306801E-2"/>
    <n v="22"/>
    <n v="39.659999999999997"/>
    <n v="459.02777777777777"/>
    <n v="12.99821795808308"/>
    <n v="1.1231960893064934"/>
    <n v="5.1054367695749697E-2"/>
    <n v="1255.2083333333333"/>
    <n v="35.543538516240794"/>
    <n v="0.12898140650905648"/>
    <n v="9"/>
    <n v="59.22"/>
    <n v="685.41666666666663"/>
    <n v="19.408836799739785"/>
    <n v="1.6771475645166551"/>
    <n v="0.18634972939073946"/>
    <n v="0.21"/>
    <n v="0"/>
    <n v="9.1999999999999998E-2"/>
    <n v="11"/>
    <n v="50.54"/>
    <n v="584.9537037037037"/>
    <n v="16.56404275344223"/>
    <n v="1.4313245172352542"/>
    <n v="0.13012041065775037"/>
    <n v="1270.3703703703704"/>
    <n v="35.972879553182011"/>
    <n v="0.31647014004848983"/>
    <n v="6.1798441413910723"/>
  </r>
  <r>
    <x v="1778"/>
    <n v="21"/>
    <n v="63.25"/>
    <n v="732.06018518518522"/>
    <n v="20.729634035520796"/>
    <n v="1.7912796936115916"/>
    <n v="8.5299033029123408E-2"/>
    <n v="24"/>
    <n v="42.12"/>
    <n v="487.5"/>
    <n v="13.80446143203377"/>
    <n v="1.1928648331212686"/>
    <n v="4.9702701380052859E-2"/>
    <n v="1219.5601851851852"/>
    <n v="34.534095467554565"/>
    <n v="0.13500173440917626"/>
    <n v="11"/>
    <n v="76.239999999999995"/>
    <n v="882.40740740740739"/>
    <n v="24.986992867479927"/>
    <n v="2.1591646457066833"/>
    <n v="0.19628769506424393"/>
    <n v="0.255"/>
    <n v="0"/>
    <n v="0.108"/>
    <n v="10"/>
    <n v="46.34"/>
    <n v="536.34259259259261"/>
    <n v="15.187529505233735"/>
    <n v="1.3123778814539313"/>
    <n v="0.13123778814539314"/>
    <n v="1418.75"/>
    <n v="40.17452237271366"/>
    <n v="0.32752548320963704"/>
    <n v="6.4556870538934747"/>
  </r>
  <r>
    <x v="1779"/>
    <n v="23"/>
    <n v="65.05"/>
    <n v="752.89351851851848"/>
    <n v="21.319568284753007"/>
    <n v="1.8422568232321583"/>
    <n v="8.0098122749224274E-2"/>
    <n v="23"/>
    <n v="35.93"/>
    <n v="415.85648148148147"/>
    <n v="11.775743097174106"/>
    <n v="1.0175601484816519"/>
    <n v="4.424174558615878E-2"/>
    <n v="1168.75"/>
    <n v="33.095311381927111"/>
    <n v="0.12433986833538305"/>
    <n v="10"/>
    <n v="64.260000000000005"/>
    <n v="743.75000000000011"/>
    <n v="21.060652697589987"/>
    <n v="1.8198835274542431"/>
    <n v="0.1819883527454243"/>
    <n v="0.20800000000000002"/>
    <n v="0"/>
    <n v="0.155"/>
    <n v="9"/>
    <n v="42.09"/>
    <n v="487.15277777777777"/>
    <n v="13.794629194546566"/>
    <n v="1.1920152142942591"/>
    <n v="0.13244613492158433"/>
    <n v="1230.9027777777778"/>
    <n v="34.855281892136553"/>
    <n v="0.31443448766700866"/>
    <n v="5.8717157134623132"/>
  </r>
  <r>
    <x v="1780"/>
    <n v="22"/>
    <n v="62.43"/>
    <n v="722.56944444444446"/>
    <n v="20.460886210870566"/>
    <n v="1.7680567790066664"/>
    <n v="8.036621722757574E-2"/>
    <n v="24"/>
    <n v="42.27"/>
    <n v="489.23611111111109"/>
    <n v="13.853622619469787"/>
    <n v="1.1971129272563157"/>
    <n v="4.9879705302346485E-2"/>
    <n v="1211.8055555555557"/>
    <n v="34.314508830340351"/>
    <n v="0.13024592252992223"/>
    <n v="9"/>
    <n v="61.27"/>
    <n v="709.14351851851848"/>
    <n v="20.080706361365362"/>
    <n v="1.7352048510289675"/>
    <n v="0.19280053900321861"/>
    <n v="0.11699999999999999"/>
    <n v="0"/>
    <n v="7.3999999999999996E-2"/>
    <n v="11"/>
    <n v="50.84"/>
    <n v="588.42592592592598"/>
    <n v="16.662365128314267"/>
    <n v="1.4398207055053489"/>
    <n v="0.13089279140957719"/>
    <n v="1297.5694444444443"/>
    <n v="36.743071489679629"/>
    <n v="0.3236933304127958"/>
    <n v="6.1401952627972989"/>
  </r>
  <r>
    <x v="1781"/>
    <n v="21"/>
    <n v="69.959999999999994"/>
    <n v="809.72222222222217"/>
    <n v="22.928777820158654"/>
    <n v="1.9813111045860383"/>
    <n v="9.4348147837430396E-2"/>
    <n v="22"/>
    <n v="40.92"/>
    <n v="473.61111111111109"/>
    <n v="13.411171932545628"/>
    <n v="1.1588800800408903"/>
    <n v="5.2676367274585918E-2"/>
    <n v="1283.3333333333333"/>
    <n v="36.339949752704285"/>
    <n v="0.14702451511201631"/>
    <n v="12"/>
    <n v="77.5"/>
    <n v="896.99074074074076"/>
    <n v="25.399946841942477"/>
    <n v="2.1948486364410806"/>
    <n v="0.18290405303675672"/>
    <n v="0.21800000000000003"/>
    <n v="0"/>
    <n v="0.17499999999999999"/>
    <n v="10"/>
    <n v="47.3"/>
    <n v="547.4537037037037"/>
    <n v="15.502161104824248"/>
    <n v="1.3395656839182335"/>
    <n v="0.13395656839182335"/>
    <n v="1444.4444444444443"/>
    <n v="40.902107946766726"/>
    <n v="0.31686062142858007"/>
    <n v="6.6746055049862427"/>
  </r>
  <r>
    <x v="1782"/>
    <n v="19"/>
    <n v="51.22"/>
    <n v="592.82407407407402"/>
    <n v="16.786906803152174"/>
    <n v="1.4505825439808016"/>
    <n v="7.6346449683200077E-2"/>
    <n v="25"/>
    <n v="39.94"/>
    <n v="462.26851851851853"/>
    <n v="13.089985507963647"/>
    <n v="1.1311258650252485"/>
    <n v="4.524503460100994E-2"/>
    <n v="1055.0925925925926"/>
    <n v="29.876892311115821"/>
    <n v="0.12159148428421002"/>
    <n v="9"/>
    <n v="54.14"/>
    <n v="626.62037037037032"/>
    <n v="17.743911251906653"/>
    <n v="1.5332787764763882"/>
    <n v="0.17036430849737647"/>
    <n v="0.16399999999999998"/>
    <n v="0"/>
    <n v="0.123"/>
    <n v="11"/>
    <n v="51.98"/>
    <n v="601.62037037037032"/>
    <n v="17.035990152827999"/>
    <n v="1.4721062209317077"/>
    <n v="0.13382783826651889"/>
    <n v="1228.2407407407406"/>
    <n v="34.779901404734652"/>
    <n v="0.30419214676389539"/>
    <n v="5.5870934064141462"/>
  </r>
  <r>
    <x v="1783"/>
    <n v="23"/>
    <n v="66.45"/>
    <n v="769.09722222222217"/>
    <n v="21.778406034155839"/>
    <n v="1.8819057018259326"/>
    <n v="8.1821987035910121E-2"/>
    <n v="22"/>
    <n v="41.44"/>
    <n v="479.62962962962962"/>
    <n v="13.581597382323823"/>
    <n v="1.1736068063757208"/>
    <n v="5.3345763926169125E-2"/>
    <n v="1248.7268518518517"/>
    <n v="35.360003416479664"/>
    <n v="0.13516775096207925"/>
    <n v="10"/>
    <n v="61.69"/>
    <n v="714.00462962962968"/>
    <n v="20.218357686186213"/>
    <n v="1.7470995146071"/>
    <n v="0.17470995146071"/>
    <n v="0.13100000000000001"/>
    <n v="0"/>
    <n v="0.122"/>
    <n v="8"/>
    <n v="34.94"/>
    <n v="404.39814814814815"/>
    <n v="11.45127926009639"/>
    <n v="0.98952272719033996"/>
    <n v="0.12369034089879249"/>
    <n v="1118.4027777777778"/>
    <n v="31.669636946282601"/>
    <n v="0.29840029235950249"/>
    <n v="5.7921347499990929"/>
  </r>
  <r>
    <x v="1784"/>
    <n v="22"/>
    <n v="67.83"/>
    <n v="785.06944444444446"/>
    <n v="22.230688958567203"/>
    <n v="1.9209881678683676"/>
    <n v="8.7317643994016703E-2"/>
    <n v="20"/>
    <n v="32.840000000000003"/>
    <n v="380.09259259259261"/>
    <n v="10.763022635992142"/>
    <n v="0.9300494092996785"/>
    <n v="4.6502470464983924E-2"/>
    <n v="1165.162037037037"/>
    <n v="32.993711594559343"/>
    <n v="0.13382011445900063"/>
    <n v="10"/>
    <n v="65.010000000000005"/>
    <n v="752.43055555555566"/>
    <n v="21.306458634770074"/>
    <n v="1.8411239981294794"/>
    <n v="0.18411239981294794"/>
    <n v="0.20500000000000002"/>
    <n v="0"/>
    <n v="0.16500000000000001"/>
    <n v="10"/>
    <n v="42.62"/>
    <n v="493.28703703703701"/>
    <n v="13.968332056820495"/>
    <n v="1.2070251469047593"/>
    <n v="0.12070251469047592"/>
    <n v="1245.7175925925926"/>
    <n v="35.274790691590567"/>
    <n v="0.30481491450342385"/>
    <n v="5.899186722202284"/>
  </r>
  <r>
    <x v="1785"/>
    <n v="22"/>
    <n v="59.71"/>
    <n v="691.08796296296293"/>
    <n v="19.569430012030779"/>
    <n v="1.6910246720244761"/>
    <n v="7.6864757819294374E-2"/>
    <n v="24"/>
    <n v="52.03"/>
    <n v="602.19907407407402"/>
    <n v="17.05237721530667"/>
    <n v="1.4735222523100568"/>
    <n v="6.1396760512919035E-2"/>
    <n v="1293.287037037037"/>
    <n v="36.621807227337449"/>
    <n v="0.1382615183322134"/>
    <n v="9"/>
    <n v="39.26"/>
    <n v="454.39814814814815"/>
    <n v="12.867121458253699"/>
    <n v="1.1118678382797009"/>
    <n v="0.12354087091996677"/>
    <n v="0.14299999999999999"/>
    <n v="0"/>
    <n v="0.11799999999999999"/>
    <n v="10"/>
    <n v="60.72"/>
    <n v="702.77777777777783"/>
    <n v="19.900448674099966"/>
    <n v="1.7196285058671279"/>
    <n v="0.17196285058671279"/>
    <n v="1157.1759259259261"/>
    <n v="32.767570132353669"/>
    <n v="0.29550372150667958"/>
    <n v="5.9960432684813618"/>
  </r>
  <r>
    <x v="1786"/>
    <n v="24"/>
    <n v="78.94"/>
    <n v="913.65740740740739"/>
    <n v="25.871894241328246"/>
    <n v="2.2356303401375341"/>
    <n v="9.3151264172397261E-2"/>
    <n v="27"/>
    <n v="51.82"/>
    <n v="599.76851851851848"/>
    <n v="16.983551552896245"/>
    <n v="1.4675749205209907"/>
    <n v="5.4354626685962616E-2"/>
    <n v="1513.4259259259259"/>
    <n v="42.855445794224494"/>
    <n v="0.14750589085835988"/>
    <n v="9"/>
    <n v="27.54"/>
    <n v="318.75"/>
    <n v="9.0259940132528502"/>
    <n v="0.77995008319467551"/>
    <n v="8.6661120354963941E-2"/>
    <n v="2.5999999999999999E-2"/>
    <n v="0"/>
    <n v="0"/>
    <n v="10"/>
    <n v="68.84"/>
    <n v="796.75925925925924"/>
    <n v="22.561707620636387"/>
    <n v="1.9495920017110189"/>
    <n v="0.19495920017110188"/>
    <n v="1115.5092592592591"/>
    <n v="31.587701633889239"/>
    <n v="0.28162032052606584"/>
    <n v="6.4327473455642199"/>
  </r>
  <r>
    <x v="1787"/>
    <n v="24"/>
    <n v="74.77"/>
    <n v="865.39351851851848"/>
    <n v="24.505213230606955"/>
    <n v="2.1175333231832201"/>
    <n v="8.823055513263417E-2"/>
    <n v="27"/>
    <n v="45.57"/>
    <n v="527.43055555555554"/>
    <n v="14.935168743062176"/>
    <n v="1.2905709982273552"/>
    <n v="4.7798925860272415E-2"/>
    <n v="1392.8240740740739"/>
    <n v="39.440381973669133"/>
    <n v="0.13602948099290657"/>
    <n v="9"/>
    <n v="27.67"/>
    <n v="320.25462962962962"/>
    <n v="9.0686003756973985"/>
    <n v="0.78363176477838314"/>
    <n v="8.7070196086487014E-2"/>
    <n v="0"/>
    <n v="0"/>
    <n v="0"/>
    <n v="10"/>
    <n v="72.73"/>
    <n v="841.78240740740739"/>
    <n v="23.836621081477116"/>
    <n v="2.0597592429465776"/>
    <n v="0.20597592429465778"/>
    <n v="1162.037037037037"/>
    <n v="32.905221457174513"/>
    <n v="0.2930461203811448"/>
    <n v="6.2514953291355368"/>
  </r>
  <r>
    <x v="1788"/>
    <n v="21"/>
    <n v="64.040000000000006"/>
    <n v="741.20370370370381"/>
    <n v="20.988549622683827"/>
    <n v="1.8136529893895073"/>
    <n v="8.6364428066167009E-2"/>
    <n v="23"/>
    <n v="42.02"/>
    <n v="486.34259259259261"/>
    <n v="13.771687307076425"/>
    <n v="1.1900327703645703"/>
    <n v="5.174055523324219E-2"/>
    <n v="1227.5462962962965"/>
    <n v="34.760236929760254"/>
    <n v="0.13810498329940921"/>
    <n v="10"/>
    <n v="32.15"/>
    <n v="372.10648148148147"/>
    <n v="10.53688117378646"/>
    <n v="0.91050817627846103"/>
    <n v="9.1050817627846101E-2"/>
    <n v="0"/>
    <n v="0"/>
    <n v="0"/>
    <n v="10"/>
    <n v="63.77"/>
    <n v="738.0787037037037"/>
    <n v="20.900059485298989"/>
    <n v="1.8060064199464219"/>
    <n v="0.18060064199464218"/>
    <n v="1110.1851851851852"/>
    <n v="31.436940659085451"/>
    <n v="0.27165145962248827"/>
    <n v="5.7202003559789603"/>
  </r>
  <r>
    <x v="1789"/>
    <n v="22"/>
    <n v="71.67"/>
    <n v="829.51388888888891"/>
    <n v="23.489215356929257"/>
    <n v="2.0297393777255772"/>
    <n v="9.2260880805708059E-2"/>
    <n v="25"/>
    <n v="30.85"/>
    <n v="357.06018518518516"/>
    <n v="10.110817549340972"/>
    <n v="0.87369136044138485"/>
    <n v="3.4947654417655391E-2"/>
    <n v="1186.5740740740741"/>
    <n v="33.600032906270229"/>
    <n v="0.12720853522336345"/>
    <n v="10"/>
    <n v="31.41"/>
    <n v="363.54166666666669"/>
    <n v="10.294352649102107"/>
    <n v="0.88955091187889468"/>
    <n v="8.8955091187889468E-2"/>
    <n v="4.4999999999999998E-2"/>
    <n v="0"/>
    <n v="0"/>
    <n v="10"/>
    <n v="66.58"/>
    <n v="770.60185185185185"/>
    <n v="21.821012396600388"/>
    <n v="1.8855873834096404"/>
    <n v="0.18855873834096404"/>
    <n v="1134.1435185185185"/>
    <n v="32.115365045702497"/>
    <n v="0.27751382952885351"/>
    <n v="5.6785690334554975"/>
  </r>
  <r>
    <x v="1790"/>
    <n v="24"/>
    <n v="75.34"/>
    <n v="871.99074074074076"/>
    <n v="24.692025742863823"/>
    <n v="2.1336760808964002"/>
    <n v="8.8903170037350002E-2"/>
    <n v="22"/>
    <n v="37.81"/>
    <n v="437.61574074074076"/>
    <n v="12.391896646372196"/>
    <n v="1.0708029283075775"/>
    <n v="4.8672860377617158E-2"/>
    <n v="1309.6064814814815"/>
    <n v="37.083922389236022"/>
    <n v="0.13757603041496716"/>
    <n v="11"/>
    <n v="71.66"/>
    <n v="829.39814814814815"/>
    <n v="23.485937944433523"/>
    <n v="2.0294561714499073"/>
    <n v="0.1844960155863552"/>
    <n v="0.13500000000000001"/>
    <n v="0"/>
    <n v="0.125"/>
    <n v="10"/>
    <n v="42.08"/>
    <n v="487.03703703703701"/>
    <n v="13.79135178205083"/>
    <n v="1.1917320080185891"/>
    <n v="0.11917320080185892"/>
    <n v="1316.4351851851852"/>
    <n v="37.277289726484355"/>
    <n v="0.30366921638821409"/>
    <n v="6.4256671886724739"/>
  </r>
  <r>
    <x v="1791"/>
    <n v="22"/>
    <n v="67.47"/>
    <n v="780.90277777777783"/>
    <n v="22.112702108720761"/>
    <n v="1.9107927419442543"/>
    <n v="8.6854215542920651E-2"/>
    <n v="23"/>
    <n v="44.82"/>
    <n v="518.75"/>
    <n v="14.689362805882089"/>
    <n v="1.2693305275521189"/>
    <n v="5.5188283806613871E-2"/>
    <n v="1299.6527777777778"/>
    <n v="36.802064914602852"/>
    <n v="0.14204249934953453"/>
    <n v="10"/>
    <n v="63.71"/>
    <n v="737.38425925925924"/>
    <n v="20.880395010324584"/>
    <n v="1.8043071822924028"/>
    <n v="0.18043071822924028"/>
    <n v="8.4999999999999992E-2"/>
    <n v="0"/>
    <n v="8.8999999999999996E-2"/>
    <n v="11"/>
    <n v="53.31"/>
    <n v="617.01388888888891"/>
    <n v="17.471886014760692"/>
    <n v="1.5097726555957935"/>
    <n v="0.13725205959961759"/>
    <n v="1354.3981481481483"/>
    <n v="38.352281025085276"/>
    <n v="0.3176827778288579"/>
    <n v="6.4942031073845694"/>
  </r>
  <r>
    <x v="1792"/>
    <n v="20"/>
    <n v="59.44"/>
    <n v="687.96296296296293"/>
    <n v="19.480939874645944"/>
    <n v="1.6833781025813912"/>
    <n v="8.4168905129069563E-2"/>
    <n v="24"/>
    <n v="49.63"/>
    <n v="574.4212962962963"/>
    <n v="16.265798216330388"/>
    <n v="1.4055527461493009"/>
    <n v="5.856469775622087E-2"/>
    <n v="1262.3842592592591"/>
    <n v="35.746738090976336"/>
    <n v="0.14273360288529044"/>
    <n v="11"/>
    <n v="62.81"/>
    <n v="726.96759259259261"/>
    <n v="20.585427885708476"/>
    <n v="1.7788186174821194"/>
    <n v="0.16171078340746539"/>
    <n v="0.13"/>
    <n v="0"/>
    <n v="0.11700000000000002"/>
    <n v="9"/>
    <n v="37.549999999999997"/>
    <n v="434.60648148148147"/>
    <n v="12.306683921483097"/>
    <n v="1.063439565140162"/>
    <n v="0.11815995168224022"/>
    <n v="1161.5740740740741"/>
    <n v="32.892111807191576"/>
    <n v="0.27987073508970561"/>
    <n v="5.9311890313529734"/>
  </r>
  <r>
    <x v="1793"/>
    <n v="23"/>
    <n v="73.849999999999994"/>
    <n v="854.74537037037032"/>
    <n v="24.203691280999379"/>
    <n v="2.0914783458215971"/>
    <n v="9.0933841122678133E-2"/>
    <n v="22"/>
    <n v="38.15"/>
    <n v="441.55092592592592"/>
    <n v="12.503328671227168"/>
    <n v="1.0804319416803512"/>
    <n v="4.9110542803652325E-2"/>
    <n v="1296.2962962962963"/>
    <n v="36.707019952226545"/>
    <n v="0.14004438392633045"/>
    <n v="9"/>
    <n v="53.28"/>
    <n v="616.66666666666663"/>
    <n v="17.462053777273486"/>
    <n v="1.508923036768784"/>
    <n v="0.16765811519653157"/>
    <n v="0.17299999999999999"/>
    <n v="0"/>
    <n v="5.3999999999999999E-2"/>
    <n v="9"/>
    <n v="34.85"/>
    <n v="403.35648148148147"/>
    <n v="11.421782547634779"/>
    <n v="0.98697387070931164"/>
    <n v="0.10966376341214573"/>
    <n v="1020.023148148148"/>
    <n v="28.883836324908266"/>
    <n v="0.2773218786086773"/>
    <n v="5.6678071949800444"/>
  </r>
  <r>
    <x v="1794"/>
    <n v="22"/>
    <n v="70.67"/>
    <n v="817.93981481481478"/>
    <n v="23.161474107355804"/>
    <n v="2.0014187501585954"/>
    <n v="9.0973579552663428E-2"/>
    <n v="25"/>
    <n v="57.23"/>
    <n v="662.38425925925924"/>
    <n v="18.75663171308862"/>
    <n v="1.6207895156583616"/>
    <n v="6.483158062633447E-2"/>
    <n v="1480.3240740740739"/>
    <n v="41.918105820444424"/>
    <n v="0.1558051601789979"/>
    <n v="8"/>
    <n v="46.81"/>
    <n v="541.78240740740739"/>
    <n v="15.341567892533256"/>
    <n v="1.3256885764104125"/>
    <n v="0.16571107205130156"/>
    <n v="0.16299999999999998"/>
    <n v="0"/>
    <n v="0.11199999999999999"/>
    <n v="10"/>
    <n v="45.28"/>
    <n v="524.07407407407402"/>
    <n v="14.840123780685873"/>
    <n v="1.2823580162329304"/>
    <n v="0.12823580162329304"/>
    <n v="1065.8564814814813"/>
    <n v="30.181691673219127"/>
    <n v="0.2939468736745946"/>
    <n v="6.2302548584603006"/>
  </r>
  <r>
    <x v="1795"/>
    <n v="24"/>
    <n v="69.89"/>
    <n v="808.91203703703707"/>
    <n v="22.905835932688515"/>
    <n v="1.9793286606563498"/>
    <n v="8.2472027527347905E-2"/>
    <n v="26"/>
    <n v="41.38"/>
    <n v="478.93518518518516"/>
    <n v="13.561932907349416"/>
    <n v="1.171907568721702"/>
    <n v="4.5073368027757771E-2"/>
    <n v="1287.8472222222222"/>
    <n v="36.467768840037934"/>
    <n v="0.12754539555510569"/>
    <n v="10"/>
    <n v="59.97"/>
    <n v="694.09722222222217"/>
    <n v="19.654642736919875"/>
    <n v="1.6983880351918914"/>
    <n v="0.16983880351918915"/>
    <n v="0.19699999999999998"/>
    <n v="0"/>
    <n v="0.14800000000000002"/>
    <n v="9"/>
    <n v="40.46"/>
    <n v="468.28703703703701"/>
    <n v="13.26041095774184"/>
    <n v="1.1458525913600788"/>
    <n v="0.1273169545955643"/>
    <n v="1162.3842592592591"/>
    <n v="32.915053694661715"/>
    <n v="0.29715575811475348"/>
    <n v="5.995476855930022"/>
  </r>
  <r>
    <x v="1796"/>
    <n v="22"/>
    <n v="67.790000000000006"/>
    <n v="784.60648148148152"/>
    <n v="22.217579308584266"/>
    <n v="1.9198553427656884"/>
    <n v="8.7266151943894921E-2"/>
    <n v="23"/>
    <n v="40.659999999999997"/>
    <n v="470.60185185185185"/>
    <n v="13.325959207656531"/>
    <n v="1.1515167168734752"/>
    <n v="5.0065944211890229E-2"/>
    <n v="1255.2083333333335"/>
    <n v="35.543538516240801"/>
    <n v="0.13733209615578515"/>
    <n v="10"/>
    <n v="64.55"/>
    <n v="747.10648148148152"/>
    <n v="21.155697659966282"/>
    <n v="1.8280965094486676"/>
    <n v="0.18280965094486676"/>
    <n v="0.309"/>
    <n v="0"/>
    <n v="0.20600000000000002"/>
    <n v="10"/>
    <n v="45.3"/>
    <n v="524.30555555555554"/>
    <n v="14.846678605677345"/>
    <n v="1.2829244287842703"/>
    <n v="0.12829244287842703"/>
    <n v="1271.412037037037"/>
    <n v="36.002376265643626"/>
    <n v="0.31110209382329379"/>
    <n v="6.1823929978721015"/>
  </r>
  <r>
    <x v="1797"/>
    <n v="23"/>
    <n v="71.39"/>
    <n v="826.27314814814815"/>
    <n v="23.397447807048689"/>
    <n v="2.0218096020068224"/>
    <n v="8.7904765304644444E-2"/>
    <n v="24"/>
    <n v="39.880000000000003"/>
    <n v="461.57407407407408"/>
    <n v="13.07032103298924"/>
    <n v="1.1294266273712295"/>
    <n v="4.7059442807134561E-2"/>
    <n v="1287.8472222222222"/>
    <n v="36.467768840037927"/>
    <n v="0.134964208111779"/>
    <n v="11"/>
    <n v="60.98"/>
    <n v="705.78703703703707"/>
    <n v="19.985661398989063"/>
    <n v="1.7269918690345432"/>
    <n v="0.1569992608213221"/>
    <n v="0.152"/>
    <n v="0"/>
    <n v="0.20100000000000001"/>
    <n v="10"/>
    <n v="45.92"/>
    <n v="531.48148148148152"/>
    <n v="15.049878180412886"/>
    <n v="1.300483217875799"/>
    <n v="0.13004832178757991"/>
    <n v="1237.2685185185187"/>
    <n v="35.035539579401949"/>
    <n v="0.28704758260890201"/>
    <n v="6.1787113162883935"/>
  </r>
  <r>
    <x v="1798"/>
    <n v="21"/>
    <n v="65.959999999999994"/>
    <n v="763.42592592592587"/>
    <n v="21.617812821864849"/>
    <n v="1.8680285943181116"/>
    <n v="8.8953742586576748E-2"/>
    <n v="24"/>
    <n v="44.05"/>
    <n v="509.83796296296299"/>
    <n v="14.437002043710532"/>
    <n v="1.2475236443255431"/>
    <n v="5.1980151846897631E-2"/>
    <n v="1273.2638888888889"/>
    <n v="36.054814865575381"/>
    <n v="0.14093389443347437"/>
    <n v="9"/>
    <n v="51.27"/>
    <n v="593.40277777777783"/>
    <n v="16.803293865630852"/>
    <n v="1.4519985753591509"/>
    <n v="0.16133317503990566"/>
    <n v="0.19600000000000001"/>
    <n v="0"/>
    <n v="4.3999999999999997E-2"/>
    <n v="10"/>
    <n v="41.9"/>
    <n v="484.9537037037037"/>
    <n v="13.732358357127611"/>
    <n v="1.1866342950565325"/>
    <n v="0.11866342950565326"/>
    <n v="1078.3564814814815"/>
    <n v="30.535652222758465"/>
    <n v="0.27999660454555891"/>
    <n v="5.7541851090593381"/>
  </r>
  <r>
    <x v="1799"/>
    <n v="23"/>
    <n v="73.319999999999993"/>
    <n v="848.61111111111109"/>
    <n v="24.029988418725452"/>
    <n v="2.0764684132110971"/>
    <n v="9.0281235357004219E-2"/>
    <n v="26"/>
    <n v="44.03"/>
    <n v="509.60648148148147"/>
    <n v="14.430447218719062"/>
    <n v="1.2469572317742035"/>
    <n v="4.7959893529777059E-2"/>
    <n v="1358.2175925925926"/>
    <n v="38.460435637444512"/>
    <n v="0.13824112888678128"/>
    <n v="10"/>
    <n v="53.43"/>
    <n v="618.40277777777783"/>
    <n v="17.511214964709506"/>
    <n v="1.5131711309038314"/>
    <n v="0.15131711309038315"/>
    <n v="7.0000000000000007E-2"/>
    <n v="0"/>
    <n v="0.10200000000000001"/>
    <n v="9"/>
    <n v="41.5"/>
    <n v="480.32407407407408"/>
    <n v="13.60126185729823"/>
    <n v="1.1753060440297398"/>
    <n v="0.13058956044774886"/>
    <n v="1098.726851851852"/>
    <n v="31.112476822007736"/>
    <n v="0.28190667353813204"/>
    <n v="6.0119028199188715"/>
  </r>
  <r>
    <x v="1800"/>
    <n v="22"/>
    <n v="73.81"/>
    <n v="854.28240740740739"/>
    <n v="24.190581631016443"/>
    <n v="2.0903455207189179"/>
    <n v="9.5015705487223545E-2"/>
    <n v="22"/>
    <n v="34.590000000000003"/>
    <n v="400.34722222222223"/>
    <n v="11.336569822745682"/>
    <n v="0.97961050754189638"/>
    <n v="4.452775034281347E-2"/>
    <n v="1254.6296296296296"/>
    <n v="35.527151453762123"/>
    <n v="0.13954345583003702"/>
    <n v="9"/>
    <n v="46.42"/>
    <n v="537.26851851851848"/>
    <n v="15.213748805199609"/>
    <n v="1.3146435316592895"/>
    <n v="0.14607150351769882"/>
    <n v="7.3000000000000009E-2"/>
    <n v="0"/>
    <n v="2.8000000000000001E-2"/>
    <n v="10"/>
    <n v="41.19"/>
    <n v="476.73611111111109"/>
    <n v="13.499662069930459"/>
    <n v="1.1665266494839754"/>
    <n v="0.11665266494839754"/>
    <n v="1014.0046296296296"/>
    <n v="28.713410875130066"/>
    <n v="0.26272416846609636"/>
    <n v="5.551126209404079"/>
  </r>
  <r>
    <x v="1801"/>
    <n v="23"/>
    <n v="69.73"/>
    <n v="807.06018518518522"/>
    <n v="22.85339733275676"/>
    <n v="1.9747973602456328"/>
    <n v="8.5860754793288377E-2"/>
    <n v="25"/>
    <n v="37.65"/>
    <n v="435.76388888888891"/>
    <n v="12.339458046440443"/>
    <n v="1.0662716278968605"/>
    <n v="4.2650865115874417E-2"/>
    <n v="1242.8240740740741"/>
    <n v="35.192855379197205"/>
    <n v="0.12851161990916279"/>
    <n v="10"/>
    <n v="55.76"/>
    <n v="645.37037037037032"/>
    <n v="18.274852076215645"/>
    <n v="1.5791581931348986"/>
    <n v="0.15791581931348986"/>
    <n v="9.4E-2"/>
    <n v="0"/>
    <n v="6.8000000000000005E-2"/>
    <n v="11"/>
    <n v="49.86"/>
    <n v="577.08333333333337"/>
    <n v="16.341178703732282"/>
    <n v="1.4120664904897067"/>
    <n v="0.1283696809536097"/>
    <n v="1222.4537037037037"/>
    <n v="34.616030779947927"/>
    <n v="0.28628550026709954"/>
    <n v="6.032293671767099"/>
  </r>
  <r>
    <x v="1802"/>
    <n v="25"/>
    <n v="72.3"/>
    <n v="836.80555555555554"/>
    <n v="23.69569234416053"/>
    <n v="2.0475813730927754"/>
    <n v="8.1903254923711019E-2"/>
    <n v="24"/>
    <n v="41.01"/>
    <n v="474.65277777777777"/>
    <n v="13.440668645007239"/>
    <n v="1.1614289365219188"/>
    <n v="4.8392872355079948E-2"/>
    <n v="1311.4583333333333"/>
    <n v="37.13636098916777"/>
    <n v="0.13029612727879097"/>
    <n v="9"/>
    <n v="51.72"/>
    <n v="598.61111111111109"/>
    <n v="16.950777427938903"/>
    <n v="1.4647428577642925"/>
    <n v="0.16274920641825472"/>
    <n v="9.0999999999999998E-2"/>
    <n v="0"/>
    <n v="4.1000000000000002E-2"/>
    <n v="8"/>
    <n v="36.770000000000003"/>
    <n v="425.5787037037037"/>
    <n v="12.051045746815804"/>
    <n v="1.0413494756379165"/>
    <n v="0.13016868445473956"/>
    <n v="1024.1898148148148"/>
    <n v="29.001823174754705"/>
    <n v="0.29291789087299425"/>
    <n v="5.7151026430169027"/>
  </r>
  <r>
    <x v="1803"/>
    <n v="22"/>
    <n v="61.84"/>
    <n v="715.74074074074076"/>
    <n v="20.26751887362223"/>
    <n v="1.7513476087421473"/>
    <n v="7.9606709488279428E-2"/>
    <n v="24"/>
    <n v="40.01"/>
    <n v="463.0787037037037"/>
    <n v="13.112927395433788"/>
    <n v="1.1331083089549372"/>
    <n v="4.7212846206455716E-2"/>
    <n v="1178.8194444444443"/>
    <n v="33.380446269056016"/>
    <n v="0.12681955569473513"/>
    <n v="11"/>
    <n v="70.540000000000006"/>
    <n v="816.43518518518522"/>
    <n v="23.118867744911256"/>
    <n v="1.9977370685748879"/>
    <n v="0.18161246077953527"/>
    <n v="9.9000000000000005E-2"/>
    <n v="0"/>
    <n v="8.3999999999999991E-2"/>
    <n v="10"/>
    <n v="44.01"/>
    <n v="509.375"/>
    <n v="14.423892393727593"/>
    <n v="1.2463908192228639"/>
    <n v="0.12463908192228638"/>
    <n v="1325.8101851851852"/>
    <n v="37.542760138638847"/>
    <n v="0.30625154270182164"/>
    <n v="6.1285838054948361"/>
  </r>
  <r>
    <x v="1804"/>
    <n v="26"/>
    <n v="75.86"/>
    <n v="878.00925925925924"/>
    <n v="24.862451192642016"/>
    <n v="2.1484028072312302"/>
    <n v="8.2630877201201158E-2"/>
    <n v="26"/>
    <n v="44.24"/>
    <n v="512.03703703703707"/>
    <n v="14.499272881129487"/>
    <n v="1.2529045635632696"/>
    <n v="4.8188637060125758E-2"/>
    <n v="1390.0462962962963"/>
    <n v="39.361724073771505"/>
    <n v="0.13081951426132693"/>
    <n v="8"/>
    <n v="50.39"/>
    <n v="583.21759259259261"/>
    <n v="16.514881566006213"/>
    <n v="1.4270764231002071"/>
    <n v="0.17838455288752589"/>
    <n v="0.11100000000000002"/>
    <n v="0"/>
    <n v="7.8E-2"/>
    <n v="10"/>
    <n v="41.64"/>
    <n v="481.94444444444446"/>
    <n v="13.647145632238514"/>
    <n v="1.1792709318891172"/>
    <n v="0.11792709318891173"/>
    <n v="1065.162037037037"/>
    <n v="30.162027198244729"/>
    <n v="0.29631164607643762"/>
    <n v="6.0076547257838246"/>
  </r>
  <r>
    <x v="1805"/>
    <n v="23"/>
    <n v="68.819999999999993"/>
    <n v="796.52777777777783"/>
    <n v="22.555152795644922"/>
    <n v="1.9490255891596795"/>
    <n v="8.4740243006942592E-2"/>
    <n v="26"/>
    <n v="36.39"/>
    <n v="421.18055555555554"/>
    <n v="11.926504071977893"/>
    <n v="1.0305876371624634"/>
    <n v="3.9637986044710131E-2"/>
    <n v="1217.7083333333335"/>
    <n v="34.481656867622817"/>
    <n v="0.12437822905165272"/>
    <n v="10"/>
    <n v="66.790000000000006"/>
    <n v="773.0324074074075"/>
    <n v="21.889838059010817"/>
    <n v="1.8915347151987068"/>
    <n v="0.18915347151987066"/>
    <n v="0.17799999999999999"/>
    <n v="0"/>
    <n v="0.129"/>
    <n v="10"/>
    <n v="41.43"/>
    <n v="479.51388888888891"/>
    <n v="13.578319969828089"/>
    <n v="1.1733236001000511"/>
    <n v="0.1173323600100051"/>
    <n v="1252.5462962962965"/>
    <n v="35.468158028838907"/>
    <n v="0.30648583152987574"/>
    <n v="6.0444715416209007"/>
  </r>
  <r>
    <x v="1806"/>
    <n v="23"/>
    <n v="65.86"/>
    <n v="762.26851851851848"/>
    <n v="21.585038696907503"/>
    <n v="1.8651965315614134"/>
    <n v="8.1095501372235368E-2"/>
    <n v="26"/>
    <n v="34.89"/>
    <n v="403.81944444444446"/>
    <n v="11.434892197617717"/>
    <n v="0.98810669581199095"/>
    <n v="3.8004103685076576E-2"/>
    <n v="1166.087962962963"/>
    <n v="33.019930894525217"/>
    <n v="0.11909960505731194"/>
    <n v="10"/>
    <n v="68.75"/>
    <n v="795.71759259259261"/>
    <n v="22.532210908174779"/>
    <n v="1.9470431452299908"/>
    <n v="0.19470431452299908"/>
    <n v="0.191"/>
    <n v="0"/>
    <n v="0.11899999999999999"/>
    <n v="10"/>
    <n v="43.68"/>
    <n v="505.55555555555554"/>
    <n v="14.315737781368354"/>
    <n v="1.2370450121257599"/>
    <n v="0.12370450121257599"/>
    <n v="1301.2731481481483"/>
    <n v="36.847948689543131"/>
    <n v="0.31840881573557506"/>
    <n v="6.0373913847291556"/>
  </r>
  <r>
    <x v="1807"/>
    <n v="21"/>
    <n v="60.05"/>
    <n v="695.02314814814815"/>
    <n v="19.680862036885753"/>
    <n v="1.70065368539725"/>
    <n v="8.0983508828440479E-2"/>
    <n v="28"/>
    <n v="37.57"/>
    <n v="434.83796296296299"/>
    <n v="12.313238746474568"/>
    <n v="1.0640059776915018"/>
    <n v="3.8000213488982207E-2"/>
    <n v="1129.8611111111111"/>
    <n v="31.99410078336032"/>
    <n v="0.11898372231742269"/>
    <n v="11"/>
    <n v="75.17"/>
    <n v="870.02314814814815"/>
    <n v="24.636309730436334"/>
    <n v="2.128861574210013"/>
    <n v="0.19353287038272846"/>
    <n v="0.27500000000000002"/>
    <n v="0"/>
    <n v="0.11499999999999999"/>
    <n v="10"/>
    <n v="47.68"/>
    <n v="551.85185185185185"/>
    <n v="15.626702779662159"/>
    <n v="1.3503275223936866"/>
    <n v="0.13503275223936867"/>
    <n v="1421.875"/>
    <n v="40.263012510098491"/>
    <n v="0.3285656226220971"/>
    <n v="6.2438487596924519"/>
  </r>
  <r>
    <x v="1808"/>
    <n v="22"/>
    <n v="62.87"/>
    <n v="727.66203703703707"/>
    <n v="20.605092360682885"/>
    <n v="1.7805178551361385"/>
    <n v="8.0932629778915383E-2"/>
    <n v="25"/>
    <n v="46.5"/>
    <n v="538.19444444444446"/>
    <n v="15.239968105165486"/>
    <n v="1.3169091818646483"/>
    <n v="5.2676367274585932E-2"/>
    <n v="1265.8564814814815"/>
    <n v="35.84506046584837"/>
    <n v="0.13360899705350132"/>
    <n v="11"/>
    <n v="81.069999999999993"/>
    <n v="938.31018518518522"/>
    <n v="26.5699831029197"/>
    <n v="2.2959532768552049"/>
    <n v="0.20872302516865499"/>
    <n v="0.3"/>
    <n v="0"/>
    <n v="0.16399999999999998"/>
    <n v="10"/>
    <n v="39.47"/>
    <n v="456.8287037037037"/>
    <n v="12.935947120664123"/>
    <n v="1.1178151700687671"/>
    <n v="0.1117815170068767"/>
    <n v="1395.1388888888889"/>
    <n v="39.505930223583825"/>
    <n v="0.3205045421755317"/>
    <n v="6.5111954839247588"/>
  </r>
  <r>
    <x v="1809"/>
    <n v="24"/>
    <n v="72.490000000000009"/>
    <n v="839.00462962962979"/>
    <n v="23.757963181579491"/>
    <n v="2.0529622923305024"/>
    <n v="8.5540095513770939E-2"/>
    <n v="26"/>
    <n v="40.97"/>
    <n v="474.18981481481484"/>
    <n v="13.427558995024301"/>
    <n v="1.1602961114192396"/>
    <n v="4.4626773516124603E-2"/>
    <n v="1313.1944444444446"/>
    <n v="37.18552217660379"/>
    <n v="0.13016686902989555"/>
    <n v="9"/>
    <n v="59.63"/>
    <n v="690.16203703703707"/>
    <n v="19.543210712064901"/>
    <n v="1.6887590218191177"/>
    <n v="0.1876398913132353"/>
    <n v="0.24800000000000003"/>
    <n v="0"/>
    <n v="0.16800000000000001"/>
    <n v="9"/>
    <n v="41.16"/>
    <n v="476.38888888888891"/>
    <n v="13.489829832443258"/>
    <n v="1.1656770306569662"/>
    <n v="0.12951967007299625"/>
    <n v="1166.5509259259261"/>
    <n v="33.033040544508161"/>
    <n v="0.31715956138623158"/>
    <n v="6.0676944562258264"/>
  </r>
  <r>
    <x v="1810"/>
    <n v="19"/>
    <n v="53.75"/>
    <n v="622.10648148148152"/>
    <n v="17.616092164573011"/>
    <n v="1.5222337317252654"/>
    <n v="8.0117564827645552E-2"/>
    <n v="22"/>
    <n v="39.64"/>
    <n v="458.7962962962963"/>
    <n v="12.991663133091611"/>
    <n v="1.1226296767551538"/>
    <n v="5.1028621670688806E-2"/>
    <n v="1080.9027777777778"/>
    <n v="30.607755297664625"/>
    <n v="0.13114618649833437"/>
    <n v="9"/>
    <n v="56.02"/>
    <n v="648.37962962962968"/>
    <n v="18.360064801104745"/>
    <n v="1.5865215563023138"/>
    <n v="0.17628017292247933"/>
    <n v="0.10100000000000001"/>
    <n v="0"/>
    <n v="4.8000000000000001E-2"/>
    <n v="10"/>
    <n v="48.92"/>
    <n v="566.2037037037037"/>
    <n v="16.033101929133238"/>
    <n v="1.3854451005767439"/>
    <n v="0.13854451005767437"/>
    <n v="1214.5833333333335"/>
    <n v="34.393166730237979"/>
    <n v="0.3148246829801537"/>
    <n v="5.6168300653594772"/>
  </r>
  <r>
    <x v="1811"/>
    <n v="24"/>
    <n v="72.17"/>
    <n v="835.30092592592598"/>
    <n v="23.653085981715982"/>
    <n v="2.0438996915090679"/>
    <n v="8.5162487146211163E-2"/>
    <n v="24"/>
    <n v="40.61"/>
    <n v="470.02314814814815"/>
    <n v="13.309572145177858"/>
    <n v="1.1501006854951261"/>
    <n v="4.7920861895630253E-2"/>
    <n v="1305.3240740740741"/>
    <n v="36.962658126893842"/>
    <n v="0.13308334904184141"/>
    <n v="9"/>
    <n v="58.95"/>
    <n v="682.29166666666663"/>
    <n v="19.320346662354954"/>
    <n v="1.66950099507357"/>
    <n v="0.18550011056373"/>
    <n v="0.11799999999999999"/>
    <n v="0"/>
    <n v="0.153"/>
    <n v="11"/>
    <n v="52.28"/>
    <n v="605.09259259259261"/>
    <n v="17.134312527700036"/>
    <n v="1.4806024092018024"/>
    <n v="0.13460021901834568"/>
    <n v="1287.3842592592591"/>
    <n v="36.45465919005499"/>
    <n v="0.32010032958207568"/>
    <n v="6.344103781279566"/>
  </r>
  <r>
    <x v="1812"/>
    <n v="21"/>
    <n v="57.53"/>
    <n v="665.85648148148152"/>
    <n v="18.854954087960657"/>
    <n v="1.6292857039284563"/>
    <n v="7.7585033520402677E-2"/>
    <n v="22"/>
    <n v="42.96"/>
    <n v="497.22222222222223"/>
    <n v="14.079764081675469"/>
    <n v="1.2166541602775331"/>
    <n v="5.5302461830796963E-2"/>
    <n v="1163.0787037037037"/>
    <n v="32.934718169636128"/>
    <n v="0.13288749535119965"/>
    <n v="11"/>
    <n v="77.8"/>
    <n v="900.46296296296293"/>
    <n v="25.498269216814514"/>
    <n v="2.2033448247111749"/>
    <n v="0.20030407497374317"/>
    <n v="0.24"/>
    <n v="0"/>
    <n v="0.127"/>
    <n v="9"/>
    <n v="41.42"/>
    <n v="479.39814814814815"/>
    <n v="13.575042557332354"/>
    <n v="1.1730403938243812"/>
    <n v="0.13033782153604234"/>
    <n v="1379.8611111111111"/>
    <n v="39.073311774146866"/>
    <n v="0.33064189650978548"/>
    <n v="6.2223250827415448"/>
  </r>
  <r>
    <x v="1813"/>
    <n v="22"/>
    <n v="69.5"/>
    <n v="804.39814814814815"/>
    <n v="22.778016845354866"/>
    <n v="1.9682836159052268"/>
    <n v="8.9467437086601223E-2"/>
    <n v="23"/>
    <n v="40.369999999999997"/>
    <n v="467.24537037037038"/>
    <n v="13.23091424528023"/>
    <n v="1.1433037348790505"/>
    <n v="4.9708858038219582E-2"/>
    <n v="1271.6435185185185"/>
    <n v="36.008931090635095"/>
    <n v="0.1391762951248208"/>
    <n v="11"/>
    <n v="77.150000000000006"/>
    <n v="892.93981481481478"/>
    <n v="25.285237404591768"/>
    <n v="2.1849364167926368"/>
    <n v="0.19863058334478517"/>
    <n v="0.17799999999999999"/>
    <n v="0"/>
    <n v="8.299999999999999E-2"/>
    <n v="11"/>
    <n v="46.15"/>
    <n v="534.14351851851848"/>
    <n v="15.125258667814776"/>
    <n v="1.3069969622162045"/>
    <n v="0.11881790565601859"/>
    <n v="1427.0833333333333"/>
    <n v="40.410496072406545"/>
    <n v="0.31744848900080375"/>
    <n v="6.6035207297931189"/>
  </r>
  <r>
    <x v="1814"/>
    <n v="21"/>
    <n v="56.91"/>
    <n v="658.68055555555554"/>
    <n v="18.651754513225114"/>
    <n v="1.6117269148369275"/>
    <n v="7.6748900706520365E-2"/>
    <n v="23"/>
    <n v="43.58"/>
    <n v="504.39814814814815"/>
    <n v="14.28296365641101"/>
    <n v="1.2342129493690617"/>
    <n v="5.3661432581263553E-2"/>
    <n v="1163.0787037037037"/>
    <n v="32.934718169636128"/>
    <n v="0.13041033328778392"/>
    <n v="10"/>
    <n v="65.790000000000006"/>
    <n v="761.45833333333337"/>
    <n v="21.562096809437364"/>
    <n v="1.8632140876317249"/>
    <n v="0.18632140876317249"/>
    <n v="0.17599999999999999"/>
    <n v="0"/>
    <n v="0.11599999999999999"/>
    <n v="10"/>
    <n v="45.24"/>
    <n v="523.61111111111109"/>
    <n v="14.827014130702937"/>
    <n v="1.2812251911302512"/>
    <n v="0.12812251911302514"/>
    <n v="1285.0694444444443"/>
    <n v="36.389110940140299"/>
    <n v="0.31444392787619763"/>
    <n v="5.9903791429679654"/>
  </r>
  <r>
    <x v="1815"/>
    <n v="20"/>
    <n v="55.84"/>
    <n v="646.2962962962963"/>
    <n v="18.301071376181522"/>
    <n v="1.5814238433402572"/>
    <n v="7.907119216701286E-2"/>
    <n v="23"/>
    <n v="53.7"/>
    <n v="621.52777777777783"/>
    <n v="17.599705102094337"/>
    <n v="1.5208177003469165"/>
    <n v="6.6122508710735509E-2"/>
    <n v="1267.8240740740741"/>
    <n v="35.900776478275858"/>
    <n v="0.14519370087774836"/>
    <n v="9"/>
    <n v="58.08"/>
    <n v="672.22222222222217"/>
    <n v="19.035211775226053"/>
    <n v="1.6448620490902959"/>
    <n v="0.18276244989892176"/>
    <n v="0.12"/>
    <n v="0"/>
    <n v="0.08"/>
    <n v="10"/>
    <n v="41.75"/>
    <n v="483.21759259259261"/>
    <n v="13.683197169691594"/>
    <n v="1.1823862009214852"/>
    <n v="0.11823862009214851"/>
    <n v="1155.4398148148148"/>
    <n v="32.718408944917648"/>
    <n v="0.30100106999107029"/>
    <n v="5.9294897936989548"/>
  </r>
  <r>
    <x v="1816"/>
    <n v="23"/>
    <n v="64.510000000000005"/>
    <n v="746.64351851851859"/>
    <n v="21.142588009983346"/>
    <n v="1.8269636843459884"/>
    <n v="7.9433203667216887E-2"/>
    <n v="25"/>
    <n v="43.16"/>
    <n v="499.53703703703701"/>
    <n v="14.145312331590159"/>
    <n v="1.2223182857909294"/>
    <n v="4.8892731431637172E-2"/>
    <n v="1246.1805555555557"/>
    <n v="35.287900341573504"/>
    <n v="0.12832593509885407"/>
    <n v="10"/>
    <n v="66.3"/>
    <n v="767.36111111111109"/>
    <n v="21.729244846719823"/>
    <n v="1.8776576076908855"/>
    <n v="0.18776576076908855"/>
    <n v="0.16499999999999998"/>
    <n v="0"/>
    <n v="0.152"/>
    <n v="8"/>
    <n v="33.49"/>
    <n v="387.61574074074076"/>
    <n v="10.976054448214885"/>
    <n v="0.94845781721821654"/>
    <n v="0.11855722715227707"/>
    <n v="1154.9768518518517"/>
    <n v="32.705299294934704"/>
    <n v="0.30632298792136559"/>
    <n v="5.8753973950460203"/>
  </r>
  <r>
    <x v="1817"/>
    <n v="24"/>
    <n v="65.680000000000007"/>
    <n v="760.18518518518522"/>
    <n v="21.526045271984284"/>
    <n v="1.860098818599357"/>
    <n v="7.7504117441639875E-2"/>
    <n v="28"/>
    <n v="46.92"/>
    <n v="543.05555555555554"/>
    <n v="15.377619429986336"/>
    <n v="1.3288038454427804"/>
    <n v="4.7457280194385013E-2"/>
    <n v="1303.2407407407409"/>
    <n v="36.903664701970619"/>
    <n v="0.12496139763602489"/>
    <n v="10"/>
    <n v="67.77"/>
    <n v="784.375"/>
    <n v="22.211024483592794"/>
    <n v="1.9192889302143485"/>
    <n v="0.19192889302143484"/>
    <n v="0.158"/>
    <n v="0"/>
    <n v="0.11100000000000002"/>
    <n v="10"/>
    <n v="51.24"/>
    <n v="593.05555555555554"/>
    <n v="16.793461628143646"/>
    <n v="1.4511489565321414"/>
    <n v="0.14511489565321414"/>
    <n v="1377.4305555555557"/>
    <n v="39.004486111736441"/>
    <n v="0.33704378867464901"/>
    <n v="6.5593405507886269"/>
  </r>
  <r>
    <x v="1818"/>
    <n v="23"/>
    <n v="66.98"/>
    <n v="775.23148148148152"/>
    <n v="21.95210889642977"/>
    <n v="1.8969156344364331"/>
    <n v="8.2474592801584048E-2"/>
    <n v="22"/>
    <n v="44.88"/>
    <n v="519.44444444444446"/>
    <n v="14.709027280856496"/>
    <n v="1.271029765206138"/>
    <n v="5.7774080236642635E-2"/>
    <n v="1294.6759259259261"/>
    <n v="36.661136177286267"/>
    <n v="0.14024867303822669"/>
    <n v="9"/>
    <n v="57.18"/>
    <n v="661.80555555555554"/>
    <n v="18.740244650609945"/>
    <n v="1.6193734842800125"/>
    <n v="0.17993038714222362"/>
    <n v="0.112"/>
    <n v="0"/>
    <n v="0.1"/>
    <n v="10"/>
    <n v="42.81"/>
    <n v="495.48611111111109"/>
    <n v="14.030602894239451"/>
    <n v="1.2124060661424858"/>
    <n v="0.12124060661424858"/>
    <n v="1157.2916666666665"/>
    <n v="32.770847544849396"/>
    <n v="0.30117099375647222"/>
    <n v="5.9997249500650698"/>
  </r>
  <r>
    <x v="1819"/>
    <n v="22"/>
    <n v="63.16"/>
    <n v="731.01851851851848"/>
    <n v="20.700137323059185"/>
    <n v="1.788730837130563"/>
    <n v="8.1305947142298315E-2"/>
    <n v="23"/>
    <n v="45.13"/>
    <n v="522.33796296296293"/>
    <n v="14.790962593249857"/>
    <n v="1.2781099220978833"/>
    <n v="5.556999661295145E-2"/>
    <n v="1253.3564814814813"/>
    <n v="35.491099916309039"/>
    <n v="0.13687594375524975"/>
    <n v="10"/>
    <n v="62.26"/>
    <n v="720.60185185185185"/>
    <n v="20.405170198443081"/>
    <n v="1.7632422723202794"/>
    <n v="0.17632422723202795"/>
    <n v="7.3999999999999996E-2"/>
    <n v="0"/>
    <n v="0.108"/>
    <n v="10"/>
    <n v="43.97"/>
    <n v="508.91203703703701"/>
    <n v="14.410782743744655"/>
    <n v="1.2452579941201845"/>
    <n v="0.12452579941201844"/>
    <n v="1229.5138888888889"/>
    <n v="34.815952942187735"/>
    <n v="0.30085002664404636"/>
    <n v="6.0753410256689104"/>
  </r>
  <r>
    <x v="1820"/>
    <n v="23"/>
    <n v="64.650000000000006"/>
    <n v="748.26388888888903"/>
    <n v="21.188471784923632"/>
    <n v="1.8309285722053661"/>
    <n v="7.9605590095885484E-2"/>
    <n v="22"/>
    <n v="32.64"/>
    <n v="377.77777777777777"/>
    <n v="10.697474386077451"/>
    <n v="0.92438528378628204"/>
    <n v="4.2017512899376455E-2"/>
    <n v="1126.0416666666667"/>
    <n v="31.885946171001081"/>
    <n v="0.12162310299526194"/>
    <n v="10"/>
    <n v="63.84"/>
    <n v="738.88888888888891"/>
    <n v="20.923001372769132"/>
    <n v="1.8079888638761106"/>
    <n v="0.18079888638761105"/>
    <n v="5.7000000000000002E-2"/>
    <n v="0"/>
    <n v="4.2999999999999997E-2"/>
    <n v="10"/>
    <n v="50.9"/>
    <n v="589.12037037037032"/>
    <n v="16.682029603288672"/>
    <n v="1.4415199431593675"/>
    <n v="0.14415199431593675"/>
    <n v="1328.0092592592591"/>
    <n v="37.605030976057805"/>
    <n v="0.32495088070354783"/>
    <n v="6.0048226630271255"/>
  </r>
  <r>
    <x v="1821"/>
    <n v="23"/>
    <n v="63.06"/>
    <n v="729.86111111111109"/>
    <n v="20.667363198101839"/>
    <n v="1.7858987743738648"/>
    <n v="7.7647772798863687E-2"/>
    <n v="23"/>
    <n v="45.19"/>
    <n v="523.03240740740739"/>
    <n v="14.810627068224266"/>
    <n v="1.2798091597519021"/>
    <n v="5.5643876510952268E-2"/>
    <n v="1252.8935185185185"/>
    <n v="35.477990266326103"/>
    <n v="0.13329164930981596"/>
    <n v="10"/>
    <n v="62.76"/>
    <n v="726.38888888888891"/>
    <n v="20.569040823229805"/>
    <n v="1.7774025861037703"/>
    <n v="0.17774025861037704"/>
    <n v="4.8000000000000001E-2"/>
    <n v="0"/>
    <n v="7.400000000000001E-2"/>
    <n v="10"/>
    <n v="40.58"/>
    <n v="469.67592592592592"/>
    <n v="13.299739907690654"/>
    <n v="1.1492510666681166"/>
    <n v="0.11492510666681166"/>
    <n v="1196.0648148148148"/>
    <n v="33.868780730920463"/>
    <n v="0.29266536527718867"/>
    <n v="5.9923615868976539"/>
  </r>
  <r>
    <x v="1822"/>
    <n v="21"/>
    <n v="58.86"/>
    <n v="681.25"/>
    <n v="19.290849949893346"/>
    <n v="1.6669521385925419"/>
    <n v="7.9378673266311511E-2"/>
    <n v="26"/>
    <n v="38.92"/>
    <n v="450.46296296296299"/>
    <n v="12.755689433398727"/>
    <n v="1.102238824906927"/>
    <n v="4.2393800957958735E-2"/>
    <n v="1131.712962962963"/>
    <n v="32.046539383292071"/>
    <n v="0.12177247422427025"/>
    <n v="11"/>
    <n v="75.34"/>
    <n v="871.99074074074076"/>
    <n v="24.692025742863823"/>
    <n v="2.1336760808964002"/>
    <n v="0.19397055280876366"/>
    <n v="0.16200000000000001"/>
    <n v="0"/>
    <n v="4.2000000000000003E-2"/>
    <n v="10"/>
    <n v="48.91"/>
    <n v="566.08796296296293"/>
    <n v="16.029824516637504"/>
    <n v="1.3851618943010739"/>
    <n v="0.13851618943010741"/>
    <n v="1438.0787037037037"/>
    <n v="40.721850259501323"/>
    <n v="0.33248674223887109"/>
    <n v="6.288028938696943"/>
  </r>
  <r>
    <x v="1823"/>
    <n v="22"/>
    <n v="64.3"/>
    <n v="744.21296296296293"/>
    <n v="21.07376234757292"/>
    <n v="1.8210163525569221"/>
    <n v="8.2773470570769184E-2"/>
    <n v="24"/>
    <n v="43.07"/>
    <n v="498.49537037037038"/>
    <n v="14.115815619128549"/>
    <n v="1.2197694293099011"/>
    <n v="5.0823726221245875E-2"/>
    <n v="1242.7083333333333"/>
    <n v="35.189577966701471"/>
    <n v="0.13359719679201507"/>
    <n v="10"/>
    <n v="64.47"/>
    <n v="746.18055555555554"/>
    <n v="21.129478360000405"/>
    <n v="1.825830859243309"/>
    <n v="0.1825830859243309"/>
    <n v="0.10200000000000001"/>
    <n v="0"/>
    <n v="5.2999999999999999E-2"/>
    <n v="11"/>
    <n v="50.14"/>
    <n v="580.32407407407402"/>
    <n v="16.432946253612847"/>
    <n v="1.4199962662084613"/>
    <n v="0.12909056965531465"/>
    <n v="1326.5046296296296"/>
    <n v="37.562424613613253"/>
    <n v="0.31167365557964555"/>
    <n v="6.2866129073185935"/>
  </r>
  <r>
    <x v="1824"/>
    <n v="23"/>
    <n v="69.41"/>
    <n v="803.35648148148152"/>
    <n v="22.748520132893258"/>
    <n v="1.9657347594241987"/>
    <n v="8.5466728670617331E-2"/>
    <n v="24"/>
    <n v="40.97"/>
    <n v="474.18981481481484"/>
    <n v="13.427558995024301"/>
    <n v="1.1602961114192396"/>
    <n v="4.8345671309134981E-2"/>
    <n v="1277.5462962962963"/>
    <n v="36.176079127917561"/>
    <n v="0.13381239997975231"/>
    <n v="10"/>
    <n v="65.010000000000005"/>
    <n v="752.43055555555566"/>
    <n v="21.306458634770074"/>
    <n v="1.8411239981294794"/>
    <n v="0.18411239981294794"/>
    <n v="0.13100000000000001"/>
    <n v="0"/>
    <n v="9.2999999999999999E-2"/>
    <n v="10"/>
    <n v="47"/>
    <n v="543.98148148148152"/>
    <n v="15.403838729952213"/>
    <n v="1.3310694956481393"/>
    <n v="0.13310694956481392"/>
    <n v="1296.4120370370372"/>
    <n v="36.710297364722287"/>
    <n v="0.31721934937776186"/>
    <n v="6.2982243646210572"/>
  </r>
  <r>
    <x v="1825"/>
    <n v="21"/>
    <n v="60.7"/>
    <n v="702.5462962962963"/>
    <n v="19.893893849108494"/>
    <n v="1.7190620933157881"/>
    <n v="8.1860099681704199E-2"/>
    <n v="24"/>
    <n v="39.369999999999997"/>
    <n v="455.6712962962963"/>
    <n v="12.903172995706779"/>
    <n v="1.1149831073120688"/>
    <n v="4.64576294713362E-2"/>
    <n v="1158.2175925925926"/>
    <n v="32.797066844815276"/>
    <n v="0.12831772915304041"/>
    <n v="9"/>
    <n v="59.11"/>
    <n v="684.14351851851848"/>
    <n v="19.372785262286705"/>
    <n v="1.6740322954842872"/>
    <n v="0.18600358838714304"/>
    <n v="0.14899999999999999"/>
    <n v="0"/>
    <n v="7.6999999999999999E-2"/>
    <n v="10"/>
    <n v="51.24"/>
    <n v="593.05555555555554"/>
    <n v="16.793461628143646"/>
    <n v="1.4511489565321414"/>
    <n v="0.14511489565321414"/>
    <n v="1277.1990740740739"/>
    <n v="36.166246890430351"/>
    <n v="0.33111848404035715"/>
    <n v="5.9592264526442857"/>
  </r>
  <r>
    <x v="1826"/>
    <n v="19"/>
    <n v="55.06"/>
    <n v="637.26851851851848"/>
    <n v="18.045433201514228"/>
    <n v="1.5593337538380114"/>
    <n v="8.2070197570421652E-2"/>
    <n v="20"/>
    <n v="46.14"/>
    <n v="534.02777777777783"/>
    <n v="15.121981255319046"/>
    <n v="1.3067137559405348"/>
    <n v="6.533568779702674E-2"/>
    <n v="1171.2962962962963"/>
    <n v="33.167414456833271"/>
    <n v="0.14740588536744839"/>
    <n v="9"/>
    <n v="61.76"/>
    <n v="714.81481481481478"/>
    <n v="20.241299573656352"/>
    <n v="1.7490819585367887"/>
    <n v="0.19434243983742097"/>
    <n v="0.18"/>
    <n v="0"/>
    <n v="0.14699999999999999"/>
    <n v="9"/>
    <n v="38.26"/>
    <n v="442.82407407407408"/>
    <n v="12.539380208680248"/>
    <n v="1.0835472107127191"/>
    <n v="0.12039413452363545"/>
    <n v="1157.6388888888889"/>
    <n v="32.780679782336598"/>
    <n v="0.3147365743610564"/>
    <n v="5.6986766790280541"/>
  </r>
  <r>
    <x v="1827"/>
    <n v="26"/>
    <n v="75.489999999999995"/>
    <n v="873.72685185185185"/>
    <n v="24.74118693029984"/>
    <n v="2.137924175031447"/>
    <n v="8.222785288582489E-2"/>
    <n v="25"/>
    <n v="39.42"/>
    <n v="456.25"/>
    <n v="12.919560058185452"/>
    <n v="1.116399138690418"/>
    <n v="4.4655965547616722E-2"/>
    <n v="1329.9768518518517"/>
    <n v="37.660746988485293"/>
    <n v="0.1268838184334416"/>
    <n v="8"/>
    <n v="49.12"/>
    <n v="568.51851851851848"/>
    <n v="16.098650179047929"/>
    <n v="1.3911092260901401"/>
    <n v="0.17388865326126751"/>
    <n v="6.9000000000000006E-2"/>
    <n v="0"/>
    <n v="3.7999999999999999E-2"/>
    <n v="8"/>
    <n v="39.06"/>
    <n v="452.08333333333331"/>
    <n v="12.801573208339008"/>
    <n v="1.1062037127663045"/>
    <n v="0.13827546409578806"/>
    <n v="1020.6018518518517"/>
    <n v="28.900223387386937"/>
    <n v="0.31216411735705557"/>
    <n v="5.7516362525783098"/>
  </r>
  <r>
    <x v="1828"/>
    <n v="23"/>
    <n v="62.04"/>
    <n v="718.05555555555554"/>
    <n v="20.333067123536921"/>
    <n v="1.7570117342555436"/>
    <n v="7.6391814532849725E-2"/>
    <n v="24"/>
    <n v="39.79"/>
    <n v="460.53240740740739"/>
    <n v="13.040824320527628"/>
    <n v="1.1268777708902011"/>
    <n v="4.6953240453758378E-2"/>
    <n v="1178.587962962963"/>
    <n v="33.373891444064547"/>
    <n v="0.12334505498660811"/>
    <n v="7"/>
    <n v="45.51"/>
    <n v="526.73611111111109"/>
    <n v="14.915504268087769"/>
    <n v="1.2888717605733362"/>
    <n v="0.18412453722476232"/>
    <n v="0"/>
    <n v="0"/>
    <n v="0"/>
    <n v="8"/>
    <n v="33.58"/>
    <n v="388.65740740740739"/>
    <n v="11.005551160676495"/>
    <n v="0.95100667369924485"/>
    <n v="0.11887583421240561"/>
    <n v="915.39351851851848"/>
    <n v="25.921055428764262"/>
    <n v="0.30300037143716796"/>
    <n v="5.1237679394183262"/>
  </r>
  <r>
    <x v="1829"/>
    <n v="23"/>
    <n v="72.62"/>
    <n v="840.50925925925924"/>
    <n v="23.800569544024036"/>
    <n v="2.0566439739142095"/>
    <n v="8.9419303213661289E-2"/>
    <n v="24"/>
    <n v="46.41"/>
    <n v="537.15277777777783"/>
    <n v="15.210471392703877"/>
    <n v="1.31436032538362"/>
    <n v="5.4765013557650837E-2"/>
    <n v="1377.662037037037"/>
    <n v="39.011040936727909"/>
    <n v="0.14418431677131213"/>
    <n v="11"/>
    <n v="74.09"/>
    <n v="857.52314814814815"/>
    <n v="24.282349180897008"/>
    <n v="2.0982752964376727"/>
    <n v="0.19075229967615207"/>
    <n v="0.24700000000000003"/>
    <n v="0"/>
    <n v="0.14699999999999999"/>
    <n v="8"/>
    <n v="33.03"/>
    <n v="382.29166666666669"/>
    <n v="10.825293473411097"/>
    <n v="0.93543032853740504"/>
    <n v="0.11692879106717563"/>
    <n v="1239.8148148148148"/>
    <n v="35.107642654308108"/>
    <n v="0.30768109074332772"/>
    <n v="6.4047099242729075"/>
  </r>
  <r>
    <x v="1830"/>
    <n v="23"/>
    <n v="65.989999999999995"/>
    <n v="763.77314814814804"/>
    <n v="21.627645059352048"/>
    <n v="1.8688782131451209"/>
    <n v="8.1255574484570478E-2"/>
    <n v="24"/>
    <n v="40.94"/>
    <n v="473.84259259259261"/>
    <n v="13.417726757537098"/>
    <n v="1.1594464925922301"/>
    <n v="4.8310270524676256E-2"/>
    <n v="1237.6157407407406"/>
    <n v="35.045371816889144"/>
    <n v="0.12956584500924673"/>
    <n v="9"/>
    <n v="59.76"/>
    <n v="691.66666666666663"/>
    <n v="19.58581707450945"/>
    <n v="1.6924407034028253"/>
    <n v="0.18804896704475837"/>
    <n v="0.10299999999999999"/>
    <n v="0"/>
    <n v="0.11"/>
    <n v="9"/>
    <n v="42.89"/>
    <n v="496.41203703703701"/>
    <n v="14.056822194205326"/>
    <n v="1.2146717163478442"/>
    <n v="0.13496352403864936"/>
    <n v="1188.0787037037037"/>
    <n v="33.642639268714774"/>
    <n v="0.32301249108340774"/>
    <n v="5.9354371254880203"/>
  </r>
  <r>
    <x v="1831"/>
    <n v="23"/>
    <n v="61.84"/>
    <n v="715.74074074074076"/>
    <n v="20.26751887362223"/>
    <n v="1.7513476087421473"/>
    <n v="7.6145548206180316E-2"/>
    <n v="26"/>
    <n v="49.82"/>
    <n v="576.62037037037032"/>
    <n v="16.328069053749342"/>
    <n v="1.4109336653870272"/>
    <n v="5.4266679437962588E-2"/>
    <n v="1292.3611111111111"/>
    <n v="36.595587927371568"/>
    <n v="0.1304122276441429"/>
    <n v="10"/>
    <n v="67.36"/>
    <n v="779.62962962962968"/>
    <n v="22.076650571267681"/>
    <n v="1.9076774729118862"/>
    <n v="0.19076774729118862"/>
    <n v="0.192"/>
    <n v="0"/>
    <n v="0.16799999999999998"/>
    <n v="11"/>
    <n v="50.6"/>
    <n v="585.64814814814815"/>
    <n v="16.583707228416635"/>
    <n v="1.433023754889273"/>
    <n v="0.13027488680811572"/>
    <n v="1365.2777777777778"/>
    <n v="38.66035779968432"/>
    <n v="0.32104263409930434"/>
    <n v="6.502982501930334"/>
  </r>
  <r>
    <x v="1832"/>
    <n v="28"/>
    <n v="81.150000000000006"/>
    <n v="939.23611111111109"/>
    <n v="26.596202402885574"/>
    <n v="2.2982189270605633"/>
    <n v="8.2079247395020122E-2"/>
    <n v="28"/>
    <n v="54.07"/>
    <n v="625.81018518518522"/>
    <n v="17.720969364436513"/>
    <n v="1.5312963325466997"/>
    <n v="5.4689154733810703E-2"/>
    <n v="1565.0462962962963"/>
    <n v="44.317171767322087"/>
    <n v="0.13676840212883082"/>
    <n v="11"/>
    <n v="78.16"/>
    <n v="904.62962962962968"/>
    <n v="25.616256066660956"/>
    <n v="2.2135402506352886"/>
    <n v="0.20123093187593533"/>
    <n v="0.24900000000000003"/>
    <n v="0"/>
    <n v="0.13200000000000001"/>
    <n v="10"/>
    <n v="44.97"/>
    <n v="520.48611111111109"/>
    <n v="14.738523993318106"/>
    <n v="1.2735786216871663"/>
    <n v="0.12735786216871664"/>
    <n v="1425.1157407407409"/>
    <n v="40.354780059979063"/>
    <n v="0.32858879404465197"/>
    <n v="7.3166341319297175"/>
  </r>
  <r>
    <x v="1833"/>
    <n v="22"/>
    <n v="61.23"/>
    <n v="708.68055555555554"/>
    <n v="20.067596711382425"/>
    <n v="1.7340720259262883"/>
    <n v="7.8821455723922199E-2"/>
    <n v="22"/>
    <n v="40.17"/>
    <n v="464.93055555555554"/>
    <n v="13.165365995365539"/>
    <n v="1.1376396093656542"/>
    <n v="5.1710891334802465E-2"/>
    <n v="1173.6111111111111"/>
    <n v="33.232962706747962"/>
    <n v="0.13053234705872466"/>
    <n v="8"/>
    <n v="50.29"/>
    <n v="582.06018518518522"/>
    <n v="16.482107441048868"/>
    <n v="1.4242443603435089"/>
    <n v="0.17803054504293861"/>
    <n v="0.13100000000000001"/>
    <n v="0"/>
    <n v="9.8000000000000004E-2"/>
    <n v="10"/>
    <n v="47.11"/>
    <n v="545.25462962962968"/>
    <n v="15.439890267405293"/>
    <n v="1.3341847646805072"/>
    <n v="0.13341847646805072"/>
    <n v="1127.3148148148148"/>
    <n v="31.92199770845416"/>
    <n v="0.3114490215109893"/>
    <n v="5.6301407603159586"/>
  </r>
  <r>
    <x v="1834"/>
    <n v="23"/>
    <n v="71.2"/>
    <n v="824.07407407407402"/>
    <n v="23.335176969629732"/>
    <n v="2.0164286827690958"/>
    <n v="8.7670812294308509E-2"/>
    <n v="23"/>
    <n v="44.97"/>
    <n v="520.48611111111109"/>
    <n v="14.738523993318106"/>
    <n v="1.2735786216871663"/>
    <n v="5.5372983551615927E-2"/>
    <n v="1344.5601851851852"/>
    <n v="38.073700962947839"/>
    <n v="0.14304379584592444"/>
    <n v="10"/>
    <n v="70.790000000000006"/>
    <n v="819.3287037037037"/>
    <n v="23.200803057304618"/>
    <n v="2.0048172254666334"/>
    <n v="0.20048172254666335"/>
    <n v="0.20200000000000001"/>
    <n v="0"/>
    <n v="0.151"/>
    <n v="9"/>
    <n v="43.24"/>
    <n v="500.46296296296299"/>
    <n v="14.171531631556036"/>
    <n v="1.224583935996288"/>
    <n v="0.13606488177736534"/>
    <n v="1319.7916666666667"/>
    <n v="37.372334688860654"/>
    <n v="0.33654660432402872"/>
    <n v="6.5194084659191835"/>
  </r>
  <r>
    <x v="1835"/>
    <n v="21"/>
    <n v="54.61"/>
    <n v="632.06018518518522"/>
    <n v="17.897949639206178"/>
    <n v="1.5465894714328698"/>
    <n v="7.3647117687279523E-2"/>
    <n v="25"/>
    <n v="46.51"/>
    <n v="538.31018518518522"/>
    <n v="15.243245517661222"/>
    <n v="1.317192388140318"/>
    <n v="5.268769552561272E-2"/>
    <n v="1170.3703703703704"/>
    <n v="33.141195156867397"/>
    <n v="0.12633481321289225"/>
    <n v="9"/>
    <n v="61.89"/>
    <n v="716.31944444444446"/>
    <n v="20.283905936100904"/>
    <n v="1.7527636401204962"/>
    <n v="0.19475151556894402"/>
    <n v="0.217"/>
    <n v="0"/>
    <n v="0.109"/>
    <n v="9"/>
    <n v="41.67"/>
    <n v="482.29166666666669"/>
    <n v="13.656977869725717"/>
    <n v="1.1801205507161268"/>
    <n v="0.1311245056351252"/>
    <n v="1198.6111111111111"/>
    <n v="33.940883805826623"/>
    <n v="0.32587602120406922"/>
    <n v="5.7966660504098106"/>
  </r>
  <r>
    <x v="1836"/>
    <n v="22"/>
    <n v="66.23"/>
    <n v="766.55092592592598"/>
    <n v="21.706302959249683"/>
    <n v="1.875675163761197"/>
    <n v="8.5257961989145314E-2"/>
    <n v="22"/>
    <n v="41.74"/>
    <n v="483.10185185185185"/>
    <n v="13.679919757195858"/>
    <n v="1.1821029946458155"/>
    <n v="5.3731954302082524E-2"/>
    <n v="1249.6527777777778"/>
    <n v="35.386222716445545"/>
    <n v="0.13898991629122784"/>
    <n v="10"/>
    <n v="68.5"/>
    <n v="792.82407407407402"/>
    <n v="22.450275595781413"/>
    <n v="1.939962988338245"/>
    <n v="0.19399629883382449"/>
    <n v="0.11200000000000002"/>
    <n v="0"/>
    <n v="8.8999999999999996E-2"/>
    <n v="10"/>
    <n v="47.63"/>
    <n v="551.27314814814815"/>
    <n v="15.610315717183486"/>
    <n v="1.3489114910153375"/>
    <n v="0.13489114910153374"/>
    <n v="1344.0972222222222"/>
    <n v="38.060591312964902"/>
    <n v="0.32888744793535823"/>
    <n v="6.3466526377605943"/>
  </r>
  <r>
    <x v="1837"/>
    <n v="22"/>
    <n v="59.7"/>
    <n v="690.97222222222217"/>
    <n v="19.566152599535041"/>
    <n v="1.6907414657488062"/>
    <n v="7.6851884806763915E-2"/>
    <n v="25"/>
    <n v="53.49"/>
    <n v="619.09722222222217"/>
    <n v="17.530879439683911"/>
    <n v="1.51487036855785"/>
    <n v="6.0594814742313999E-2"/>
    <n v="1310.0694444444443"/>
    <n v="37.097032039218952"/>
    <n v="0.1374466995490779"/>
    <n v="11"/>
    <n v="67.69"/>
    <n v="783.44907407407402"/>
    <n v="22.184805183626917"/>
    <n v="1.9170232800089899"/>
    <n v="0.1742748436371809"/>
    <n v="5.5E-2"/>
    <n v="0"/>
    <n v="4.3999999999999997E-2"/>
    <n v="9"/>
    <n v="41.2"/>
    <n v="476.85185185185185"/>
    <n v="13.502939482426195"/>
    <n v="1.1668098557596454"/>
    <n v="0.1296455395288495"/>
    <n v="1260.3009259259259"/>
    <n v="35.687744666053113"/>
    <n v="0.30392038316603043"/>
    <n v="6.2894449700752908"/>
  </r>
  <r>
    <x v="1838"/>
    <n v="21"/>
    <n v="59.32"/>
    <n v="686.57407407407402"/>
    <n v="19.44161092469713"/>
    <n v="1.6799796272733531"/>
    <n v="7.999902987015968E-2"/>
    <n v="21"/>
    <n v="37.99"/>
    <n v="439.69907407407408"/>
    <n v="12.450890071295415"/>
    <n v="1.0759006412696341"/>
    <n v="5.1233363869982576E-2"/>
    <n v="1126.273148148148"/>
    <n v="31.892500995992545"/>
    <n v="0.13123239374014226"/>
    <n v="10"/>
    <n v="72.16"/>
    <n v="835.18518518518522"/>
    <n v="23.649808569220248"/>
    <n v="2.0436164852333984"/>
    <n v="0.20436164852333985"/>
    <n v="0.26300000000000001"/>
    <n v="0"/>
    <n v="0.16900000000000001"/>
    <n v="11"/>
    <n v="49.48"/>
    <n v="572.68518518518522"/>
    <n v="16.216637028894372"/>
    <n v="1.4013046520142538"/>
    <n v="0.12739133200129579"/>
    <n v="1407.8703703703704"/>
    <n v="39.866445598114623"/>
    <n v="0.33175298052463564"/>
    <n v="6.2008014057906387"/>
  </r>
  <r>
    <x v="1839"/>
    <n v="20"/>
    <n v="58.93"/>
    <n v="682.06018518518522"/>
    <n v="19.313791837363489"/>
    <n v="1.6689345825222306"/>
    <n v="8.3446729126111535E-2"/>
    <n v="19"/>
    <n v="39.76"/>
    <n v="460.18518518518516"/>
    <n v="13.030992083040424"/>
    <n v="1.1260281520631916"/>
    <n v="5.9264639582273244E-2"/>
    <n v="1142.2453703703704"/>
    <n v="32.344783920403913"/>
    <n v="0.14271136870838477"/>
    <n v="11"/>
    <n v="73.86"/>
    <n v="854.86111111111109"/>
    <n v="24.206968693495114"/>
    <n v="2.091761552097267"/>
    <n v="0.19016014109975155"/>
    <n v="0.16800000000000001"/>
    <n v="0"/>
    <n v="0.16800000000000001"/>
    <n v="10"/>
    <n v="45.63"/>
    <n v="528.125"/>
    <n v="14.954833218036583"/>
    <n v="1.2922702358813742"/>
    <n v="0.12922702358813742"/>
    <n v="1382.9861111111111"/>
    <n v="39.161801911531697"/>
    <n v="0.31938716468788897"/>
    <n v="6.1789945225640635"/>
  </r>
  <r>
    <x v="1840"/>
    <n v="22"/>
    <n v="63.25"/>
    <n v="732.06018518518522"/>
    <n v="20.729634035520796"/>
    <n v="1.7912796936115916"/>
    <n v="8.1421804255072339E-2"/>
    <n v="24"/>
    <n v="34.26"/>
    <n v="396.52777777777777"/>
    <n v="11.228415210386443"/>
    <n v="0.97026470044479241"/>
    <n v="4.0427695851866348E-2"/>
    <n v="1128.587962962963"/>
    <n v="31.95804924590724"/>
    <n v="0.12184950010693868"/>
    <n v="11"/>
    <n v="74.16"/>
    <n v="858.33333333333337"/>
    <n v="24.305291068367151"/>
    <n v="2.1002577403673617"/>
    <n v="0.19093252185157833"/>
    <n v="0.17599999999999999"/>
    <n v="0"/>
    <n v="0.16200000000000001"/>
    <n v="11"/>
    <n v="47.09"/>
    <n v="545.02314814814815"/>
    <n v="15.433335442413822"/>
    <n v="1.3336183521291674"/>
    <n v="0.12123803201174249"/>
    <n v="1403.3564814814815"/>
    <n v="39.738626510780975"/>
    <n v="0.31217055386332082"/>
    <n v="6.195420486552913"/>
  </r>
  <r>
    <x v="1841"/>
    <n v="21"/>
    <n v="59.42"/>
    <n v="687.73148148148152"/>
    <n v="19.474385049654479"/>
    <n v="1.6828116900300516"/>
    <n v="8.0133890001431035E-2"/>
    <n v="22"/>
    <n v="35.020000000000003"/>
    <n v="405.32407407407408"/>
    <n v="11.477498560062266"/>
    <n v="0.99178837739569847"/>
    <n v="4.508128988162266E-2"/>
    <n v="1093.0555555555557"/>
    <n v="30.951883609716745"/>
    <n v="0.1252151798830537"/>
    <n v="10"/>
    <n v="67.72"/>
    <n v="783.7962962962963"/>
    <n v="22.194637421114123"/>
    <n v="1.9178728988359994"/>
    <n v="0.19178728988359994"/>
    <n v="0.16900000000000001"/>
    <n v="0"/>
    <n v="0.13"/>
    <n v="10"/>
    <n v="48.02"/>
    <n v="555.78703703703707"/>
    <n v="15.738134804517133"/>
    <n v="1.3599565357664605"/>
    <n v="0.13599565357664606"/>
    <n v="1339.5833333333335"/>
    <n v="37.932772225631254"/>
    <n v="0.327782943460246"/>
    <n v="5.9524295020282105"/>
  </r>
  <r>
    <x v="1842"/>
    <n v="23"/>
    <n v="67.72"/>
    <n v="783.7962962962963"/>
    <n v="22.194637421114123"/>
    <n v="1.9178728988359994"/>
    <n v="8.3385778210260844E-2"/>
    <n v="24"/>
    <n v="44.88"/>
    <n v="519.44444444444446"/>
    <n v="14.709027280856496"/>
    <n v="1.271029765206138"/>
    <n v="5.2959573550255747E-2"/>
    <n v="1303.2407407407409"/>
    <n v="36.903664701970619"/>
    <n v="0.1363453517605166"/>
    <n v="9"/>
    <n v="56.44"/>
    <n v="653.24074074074076"/>
    <n v="18.497716125925592"/>
    <n v="1.5984162198804461"/>
    <n v="0.17760180220893845"/>
    <n v="3.5000000000000003E-2"/>
    <n v="0"/>
    <n v="9.7000000000000003E-2"/>
    <n v="11"/>
    <n v="56.59"/>
    <n v="654.97685185185185"/>
    <n v="18.546877313361609"/>
    <n v="1.6026643140154935"/>
    <n v="0.14569675581959032"/>
    <n v="1308.2175925925926"/>
    <n v="37.044593439287198"/>
    <n v="0.3232985580285288"/>
    <n v="6.3899831979380766"/>
  </r>
  <r>
    <x v="1843"/>
    <n v="23"/>
    <n v="63.02"/>
    <n v="729.39814814814815"/>
    <n v="20.654253548118902"/>
    <n v="1.7847659492711856"/>
    <n v="7.7598519533529808E-2"/>
    <n v="21"/>
    <n v="31.97"/>
    <n v="370.02314814814815"/>
    <n v="10.477887748863239"/>
    <n v="0.9054104633164044"/>
    <n v="4.3114783967447827E-2"/>
    <n v="1099.4212962962963"/>
    <n v="31.132141296982141"/>
    <n v="0.12071330350097764"/>
    <n v="9"/>
    <n v="43.73"/>
    <n v="506.13425925925924"/>
    <n v="14.332124843847026"/>
    <n v="1.238461043504109"/>
    <n v="0.13760678261156767"/>
    <n v="0"/>
    <n v="0"/>
    <n v="0"/>
    <n v="8"/>
    <n v="38.26"/>
    <n v="442.82407407407408"/>
    <n v="12.539380208680248"/>
    <n v="1.0835472107127191"/>
    <n v="0.13544340133908989"/>
    <n v="948.95833333333326"/>
    <n v="26.871505052527276"/>
    <n v="0.27305018395065755"/>
    <n v="5.0121846668044183"/>
  </r>
  <r>
    <x v="1844"/>
    <n v="22"/>
    <n v="63.75"/>
    <n v="737.84722222222217"/>
    <n v="20.893504660307521"/>
    <n v="1.805440007395082"/>
    <n v="8.2065454881594641E-2"/>
    <n v="26"/>
    <n v="41.77"/>
    <n v="483.44907407407408"/>
    <n v="13.689751994683062"/>
    <n v="1.1829526134728248"/>
    <n v="4.5498177441262493E-2"/>
    <n v="1221.2962962962963"/>
    <n v="34.583256654990585"/>
    <n v="0.12756363232285714"/>
    <n v="11"/>
    <n v="28.77"/>
    <n v="332.98611111111109"/>
    <n v="9.4291157502281937"/>
    <n v="0.81478445510206299"/>
    <n v="7.4071314100187538E-2"/>
    <n v="0"/>
    <n v="0"/>
    <n v="0"/>
    <n v="10"/>
    <n v="41.39"/>
    <n v="479.05092592592592"/>
    <n v="13.56521031984515"/>
    <n v="1.1721907749973719"/>
    <n v="0.11721907749973719"/>
    <n v="812.03703703703695"/>
    <n v="22.994326070073342"/>
    <n v="0.19129039159992473"/>
    <n v="4.9753678509673414"/>
  </r>
  <r>
    <x v="1845"/>
    <n v="22"/>
    <n v="60.58"/>
    <n v="701.15740740740739"/>
    <n v="19.85456489915968"/>
    <n v="1.7156636180077502"/>
    <n v="7.7984709909443187E-2"/>
    <n v="23"/>
    <n v="40.299999999999997"/>
    <n v="466.43518518518516"/>
    <n v="13.207972357810087"/>
    <n v="1.1413212909493617"/>
    <n v="4.962266482388529E-2"/>
    <n v="1167.5925925925926"/>
    <n v="33.062537256969769"/>
    <n v="0.12760737473332848"/>
    <n v="11"/>
    <n v="48.13"/>
    <n v="557.06018518518522"/>
    <n v="15.774186341970212"/>
    <n v="1.3630718047988284"/>
    <n v="0.1239156186180753"/>
    <n v="0"/>
    <n v="0"/>
    <n v="0"/>
    <n v="10"/>
    <n v="47.37"/>
    <n v="548.26388888888891"/>
    <n v="15.525102992294389"/>
    <n v="1.3415481278479224"/>
    <n v="0.13415481278479224"/>
    <n v="1105.3240740740741"/>
    <n v="31.2992893342646"/>
    <n v="0.25807043140286756"/>
    <n v="5.561604841603863"/>
  </r>
  <r>
    <x v="1846"/>
    <n v="18"/>
    <n v="51.44"/>
    <n v="595.37037037037032"/>
    <n v="16.859009878058334"/>
    <n v="1.4568130820455376"/>
    <n v="8.0934060113640974E-2"/>
    <n v="21"/>
    <n v="47.98"/>
    <n v="555.32407407407402"/>
    <n v="15.725025154534192"/>
    <n v="1.358823710663781"/>
    <n v="6.4705890983989572E-2"/>
    <n v="1150.6944444444443"/>
    <n v="32.584035032592524"/>
    <n v="0.14563995109763056"/>
    <n v="11"/>
    <n v="80.34"/>
    <n v="929.86111111111109"/>
    <n v="26.330731990731078"/>
    <n v="2.2752792187313085"/>
    <n v="0.20684356533920986"/>
    <n v="0.23"/>
    <n v="0"/>
    <n v="8.4000000000000005E-2"/>
    <n v="11"/>
    <n v="48.23"/>
    <n v="558.21759259259261"/>
    <n v="15.806960466927558"/>
    <n v="1.3659038675555266"/>
    <n v="0.12417307886868424"/>
    <n v="1488.0787037037037"/>
    <n v="42.137692457658638"/>
    <n v="0.33101664420789412"/>
    <n v="6.4568198789961544"/>
  </r>
  <r>
    <x v="1847"/>
    <n v="21"/>
    <n v="59.78"/>
    <n v="691.89814814814815"/>
    <n v="19.592371899500922"/>
    <n v="1.6930071159541649"/>
    <n v="8.0619386474007848E-2"/>
    <n v="22"/>
    <n v="38.61"/>
    <n v="446.875"/>
    <n v="12.654089646030956"/>
    <n v="1.0934594303611627"/>
    <n v="4.9702701380052845E-2"/>
    <n v="1138.7731481481483"/>
    <n v="32.246461545531879"/>
    <n v="0.13032208785406069"/>
    <n v="11"/>
    <n v="48.55"/>
    <n v="561.9212962962963"/>
    <n v="15.911837666791062"/>
    <n v="1.3749664683769607"/>
    <n v="0.12499695167063279"/>
    <n v="0"/>
    <n v="0"/>
    <n v="0"/>
    <n v="11"/>
    <n v="53.27"/>
    <n v="616.55092592592598"/>
    <n v="17.458776364777755"/>
    <n v="1.5086398304931143"/>
    <n v="0.13714907549937402"/>
    <n v="1178.4722222222222"/>
    <n v="33.37061403156882"/>
    <n v="0.26214602717000679"/>
    <n v="5.6700728451854028"/>
  </r>
  <r>
    <x v="1848"/>
    <n v="22"/>
    <n v="65.22"/>
    <n v="754.86111111111109"/>
    <n v="21.375284297180496"/>
    <n v="1.8470713299185453"/>
    <n v="8.3957787723570237E-2"/>
    <n v="24"/>
    <n v="38.58"/>
    <n v="446.52777777777777"/>
    <n v="12.644257408543751"/>
    <n v="1.0926098115341534"/>
    <n v="4.5525408813923057E-2"/>
    <n v="1201.3888888888889"/>
    <n v="34.019541705724251"/>
    <n v="0.12948319653749329"/>
    <n v="9"/>
    <n v="42.05"/>
    <n v="486.68981481481484"/>
    <n v="13.781519544563629"/>
    <n v="1.1908823891915798"/>
    <n v="0.13232026546573109"/>
    <n v="0"/>
    <n v="0"/>
    <n v="0"/>
    <n v="10"/>
    <n v="45.28"/>
    <n v="524.07407407407402"/>
    <n v="14.840123780685873"/>
    <n v="1.2823580162329304"/>
    <n v="0.12823580162329304"/>
    <n v="1010.7638888888889"/>
    <n v="28.621643325249501"/>
    <n v="0.26055606708902412"/>
    <n v="5.4129215468772092"/>
  </r>
  <r>
    <x v="1849"/>
    <n v="23"/>
    <n v="65.84"/>
    <n v="762.03703703703707"/>
    <n v="21.578483871916035"/>
    <n v="1.864630119010074"/>
    <n v="8.1070874739568435E-2"/>
    <n v="22"/>
    <n v="43.77"/>
    <n v="506.59722222222223"/>
    <n v="14.345234493829965"/>
    <n v="1.2395938686067882"/>
    <n v="5.6345175845763103E-2"/>
    <n v="1268.6342592592594"/>
    <n v="35.923718365745998"/>
    <n v="0.13741605058533155"/>
    <n v="11"/>
    <n v="54.81"/>
    <n v="634.375"/>
    <n v="17.963497889120866"/>
    <n v="1.5522535969462661"/>
    <n v="0.14111396335875145"/>
    <n v="0"/>
    <n v="0"/>
    <n v="0"/>
    <n v="10"/>
    <n v="44.59"/>
    <n v="516.08796296296293"/>
    <n v="14.613982318480193"/>
    <n v="1.2628167832117132"/>
    <n v="0.12628167832117132"/>
    <n v="1150.462962962963"/>
    <n v="32.577480207601056"/>
    <n v="0.2673956416799228"/>
    <n v="5.9192943677748415"/>
  </r>
  <r>
    <x v="1850"/>
    <n v="20"/>
    <n v="58.56"/>
    <n v="677.77777777777783"/>
    <n v="19.192527575021312"/>
    <n v="1.6584559503224474"/>
    <n v="8.2922797516122373E-2"/>
    <n v="28"/>
    <n v="45.03"/>
    <n v="521.18055555555554"/>
    <n v="14.758188468292513"/>
    <n v="1.2752778593411851"/>
    <n v="4.5545637833613754E-2"/>
    <n v="1198.9583333333335"/>
    <n v="33.950716043313825"/>
    <n v="0.12846843534973612"/>
    <n v="10"/>
    <n v="34.270000000000003"/>
    <n v="396.64351851851853"/>
    <n v="11.231692622882177"/>
    <n v="0.97054790672046232"/>
    <n v="9.7054790672046226E-2"/>
    <n v="0"/>
    <n v="0"/>
    <n v="0"/>
    <n v="10"/>
    <n v="43.89"/>
    <n v="507.98611111111109"/>
    <n v="14.384563443778777"/>
    <n v="1.242992343914826"/>
    <n v="0.1242992343914826"/>
    <n v="904.62962962962956"/>
    <n v="25.616256066660952"/>
    <n v="0.22135402506352883"/>
    <n v="5.1472740602989209"/>
  </r>
  <r>
    <x v="1851"/>
    <n v="23"/>
    <n v="70.81"/>
    <n v="819.56018518518522"/>
    <n v="23.20735788229609"/>
    <n v="2.0053836380179728"/>
    <n v="8.7190592957303165E-2"/>
    <n v="21"/>
    <n v="38.479999999999997"/>
    <n v="445.37037037037038"/>
    <n v="12.611483283586407"/>
    <n v="1.0897777487774551"/>
    <n v="5.1894178513212152E-2"/>
    <n v="1264.9305555555557"/>
    <n v="35.818841165882496"/>
    <n v="0.13908477147051532"/>
    <n v="10"/>
    <n v="43.73"/>
    <n v="506.13425925925924"/>
    <n v="14.332124843847026"/>
    <n v="1.238461043504109"/>
    <n v="0.12384610435041091"/>
    <n v="0"/>
    <n v="0"/>
    <n v="0"/>
    <n v="10"/>
    <n v="45.52"/>
    <n v="526.85185185185185"/>
    <n v="14.918781680583503"/>
    <n v="1.2891549668490061"/>
    <n v="0.1289154966849006"/>
    <n v="1032.9861111111111"/>
    <n v="29.25090652443053"/>
    <n v="0.25276160103531153"/>
    <n v="5.6227773971485426"/>
  </r>
  <r>
    <x v="1852"/>
    <n v="18"/>
    <n v="51.75"/>
    <n v="598.95833333333337"/>
    <n v="16.960609665426109"/>
    <n v="1.4655924765913022"/>
    <n v="8.1421804255072339E-2"/>
    <n v="22"/>
    <n v="29.4"/>
    <n v="340.27777777777777"/>
    <n v="9.6355927374594685"/>
    <n v="0.83262645046926143"/>
    <n v="3.7846656839511883E-2"/>
    <n v="939.23611111111109"/>
    <n v="26.596202402885577"/>
    <n v="0.11926846109458422"/>
    <n v="12"/>
    <n v="50.99"/>
    <n v="590.16203703703707"/>
    <n v="16.711526315750284"/>
    <n v="1.444068799640396"/>
    <n v="0.12033906663669967"/>
    <n v="0"/>
    <n v="0"/>
    <n v="0"/>
    <n v="11"/>
    <n v="47.21"/>
    <n v="546.41203703703707"/>
    <n v="15.472664392362638"/>
    <n v="1.3370168274372052"/>
    <n v="0.1215469843124732"/>
    <n v="1136.5740740740741"/>
    <n v="32.184190708112922"/>
    <n v="0.24188605094917287"/>
    <n v="5.0793045541381652"/>
  </r>
  <r>
    <x v="1853"/>
    <n v="20"/>
    <n v="55.53"/>
    <n v="642.70833333333337"/>
    <n v="18.199471588813754"/>
    <n v="1.5726444487944928"/>
    <n v="7.8632222439724647E-2"/>
    <n v="18"/>
    <n v="21.41"/>
    <n v="247.80092592592592"/>
    <n v="7.0169401533675924"/>
    <n v="0.60634463620907786"/>
    <n v="3.3685813122726546E-2"/>
    <n v="890.50925925925935"/>
    <n v="25.216411742181347"/>
    <n v="0.11231803556245119"/>
    <n v="10"/>
    <n v="62.95"/>
    <n v="728.58796296296293"/>
    <n v="20.631311660648759"/>
    <n v="1.7827835053414969"/>
    <n v="0.1782783505341497"/>
    <n v="0"/>
    <n v="0"/>
    <n v="0"/>
    <n v="12"/>
    <n v="54.47"/>
    <n v="630.43981481481478"/>
    <n v="17.852065864265892"/>
    <n v="1.5426245835734922"/>
    <n v="0.12855204863112435"/>
    <n v="1359.0277777777778"/>
    <n v="38.483377524914651"/>
    <n v="0.30683039916527405"/>
    <n v="5.5043971739185595"/>
  </r>
  <r>
    <x v="1854"/>
    <n v="23"/>
    <n v="62.25"/>
    <n v="720.48611111111109"/>
    <n v="20.401892785947343"/>
    <n v="1.7629590660446097"/>
    <n v="7.6650394175852593E-2"/>
    <n v="22"/>
    <n v="31.98"/>
    <n v="370.13888888888891"/>
    <n v="10.481165161358973"/>
    <n v="0.90569366959207431"/>
    <n v="4.1167894072367012E-2"/>
    <n v="1090.625"/>
    <n v="30.883057947306316"/>
    <n v="0.1178182882482196"/>
    <n v="11"/>
    <n v="44.54"/>
    <n v="515.50925925925924"/>
    <n v="14.597595256001521"/>
    <n v="1.2614007518333641"/>
    <n v="0.11467279562121492"/>
    <n v="0"/>
    <n v="0"/>
    <n v="0"/>
    <n v="9"/>
    <n v="35.82"/>
    <n v="414.58333333333331"/>
    <n v="11.739691559721026"/>
    <n v="1.0144448794492837"/>
    <n v="0.11271609771658708"/>
    <n v="930.09259259259261"/>
    <n v="26.337286815722546"/>
    <n v="0.22738889333780199"/>
    <n v="4.9444983669193316"/>
  </r>
  <r>
    <x v="1855"/>
    <n v="20"/>
    <n v="61.42"/>
    <n v="710.87962962962968"/>
    <n v="20.129867548801382"/>
    <n v="1.7394529451640151"/>
    <n v="8.6972647258200753E-2"/>
    <n v="21"/>
    <n v="27.82"/>
    <n v="321.99074074074076"/>
    <n v="9.117761563133417"/>
    <n v="0.78787985891343049"/>
    <n v="3.7518088519687166E-2"/>
    <n v="1032.8703703703704"/>
    <n v="29.247629111934799"/>
    <n v="0.12449073577788791"/>
    <n v="10"/>
    <n v="43.18"/>
    <n v="499.76851851851853"/>
    <n v="14.151867156581629"/>
    <n v="1.222884698342269"/>
    <n v="0.12228846983422689"/>
    <n v="0.14499999999999999"/>
    <n v="0"/>
    <n v="6.5000000000000002E-2"/>
    <n v="10"/>
    <n v="35.53"/>
    <n v="411.22685185185185"/>
    <n v="11.644646597344725"/>
    <n v="1.0062318974548592"/>
    <n v="0.10062318974548592"/>
    <n v="910.99537037037044"/>
    <n v="25.796513753926355"/>
    <n v="0.22291165957971282"/>
    <n v="4.7564493998745743"/>
  </r>
  <r>
    <x v="1856"/>
    <n v="23"/>
    <n v="70.760000000000005"/>
    <n v="818.98148148148152"/>
    <n v="23.190970819817416"/>
    <n v="2.0039676066396241"/>
    <n v="8.7129026375635826E-2"/>
    <n v="22"/>
    <n v="34.979999999999997"/>
    <n v="404.86111111111109"/>
    <n v="11.464388910079327"/>
    <n v="0.99065555229301916"/>
    <n v="4.5029797831500872E-2"/>
    <n v="1223.8425925925926"/>
    <n v="34.655359729896745"/>
    <n v="0.1321588242071367"/>
    <n v="11"/>
    <n v="69.63"/>
    <n v="805.90277777777783"/>
    <n v="22.820623207799418"/>
    <n v="1.9719652974889346"/>
    <n v="0.17926957249899406"/>
    <n v="0"/>
    <n v="0"/>
    <n v="0"/>
    <n v="10"/>
    <n v="40.9"/>
    <n v="473.37962962962962"/>
    <n v="13.404617107554159"/>
    <n v="1.1583136674895507"/>
    <n v="0.11583136674895507"/>
    <n v="1279.2824074074074"/>
    <n v="36.225240315353574"/>
    <n v="0.29510093924794911"/>
    <n v="6.1249021239111281"/>
  </r>
  <r>
    <x v="1857"/>
    <n v="22"/>
    <n v="60.25"/>
    <n v="697.33796296296293"/>
    <n v="19.74641028680044"/>
    <n v="1.7063178109106463"/>
    <n v="7.7559900495938472E-2"/>
    <n v="24"/>
    <n v="45.56"/>
    <n v="527.31481481481478"/>
    <n v="14.931891330566442"/>
    <n v="1.2902877919516853"/>
    <n v="5.3761991331320223E-2"/>
    <n v="1224.6527777777778"/>
    <n v="34.678301617366884"/>
    <n v="0.1313218918272587"/>
    <n v="9"/>
    <n v="35.35"/>
    <n v="409.14351851851853"/>
    <n v="11.585653172421505"/>
    <n v="1.0011341844928026"/>
    <n v="0.1112371316103114"/>
    <n v="0"/>
    <n v="0"/>
    <n v="0"/>
    <n v="10"/>
    <n v="39.58"/>
    <n v="458.10185185185185"/>
    <n v="12.971998658117203"/>
    <n v="1.120930439101135"/>
    <n v="0.1120930439101135"/>
    <n v="867.24537037037044"/>
    <n v="24.55765183053871"/>
    <n v="0.22333017552042489"/>
    <n v="5.1186702264562687"/>
  </r>
  <r>
    <x v="1858"/>
    <n v="20"/>
    <n v="52.49"/>
    <n v="607.52314814814815"/>
    <n v="17.203138190110462"/>
    <n v="1.4865497409908686"/>
    <n v="7.4327487049543423E-2"/>
    <n v="22"/>
    <n v="34.97"/>
    <n v="404.74537037037038"/>
    <n v="11.461111497583593"/>
    <n v="0.99037234601734947"/>
    <n v="4.5016924818970433E-2"/>
    <n v="1012.2685185185185"/>
    <n v="28.664249687694053"/>
    <n v="0.11934441186851386"/>
    <n v="9"/>
    <n v="36.1"/>
    <n v="417.82407407407408"/>
    <n v="11.831459109601592"/>
    <n v="1.0223746551680388"/>
    <n v="0.11359718390755986"/>
    <n v="0"/>
    <n v="0"/>
    <n v="0"/>
    <n v="9"/>
    <n v="45.83"/>
    <n v="530.43981481481478"/>
    <n v="15.020381467951273"/>
    <n v="1.2979343613947705"/>
    <n v="0.14421492904386338"/>
    <n v="948.26388888888891"/>
    <n v="26.851840577552863"/>
    <n v="0.25781211295142326"/>
    <n v="4.7972311035710273"/>
  </r>
  <r>
    <x v="1859"/>
    <n v="21"/>
    <n v="55.57"/>
    <n v="643.1712962962963"/>
    <n v="18.212581238796691"/>
    <n v="1.573777273897172"/>
    <n v="7.4941774947484385E-2"/>
    <n v="21"/>
    <n v="27.33"/>
    <n v="316.31944444444446"/>
    <n v="8.9571683508424247"/>
    <n v="0.77400275140560937"/>
    <n v="3.685727387645759E-2"/>
    <n v="959.49074074074076"/>
    <n v="27.169749589639117"/>
    <n v="0.11179904882394198"/>
    <n v="9"/>
    <n v="42.13"/>
    <n v="487.61574074074076"/>
    <n v="13.807738844529505"/>
    <n v="1.1931480393969383"/>
    <n v="0.13257200437743757"/>
    <n v="0"/>
    <n v="0"/>
    <n v="0"/>
    <n v="8"/>
    <n v="36.86"/>
    <n v="426.62037037037038"/>
    <n v="12.080542459277416"/>
    <n v="1.0438983321189448"/>
    <n v="0.1304872915148681"/>
    <n v="914.23611111111109"/>
    <n v="25.88828130380692"/>
    <n v="0.2630592958923057"/>
    <n v="4.5848263968186647"/>
  </r>
  <r>
    <x v="1860"/>
    <n v="20"/>
    <n v="47.85"/>
    <n v="553.81944444444446"/>
    <n v="15.682418792089646"/>
    <n v="1.3551420290800735"/>
    <n v="6.7757101454003682E-2"/>
    <n v="17"/>
    <n v="28.03"/>
    <n v="324.4212962962963"/>
    <n v="9.1865872255438408"/>
    <n v="0.79382719070249652"/>
    <n v="4.6695717100146854E-2"/>
    <n v="878.24074074074076"/>
    <n v="24.869006017633488"/>
    <n v="0.11445281855415054"/>
    <n v="9"/>
    <n v="47.64"/>
    <n v="551.38888888888891"/>
    <n v="15.613593129679222"/>
    <n v="1.3491946972910074"/>
    <n v="0.14991052192122303"/>
    <n v="0"/>
    <n v="0"/>
    <n v="0"/>
    <n v="9"/>
    <n v="68.91"/>
    <n v="797.56944444444446"/>
    <n v="22.58464950810653"/>
    <n v="1.9515744456407078"/>
    <n v="0.21684160507118977"/>
    <n v="1348.9583333333335"/>
    <n v="38.198242637785754"/>
    <n v="0.36675212699241277"/>
    <n v="5.4497383627142852"/>
  </r>
  <r>
    <x v="1861"/>
    <n v="19"/>
    <n v="51.46"/>
    <n v="595.60185185185185"/>
    <n v="16.865564703049806"/>
    <n v="1.4573794945968774"/>
    <n v="7.6704183926151442E-2"/>
    <n v="21"/>
    <n v="33.96"/>
    <n v="393.05555555555554"/>
    <n v="11.130092835514407"/>
    <n v="0.96176851217469794"/>
    <n v="4.579850057974752E-2"/>
    <n v="988.65740740740739"/>
    <n v="27.995657538564213"/>
    <n v="0.12250268450589896"/>
    <n v="9"/>
    <n v="48.76"/>
    <n v="564.35185185185185"/>
    <n v="15.980663329201487"/>
    <n v="1.3809138001660268"/>
    <n v="0.15343486668511408"/>
    <n v="0"/>
    <n v="0"/>
    <n v="0"/>
    <n v="9"/>
    <n v="74.260000000000005"/>
    <n v="859.49074074074076"/>
    <n v="24.338065193324496"/>
    <n v="2.1030898031240599"/>
    <n v="0.23367664479156222"/>
    <n v="1423.8425925925926"/>
    <n v="40.318728522525987"/>
    <n v="0.38711151147667633"/>
    <n v="5.9031516100616619"/>
  </r>
  <r>
    <x v="1862"/>
    <n v="19"/>
    <n v="48.26"/>
    <n v="558.56481481481478"/>
    <n v="15.816792704414761"/>
    <n v="1.3667534863825359"/>
    <n v="7.1934394020133463E-2"/>
    <n v="21"/>
    <n v="38.82"/>
    <n v="449.30555555555554"/>
    <n v="12.72291530844138"/>
    <n v="1.0994067621502288"/>
    <n v="5.2352702959534703E-2"/>
    <n v="1007.8703703703703"/>
    <n v="28.539708012856138"/>
    <n v="0.12428709697966817"/>
    <n v="7"/>
    <n v="33.01"/>
    <n v="382.06018518518516"/>
    <n v="10.818738648419627"/>
    <n v="0.93486391598606522"/>
    <n v="0.13355198799800932"/>
    <n v="0"/>
    <n v="0"/>
    <n v="0"/>
    <n v="9"/>
    <n v="66.260000000000005"/>
    <n v="766.89814814814827"/>
    <n v="21.716135196736889"/>
    <n v="1.8765247825882065"/>
    <n v="0.20850275362091183"/>
    <n v="1148.9583333333335"/>
    <n v="32.534873845156518"/>
    <n v="0.34205474161892113"/>
    <n v="5.2775489471070367"/>
  </r>
  <r>
    <x v="1863"/>
    <n v="21"/>
    <n v="51.01"/>
    <n v="590.39351851851848"/>
    <n v="16.718081140741752"/>
    <n v="1.4446352121917354"/>
    <n v="6.8792152961511213E-2"/>
    <n v="20"/>
    <n v="37.03"/>
    <n v="428.58796296296299"/>
    <n v="12.136258471704902"/>
    <n v="1.0487128388053317"/>
    <n v="5.2435641940266585E-2"/>
    <n v="1018.9814814814815"/>
    <n v="28.854339612446655"/>
    <n v="0.12122779490177779"/>
    <n v="8"/>
    <n v="35.31"/>
    <n v="408.68055555555554"/>
    <n v="11.572543522438567"/>
    <n v="1.0000013593901231"/>
    <n v="0.12500016992376539"/>
    <n v="0"/>
    <n v="0"/>
    <n v="0"/>
    <n v="7"/>
    <n v="35.46"/>
    <n v="410.41666666666669"/>
    <n v="11.621704709874585"/>
    <n v="1.0042494535251705"/>
    <n v="0.14346420764645293"/>
    <n v="819.09722222222217"/>
    <n v="23.19424823231315"/>
    <n v="0.26846437757021835"/>
    <n v="4.4975988639123603"/>
  </r>
  <r>
    <x v="1864"/>
    <n v="19"/>
    <n v="48.49"/>
    <n v="561.22685185185185"/>
    <n v="15.892173191816655"/>
    <n v="1.3732672307229417"/>
    <n v="7.2277222669628508E-2"/>
    <n v="17"/>
    <n v="29.83"/>
    <n v="345.25462962962962"/>
    <n v="9.776521474776052"/>
    <n v="0.84480432032306352"/>
    <n v="4.9694371783709619E-2"/>
    <n v="906.48148148148152"/>
    <n v="25.668694666592707"/>
    <n v="0.12197159445333813"/>
    <n v="8"/>
    <n v="33.479999999999997"/>
    <n v="387.49999999999994"/>
    <n v="10.972777035719149"/>
    <n v="0.94817461094254663"/>
    <n v="0.11852182636781833"/>
    <n v="0"/>
    <n v="0"/>
    <n v="0"/>
    <n v="8"/>
    <n v="38.64"/>
    <n v="447.22222222222223"/>
    <n v="12.663921883518158"/>
    <n v="1.0943090491881722"/>
    <n v="0.13678863114852152"/>
    <n v="834.72222222222217"/>
    <n v="23.636698919237308"/>
    <n v="0.25531045751633985"/>
    <n v="4.2605552111767242"/>
  </r>
  <r>
    <x v="1865"/>
    <n v="15"/>
    <n v="37.590000000000003"/>
    <n v="435.06944444444446"/>
    <n v="12.319793571466036"/>
    <n v="1.0645723902428414"/>
    <n v="7.0971492682856102E-2"/>
    <n v="19"/>
    <n v="34.119999999999997"/>
    <n v="394.90740740740739"/>
    <n v="11.182531435446158"/>
    <n v="0.96629981258541497"/>
    <n v="5.0857884872916578E-2"/>
    <n v="829.97685185185185"/>
    <n v="23.502325006912194"/>
    <n v="0.12182937755577268"/>
    <n v="8"/>
    <n v="43.39"/>
    <n v="502.19907407407408"/>
    <n v="14.220692818992053"/>
    <n v="1.2288320301313351"/>
    <n v="0.15360400376641689"/>
    <n v="0"/>
    <n v="0"/>
    <n v="0"/>
    <n v="7"/>
    <n v="31.99"/>
    <n v="370.25462962962962"/>
    <n v="10.484442573854707"/>
    <n v="0.905976875867744"/>
    <n v="0.12942526798110629"/>
    <n v="872.4537037037037"/>
    <n v="24.70513539284676"/>
    <n v="0.28302927174752318"/>
    <n v="4.1656811088273358"/>
  </r>
  <r>
    <x v="1866"/>
    <n v="20"/>
    <n v="49.08"/>
    <n v="568.05555555555554"/>
    <n v="16.085540529064989"/>
    <n v="1.3899764009874609"/>
    <n v="6.949882004937305E-2"/>
    <n v="20"/>
    <n v="33.880000000000003"/>
    <n v="392.12962962962962"/>
    <n v="11.10387353554853"/>
    <n v="0.95950286196933932"/>
    <n v="4.7975143098466969E-2"/>
    <n v="960.18518518518522"/>
    <n v="27.189414064613519"/>
    <n v="0.11747396314784002"/>
    <n v="6"/>
    <n v="23.99"/>
    <n v="277.66203703703701"/>
    <n v="7.8625125772670961"/>
    <n v="0.67941185533189052"/>
    <n v="0.11323530922198176"/>
    <n v="0"/>
    <n v="0"/>
    <n v="0"/>
    <n v="7"/>
    <n v="35.619999999999997"/>
    <n v="412.26851851851853"/>
    <n v="11.674143309806336"/>
    <n v="1.0087807539358875"/>
    <n v="0.14411153627655535"/>
    <n v="689.93055555555554"/>
    <n v="19.536655887073433"/>
    <n v="0.25734684549853709"/>
    <n v="4.0376718722245784"/>
  </r>
  <r>
    <x v="1867"/>
    <n v="21"/>
    <n v="55.67"/>
    <n v="644.3287037037037"/>
    <n v="18.245355363754037"/>
    <n v="1.5766093366538703"/>
    <n v="7.5076635078755727E-2"/>
    <n v="19"/>
    <n v="38.79"/>
    <n v="448.95833333333331"/>
    <n v="12.713083070954177"/>
    <n v="1.0985571433232193"/>
    <n v="5.7818797017011543E-2"/>
    <n v="1093.287037037037"/>
    <n v="30.958438434708214"/>
    <n v="0.13289543209576726"/>
    <n v="7"/>
    <n v="29.48"/>
    <n v="341.2037037037037"/>
    <n v="9.661812037425344"/>
    <n v="0.83489210067461994"/>
    <n v="0.11927030009637428"/>
    <n v="0"/>
    <n v="0"/>
    <n v="0"/>
    <n v="7"/>
    <n v="28.48"/>
    <n v="329.62962962962962"/>
    <n v="9.3340707878518927"/>
    <n v="0.80657147310763833"/>
    <n v="0.11522449615823405"/>
    <n v="670.83333333333326"/>
    <n v="18.995882825277235"/>
    <n v="0.23449479625460834"/>
    <n v="4.3166300537593481"/>
  </r>
  <r>
    <x v="1868"/>
    <n v="17"/>
    <n v="43.3"/>
    <n v="501.15740740740739"/>
    <n v="14.191196106530441"/>
    <n v="1.2262831736503068"/>
    <n v="7.2134304332370988E-2"/>
    <n v="23"/>
    <n v="34.32"/>
    <n v="397.22222222222223"/>
    <n v="11.24807968536085"/>
    <n v="0.97196393809881132"/>
    <n v="4.2259301656470058E-2"/>
    <n v="898.37962962962956"/>
    <n v="25.439275791891291"/>
    <n v="0.11439360598884105"/>
    <n v="7"/>
    <n v="29.5"/>
    <n v="341.43518518518516"/>
    <n v="9.6683668624168142"/>
    <n v="0.83545851322595954"/>
    <n v="0.11935121617513708"/>
    <n v="0"/>
    <n v="0"/>
    <n v="0"/>
    <n v="7"/>
    <n v="32.340000000000003"/>
    <n v="374.3055555555556"/>
    <n v="10.599152011205417"/>
    <n v="0.91588909551618769"/>
    <n v="0.13084129935945538"/>
    <n v="715.74074074074076"/>
    <n v="20.26751887362223"/>
    <n v="0.25019251553459243"/>
    <n v="3.9495947204912651"/>
  </r>
  <r>
    <x v="1869"/>
    <n v="19"/>
    <n v="50.07"/>
    <n v="579.51388888888891"/>
    <n v="16.410004366142708"/>
    <n v="1.4180138222787728"/>
    <n v="7.4632306435724882E-2"/>
    <n v="18"/>
    <n v="28.65"/>
    <n v="331.59722222222223"/>
    <n v="9.3897868002793814"/>
    <n v="0.81138597979402516"/>
    <n v="4.5076998877445845E-2"/>
    <n v="911.11111111111109"/>
    <n v="25.799791166422089"/>
    <n v="0.11970930531317073"/>
    <n v="6"/>
    <n v="28.58"/>
    <n v="330.78703703703701"/>
    <n v="9.3668449128092384"/>
    <n v="0.80940353586433644"/>
    <n v="0.13490058931072274"/>
    <n v="0"/>
    <n v="0"/>
    <n v="0"/>
    <n v="6"/>
    <n v="26.15"/>
    <n v="302.66203703703701"/>
    <n v="8.5704336763457505"/>
    <n v="0.7405844108765709"/>
    <n v="0.12343073514609515"/>
    <n v="633.44907407407402"/>
    <n v="17.937278589154989"/>
    <n v="0.25833132445681789"/>
    <n v="3.7793877488137051"/>
  </r>
  <r>
    <x v="1870"/>
    <n v="15"/>
    <n v="39.22"/>
    <n v="453.93518518518516"/>
    <n v="12.85401180827076"/>
    <n v="1.1107350131770215"/>
    <n v="7.4049000878468094E-2"/>
    <n v="21"/>
    <n v="37.700000000000003"/>
    <n v="436.34259259259261"/>
    <n v="12.355845108919116"/>
    <n v="1.0676876592752094"/>
    <n v="5.0842269489295683E-2"/>
    <n v="890.27777777777783"/>
    <n v="25.209856917189875"/>
    <n v="0.12489127036776378"/>
    <n v="8"/>
    <n v="33.840000000000003"/>
    <n v="391.66666666666669"/>
    <n v="11.090763885565593"/>
    <n v="0.95837003686666022"/>
    <n v="0.11979625460833253"/>
    <n v="0"/>
    <n v="0"/>
    <n v="0"/>
    <n v="8"/>
    <n v="34.229999999999997"/>
    <n v="396.18055555555554"/>
    <n v="11.218582972899238"/>
    <n v="0.969415081617783"/>
    <n v="0.12117688520222288"/>
    <n v="787.84722222222217"/>
    <n v="22.309346858464831"/>
    <n v="0.2409731398105554"/>
    <n v="4.1062077909366739"/>
  </r>
  <r>
    <x v="1871"/>
    <n v="17"/>
    <n v="39.090000000000003"/>
    <n v="452.43055555555554"/>
    <n v="12.811405445826212"/>
    <n v="1.107053331593314"/>
    <n v="6.5120784211371407E-2"/>
    <n v="18"/>
    <n v="36.19"/>
    <n v="418.86574074074076"/>
    <n v="11.860955822063204"/>
    <n v="1.0249235116490671"/>
    <n v="5.694019509161484E-2"/>
    <n v="871.2962962962963"/>
    <n v="24.672361267889414"/>
    <n v="0.12206097930298625"/>
    <n v="8"/>
    <n v="39.61"/>
    <n v="458.44907407407408"/>
    <n v="12.981830895604407"/>
    <n v="1.1217800579281445"/>
    <n v="0.14022250724101806"/>
    <n v="0"/>
    <n v="0"/>
    <n v="0"/>
    <n v="7"/>
    <n v="32.020000000000003"/>
    <n v="370.6018518518519"/>
    <n v="10.494274811341914"/>
    <n v="0.90682649469475363"/>
    <n v="0.12954664209925051"/>
    <n v="829.05092592592598"/>
    <n v="23.476105706946321"/>
    <n v="0.26976914934026858"/>
    <n v="4.1605833958652791"/>
  </r>
  <r>
    <x v="1872"/>
    <n v="18"/>
    <n v="48.4"/>
    <n v="560.18518518518522"/>
    <n v="15.862676479355045"/>
    <n v="1.3707183742419136"/>
    <n v="7.6151020791217425E-2"/>
    <n v="19"/>
    <n v="24.96"/>
    <n v="288.88888888888891"/>
    <n v="8.1804215893533456"/>
    <n v="0.70688286407186285"/>
    <n v="3.7204361266940149E-2"/>
    <n v="849.07407407407413"/>
    <n v="24.043098068708389"/>
    <n v="0.11335538205815757"/>
    <n v="7"/>
    <n v="33.29"/>
    <n v="385.30092592592592"/>
    <n v="10.910506198300194"/>
    <n v="0.94279369170482019"/>
    <n v="0.13468481310068861"/>
    <n v="0"/>
    <n v="0"/>
    <n v="0"/>
    <n v="8"/>
    <n v="37.340000000000003"/>
    <n v="432.17592592592592"/>
    <n v="12.237858259072672"/>
    <n v="1.0574922333510961"/>
    <n v="0.13218652916888701"/>
    <n v="817.47685185185185"/>
    <n v="23.148364457372864"/>
    <n v="0.26687134226957565"/>
    <n v="4.0778871633696925"/>
  </r>
  <r>
    <x v="1873"/>
    <n v="20"/>
    <n v="56.71"/>
    <n v="656.36574074074076"/>
    <n v="18.586206263310427"/>
    <n v="1.6060627893235313"/>
    <n v="8.0303139466176565E-2"/>
    <n v="18"/>
    <n v="23.67"/>
    <n v="273.95833333333331"/>
    <n v="7.7576353774035924"/>
    <n v="0.67034925451045635"/>
    <n v="3.7241625250580911E-2"/>
    <n v="930.32407407407413"/>
    <n v="26.343841640714018"/>
    <n v="0.11754476471675748"/>
    <n v="8"/>
    <n v="36.47"/>
    <n v="422.10648148148147"/>
    <n v="11.952723371943769"/>
    <n v="1.032853287367822"/>
    <n v="0.12910666092097775"/>
    <n v="0"/>
    <n v="0"/>
    <n v="0"/>
    <n v="7"/>
    <n v="36.28"/>
    <n v="419.90740740740739"/>
    <n v="11.890452534524814"/>
    <n v="1.0274723681300955"/>
    <n v="0.14678176687572791"/>
    <n v="842.01388888888891"/>
    <n v="23.843175906468581"/>
    <n v="0.27588842779670564"/>
    <n v="4.3367376993319056"/>
  </r>
  <r>
    <x v="1874"/>
    <n v="16"/>
    <n v="41.93"/>
    <n v="485.30092592592592"/>
    <n v="13.742190594614813"/>
    <n v="1.187483913883542"/>
    <n v="7.4217744617721376E-2"/>
    <n v="18"/>
    <n v="24.79"/>
    <n v="286.9212962962963"/>
    <n v="8.1247055769258587"/>
    <n v="0.70206835738547591"/>
    <n v="3.9003797632526441E-2"/>
    <n v="772.22222222222217"/>
    <n v="21.866896171540674"/>
    <n v="0.11322154225024782"/>
    <n v="7"/>
    <n v="35.700000000000003"/>
    <n v="413.19444444444446"/>
    <n v="11.700362609772213"/>
    <n v="1.0110464041412461"/>
    <n v="0.14443520059160658"/>
    <n v="0"/>
    <n v="0"/>
    <n v="0"/>
    <n v="7"/>
    <n v="35.549999999999997"/>
    <n v="411.45833333333331"/>
    <n v="11.651201422336195"/>
    <n v="1.0067983100061988"/>
    <n v="0.14382833000088555"/>
    <n v="824.65277777777783"/>
    <n v="23.351564032108406"/>
    <n v="0.2882635305924921"/>
    <n v="3.907396985416463"/>
  </r>
  <r>
    <x v="1875"/>
    <n v="19"/>
    <n v="51.23"/>
    <n v="592.93981481481478"/>
    <n v="16.790184215647912"/>
    <n v="1.4508657502564715"/>
    <n v="7.6361355276656398E-2"/>
    <n v="18"/>
    <n v="23.64"/>
    <n v="273.61111111111109"/>
    <n v="7.7478031399163889"/>
    <n v="0.66949963568344695"/>
    <n v="3.7194424204635944E-2"/>
    <n v="866.55092592592587"/>
    <n v="24.537987355564301"/>
    <n v="0.11355577948129233"/>
    <n v="7"/>
    <n v="35.630000000000003"/>
    <n v="412.38425925925924"/>
    <n v="11.67742072230207"/>
    <n v="1.0090639602115572"/>
    <n v="0.14415199431593675"/>
    <n v="0"/>
    <n v="0"/>
    <n v="0"/>
    <n v="5"/>
    <n v="24.14"/>
    <n v="279.39814814814815"/>
    <n v="7.9116737647031155"/>
    <n v="0.68365994946693787"/>
    <n v="0.13673198989338758"/>
    <n v="691.78240740740739"/>
    <n v="19.589094487005184"/>
    <n v="0.28088398420932437"/>
    <n v="3.8130892956184135"/>
  </r>
  <r>
    <x v="1876"/>
    <n v="18"/>
    <n v="50.45"/>
    <n v="583.91203703703707"/>
    <n v="16.534546040980619"/>
    <n v="1.4287756607542259"/>
    <n v="7.9376425597457001E-2"/>
    <n v="17"/>
    <n v="22.91"/>
    <n v="265.16203703703701"/>
    <n v="7.5085520277277693"/>
    <n v="0.64882557755955028"/>
    <n v="3.8166210444679431E-2"/>
    <n v="849.07407407407413"/>
    <n v="24.043098068708389"/>
    <n v="0.11754263604213644"/>
    <n v="7"/>
    <n v="26.64"/>
    <n v="308.33333333333331"/>
    <n v="8.7310268886367428"/>
    <n v="0.75446151838439202"/>
    <n v="0.107780216912056"/>
    <n v="0"/>
    <n v="0"/>
    <n v="0"/>
    <n v="6"/>
    <n v="33.85"/>
    <n v="391.78240740740739"/>
    <n v="11.094041298061327"/>
    <n v="0.95865324314232991"/>
    <n v="0.15977554052372164"/>
    <n v="700.11574074074065"/>
    <n v="19.825068186698068"/>
    <n v="0.26755575743577764"/>
    <n v="3.790715999840498"/>
  </r>
  <r>
    <x v="1877"/>
    <n v="16"/>
    <n v="48.43"/>
    <n v="560.53240740740739"/>
    <n v="15.872508716842248"/>
    <n v="1.3715679930689229"/>
    <n v="8.5722999566807678E-2"/>
    <n v="18"/>
    <n v="26.62"/>
    <n v="308.10185185185185"/>
    <n v="8.7244720636452744"/>
    <n v="0.75389510583305241"/>
    <n v="4.188306143516958E-2"/>
    <n v="868.63425925925924"/>
    <n v="24.59698078048752"/>
    <n v="0.12760606100197724"/>
    <n v="7"/>
    <n v="36.630000000000003"/>
    <n v="423.95833333333331"/>
    <n v="12.005161971875522"/>
    <n v="1.037384587778539"/>
    <n v="0.148197798254077"/>
    <n v="0"/>
    <n v="0"/>
    <n v="0"/>
    <n v="6"/>
    <n v="25.23"/>
    <n v="292.01388888888891"/>
    <n v="8.2689117267381782"/>
    <n v="0.71452943351494791"/>
    <n v="0.11908823891915798"/>
    <n v="715.97222222222217"/>
    <n v="20.274073698613698"/>
    <n v="0.26728603717323496"/>
    <n v="3.8773771201954621"/>
  </r>
  <r>
    <x v="1878"/>
    <n v="17"/>
    <n v="46.64"/>
    <n v="539.81481481481478"/>
    <n v="15.285851880105769"/>
    <n v="1.3208740697240255"/>
    <n v="7.7698474689648564E-2"/>
    <n v="20"/>
    <n v="25.26"/>
    <n v="292.36111111111109"/>
    <n v="8.2787439642253791"/>
    <n v="0.7153790523419572"/>
    <n v="3.5768952617097859E-2"/>
    <n v="832.17592592592587"/>
    <n v="23.564595844331148"/>
    <n v="0.11346742730674642"/>
    <n v="8"/>
    <n v="38.78"/>
    <n v="448.84259259259261"/>
    <n v="12.709805658458443"/>
    <n v="1.0982739370475496"/>
    <n v="0.1372842421309437"/>
    <n v="0"/>
    <n v="0"/>
    <n v="0"/>
    <n v="8"/>
    <n v="39.42"/>
    <n v="456.25"/>
    <n v="12.919560058185452"/>
    <n v="1.116399138690418"/>
    <n v="0.13954989233630224"/>
    <n v="905.09259259259261"/>
    <n v="25.629365716643896"/>
    <n v="0.27683413446724592"/>
    <n v="4.2509261978039499"/>
  </r>
  <r>
    <x v="1879"/>
    <n v="16"/>
    <n v="45.07"/>
    <n v="521.64351851851848"/>
    <n v="14.77129811827545"/>
    <n v="1.2764106844438643"/>
    <n v="7.9775667777741519E-2"/>
    <n v="15"/>
    <n v="19.63"/>
    <n v="227.19907407407408"/>
    <n v="6.4335607291268495"/>
    <n v="0.55593391913985046"/>
    <n v="3.7062261275990029E-2"/>
    <n v="748.84259259259261"/>
    <n v="21.204858847402299"/>
    <n v="0.11683792905373155"/>
    <n v="8"/>
    <n v="35.049999999999997"/>
    <n v="405.6712962962963"/>
    <n v="11.487330797549468"/>
    <n v="0.99263799622270799"/>
    <n v="0.1240797495278385"/>
    <n v="0"/>
    <n v="0"/>
    <n v="0"/>
    <n v="8"/>
    <n v="33.46"/>
    <n v="387.26851851851853"/>
    <n v="10.966222210727683"/>
    <n v="0.94760819839120713"/>
    <n v="0.11845102479890089"/>
    <n v="792.93981481481478"/>
    <n v="22.453553008277151"/>
    <n v="0.24253077432673939"/>
    <n v="3.7725907981976299"/>
  </r>
  <r>
    <x v="1880"/>
    <n v="15"/>
    <n v="39.74"/>
    <n v="459.9537037037037"/>
    <n v="13.024437258048955"/>
    <n v="1.125461739511852"/>
    <n v="7.5030782634123466E-2"/>
    <n v="18"/>
    <n v="27.02"/>
    <n v="312.73148148148147"/>
    <n v="8.8555685634746535"/>
    <n v="0.76522335685984499"/>
    <n v="4.2512408714435831E-2"/>
    <n v="772.68518518518522"/>
    <n v="21.880005821523611"/>
    <n v="0.1175431913485593"/>
    <n v="6"/>
    <n v="33.56"/>
    <n v="388.42592592592592"/>
    <n v="10.998996335685026"/>
    <n v="0.95044026114790525"/>
    <n v="0.15840671019131755"/>
    <n v="0"/>
    <n v="0"/>
    <n v="0"/>
    <n v="6"/>
    <n v="25.3"/>
    <n v="292.82407407407408"/>
    <n v="8.2918536142083177"/>
    <n v="0.71651187744463651"/>
    <n v="0.11941864624077275"/>
    <n v="681.25"/>
    <n v="19.290849949893342"/>
    <n v="0.27782535643209028"/>
    <n v="3.5576372349642389"/>
  </r>
  <r>
    <x v="1881"/>
    <n v="20"/>
    <n v="52.69"/>
    <n v="609.83796296296293"/>
    <n v="17.268686440025149"/>
    <n v="1.4922138665042648"/>
    <n v="7.4610693325213237E-2"/>
    <n v="20"/>
    <n v="27.71"/>
    <n v="320.71759259259261"/>
    <n v="9.0817100256803371"/>
    <n v="0.78476458988106246"/>
    <n v="3.9238229494053124E-2"/>
    <n v="930.55555555555554"/>
    <n v="26.350396465705487"/>
    <n v="0.11384892281926637"/>
    <n v="7"/>
    <n v="29.32"/>
    <n v="339.35185185185185"/>
    <n v="9.6093734374935931"/>
    <n v="0.83036080026390291"/>
    <n v="0.11862297146627185"/>
    <n v="0"/>
    <n v="0"/>
    <n v="0"/>
    <n v="6"/>
    <n v="30.01"/>
    <n v="347.33796296296299"/>
    <n v="9.8355148996992749"/>
    <n v="0.84990203328512037"/>
    <n v="0.1416503388808534"/>
    <n v="686.68981481481478"/>
    <n v="19.444888337192868"/>
    <n v="0.26027331034712525"/>
    <n v="3.9572412899343505"/>
  </r>
  <r>
    <x v="1882"/>
    <n v="16"/>
    <n v="48.32"/>
    <n v="559.25925925925924"/>
    <n v="15.836457179389168"/>
    <n v="1.3684527240365549"/>
    <n v="8.5528295252284683E-2"/>
    <n v="18"/>
    <n v="28.47"/>
    <n v="329.51388888888891"/>
    <n v="9.3307933753561603"/>
    <n v="0.80628826683196853"/>
    <n v="4.4793792601776031E-2"/>
    <n v="888.77314814814815"/>
    <n v="25.16725055474533"/>
    <n v="0.13032208785406071"/>
    <n v="7"/>
    <n v="32.93"/>
    <n v="381.13425925925924"/>
    <n v="10.792519348453752"/>
    <n v="0.9325982657807067"/>
    <n v="0.13322832368295809"/>
    <n v="0"/>
    <n v="0"/>
    <n v="0"/>
    <n v="8"/>
    <n v="40.21"/>
    <n v="465.39351851851853"/>
    <n v="13.178475645348477"/>
    <n v="1.1387724344683334"/>
    <n v="0.14234655430854168"/>
    <n v="846.52777777777783"/>
    <n v="23.970994993802229"/>
    <n v="0.27557487799149977"/>
    <n v="4.2461116911175631"/>
  </r>
  <r>
    <x v="1883"/>
    <n v="18"/>
    <n v="49.09"/>
    <n v="568.1712962962963"/>
    <n v="16.088817941560727"/>
    <n v="1.3902596072631308"/>
    <n v="7.7236644847951716E-2"/>
    <n v="19"/>
    <n v="27.57"/>
    <n v="319.09722222222223"/>
    <n v="9.0358262507400529"/>
    <n v="0.78079970202168503"/>
    <n v="4.1094721159036056E-2"/>
    <n v="887.26851851851848"/>
    <n v="25.124644192300778"/>
    <n v="0.11833136600698776"/>
    <n v="7"/>
    <n v="25.47"/>
    <n v="294.79166666666669"/>
    <n v="8.3475696266358064"/>
    <n v="0.72132638413102346"/>
    <n v="0.10304662630443193"/>
    <n v="0"/>
    <n v="0"/>
    <n v="0"/>
    <n v="7"/>
    <n v="35.39"/>
    <n v="409.60648148148147"/>
    <n v="11.598762822404442"/>
    <n v="1.0022670095954818"/>
    <n v="0.1431810013707831"/>
    <n v="704.39814814814815"/>
    <n v="19.946332449040248"/>
    <n v="0.24622762767521503"/>
    <n v="3.8946527030113209"/>
  </r>
  <r>
    <x v="1884"/>
    <n v="20"/>
    <n v="49.37"/>
    <n v="571.41203703703707"/>
    <n v="16.180585491441292"/>
    <n v="1.3981893829818857"/>
    <n v="6.990946914909428E-2"/>
    <n v="21"/>
    <n v="28.52"/>
    <n v="330.09259259259261"/>
    <n v="9.3471804378348313"/>
    <n v="0.80770429821031764"/>
    <n v="3.8462109438586557E-2"/>
    <n v="901.50462962962968"/>
    <n v="25.527765929276121"/>
    <n v="0.10837157858768084"/>
    <n v="9"/>
    <n v="39.159999999999997"/>
    <n v="453.24074074074076"/>
    <n v="12.834347333296355"/>
    <n v="1.1090357755230027"/>
    <n v="0.12322619728033363"/>
    <n v="0"/>
    <n v="0"/>
    <n v="0"/>
    <n v="8"/>
    <n v="33.229999999999997"/>
    <n v="384.60648148148147"/>
    <n v="10.890841723325787"/>
    <n v="0.94109445405080128"/>
    <n v="0.11763680675635016"/>
    <n v="837.84722222222217"/>
    <n v="23.725189056622142"/>
    <n v="0.24086300403668379"/>
    <n v="4.2560239107660074"/>
  </r>
  <r>
    <x v="1885"/>
    <n v="19"/>
    <n v="52.56"/>
    <n v="608.33333333333337"/>
    <n v="17.226080077580601"/>
    <n v="1.4885321849205573"/>
    <n v="7.8343799206345113E-2"/>
    <n v="18"/>
    <n v="33.67"/>
    <n v="389.69907407407408"/>
    <n v="11.035047873138106"/>
    <n v="0.95355553018027328"/>
    <n v="5.2975307232237402E-2"/>
    <n v="998.03240740740739"/>
    <n v="28.261127950718709"/>
    <n v="0.13131910643858252"/>
    <n v="5"/>
    <n v="19.82"/>
    <n v="229.39814814814815"/>
    <n v="6.4958315665458057"/>
    <n v="0.5613148383775769"/>
    <n v="0.11226296767551538"/>
    <n v="0"/>
    <n v="0"/>
    <n v="0"/>
    <n v="5"/>
    <n v="24.24"/>
    <n v="280.55555555555554"/>
    <n v="7.9444478896604593"/>
    <n v="0.68649201222363598"/>
    <n v="0.13729840244472719"/>
    <n v="509.9537037037037"/>
    <n v="14.440279456206266"/>
    <n v="0.24956137012024257"/>
    <n v="3.6898945657020432"/>
  </r>
  <r>
    <x v="1886"/>
    <n v="16"/>
    <n v="42.28"/>
    <n v="489.35185185185185"/>
    <n v="13.856900031965521"/>
    <n v="1.1973961335319856"/>
    <n v="7.48372583457491E-2"/>
    <n v="18"/>
    <n v="36.31"/>
    <n v="420.25462962962962"/>
    <n v="11.900284772012018"/>
    <n v="1.0283219869571048"/>
    <n v="5.7128999275394707E-2"/>
    <n v="909.60648148148152"/>
    <n v="25.757184803977538"/>
    <n v="0.13196625762114381"/>
    <n v="7"/>
    <n v="29.14"/>
    <n v="337.26851851851853"/>
    <n v="9.5503800125703719"/>
    <n v="0.82526308730184628"/>
    <n v="0.11789472675740661"/>
    <n v="0"/>
    <n v="0"/>
    <n v="0"/>
    <n v="7"/>
    <n v="37.08"/>
    <n v="429.16666666666669"/>
    <n v="12.152645534183575"/>
    <n v="1.0501288701836808"/>
    <n v="0.15001841002624011"/>
    <n v="766.43518518518522"/>
    <n v="21.703025546753949"/>
    <n v="0.2679131367836467"/>
    <n v="4.1011100779746172"/>
  </r>
  <r>
    <x v="1887"/>
    <n v="17"/>
    <n v="46.5"/>
    <n v="538.19444444444446"/>
    <n v="15.239968105165486"/>
    <n v="1.3169091818646483"/>
    <n v="7.7465245992038134E-2"/>
    <n v="18"/>
    <n v="35.090000000000003"/>
    <n v="406.13425925925924"/>
    <n v="11.500440447532407"/>
    <n v="0.99377082132538719"/>
    <n v="5.5209490073632621E-2"/>
    <n v="944.3287037037037"/>
    <n v="26.740408552697893"/>
    <n v="0.13267473606567076"/>
    <n v="8"/>
    <n v="35.06"/>
    <n v="405.78703703703701"/>
    <n v="11.490608210045202"/>
    <n v="0.99292120249837768"/>
    <n v="0.12411515031229721"/>
    <n v="0"/>
    <n v="0"/>
    <n v="0"/>
    <n v="7"/>
    <n v="32.909999999999997"/>
    <n v="380.90277777777771"/>
    <n v="10.785964523462281"/>
    <n v="0.93203185322936699"/>
    <n v="0.13314740760419527"/>
    <n v="786.68981481481478"/>
    <n v="22.276572733507486"/>
    <n v="0.2572625579164925"/>
    <n v="4.23563305891778"/>
  </r>
  <r>
    <x v="1888"/>
    <n v="19"/>
    <n v="44.24"/>
    <n v="512.03703703703707"/>
    <n v="14.499272881129487"/>
    <n v="1.2529045635632696"/>
    <n v="6.5942345450698395E-2"/>
    <n v="22"/>
    <n v="41.94"/>
    <n v="485.41666666666669"/>
    <n v="13.745468007110549"/>
    <n v="1.1877671201592117"/>
    <n v="5.3989414552691441E-2"/>
    <n v="997.4537037037037"/>
    <n v="28.244740888240038"/>
    <n v="0.11993176000338984"/>
    <n v="7"/>
    <n v="31.31"/>
    <n v="362.38425925925924"/>
    <n v="10.26157852414476"/>
    <n v="0.88671884912219645"/>
    <n v="0.12667412130317093"/>
    <n v="0"/>
    <n v="0"/>
    <n v="0"/>
    <n v="8"/>
    <n v="38.06"/>
    <n v="440.50925925925924"/>
    <n v="12.473831958765556"/>
    <n v="1.0778830851993229"/>
    <n v="0.13473538564991536"/>
    <n v="802.89351851851848"/>
    <n v="22.735410482910318"/>
    <n v="0.26140950695308629"/>
    <n v="4.4052736180440011"/>
  </r>
  <r>
    <x v="1889"/>
    <n v="18"/>
    <n v="51.12"/>
    <n v="591.66666666666663"/>
    <n v="16.754132678194832"/>
    <n v="1.4477504812241035"/>
    <n v="8.0430582290227981E-2"/>
    <n v="20"/>
    <n v="34.5"/>
    <n v="399.30555555555554"/>
    <n v="11.307073110284071"/>
    <n v="0.97706165106086795"/>
    <n v="4.8853082553043395E-2"/>
    <n v="990.97222222222217"/>
    <n v="28.061205788478901"/>
    <n v="0.12928366484327136"/>
    <n v="8"/>
    <n v="43.97"/>
    <n v="508.91203703703701"/>
    <n v="14.410782743744655"/>
    <n v="1.2452579941201845"/>
    <n v="0.15565724926502306"/>
    <n v="0"/>
    <n v="0"/>
    <n v="0"/>
    <n v="7"/>
    <n v="36.6"/>
    <n v="423.61111111111109"/>
    <n v="11.995329734388317"/>
    <n v="1.0365349689515295"/>
    <n v="0.14807642413593278"/>
    <n v="932.52314814814804"/>
    <n v="26.406112478132972"/>
    <n v="0.30373367340095581"/>
    <n v="4.7066050953566858"/>
  </r>
  <r>
    <x v="1890"/>
    <n v="20"/>
    <n v="53.15"/>
    <n v="615.16203703703707"/>
    <n v="17.419447414828937"/>
    <n v="1.5052413551850765"/>
    <n v="7.5262067759253828E-2"/>
    <n v="20"/>
    <n v="40.46"/>
    <n v="468.28703703703701"/>
    <n v="13.26041095774184"/>
    <n v="1.1458525913600788"/>
    <n v="5.729262956800394E-2"/>
    <n v="1083.4490740740741"/>
    <n v="30.679858372570777"/>
    <n v="0.13255469732725778"/>
    <n v="7"/>
    <n v="35.520000000000003"/>
    <n v="411.11111111111109"/>
    <n v="11.64136918484899"/>
    <n v="1.0059486911791893"/>
    <n v="0.14370695588274132"/>
    <n v="0"/>
    <n v="0"/>
    <n v="0"/>
    <n v="8"/>
    <n v="33.43"/>
    <n v="386.9212962962963"/>
    <n v="10.956389973240478"/>
    <n v="0.94675857956419762"/>
    <n v="0.1183448224455247"/>
    <n v="798.03240740740739"/>
    <n v="22.597759158089467"/>
    <n v="0.26205177832826604"/>
    <n v="4.6038012172885425"/>
  </r>
  <r>
    <x v="1891"/>
    <n v="15"/>
    <n v="40.200000000000003"/>
    <n v="465.27777777777777"/>
    <n v="13.175198232852743"/>
    <n v="1.1384892281926635"/>
    <n v="7.5899281879510908E-2"/>
    <n v="16"/>
    <n v="27.14"/>
    <n v="314.12037037037038"/>
    <n v="8.8948975134234693"/>
    <n v="0.76862183216788293"/>
    <n v="4.8038864510492683E-2"/>
    <n v="779.39814814814815"/>
    <n v="22.070095746276213"/>
    <n v="0.12393814639000358"/>
    <n v="9"/>
    <n v="39.61"/>
    <n v="458.44907407407408"/>
    <n v="12.981830895604407"/>
    <n v="1.1217800579281445"/>
    <n v="0.12464222865868273"/>
    <n v="0"/>
    <n v="0"/>
    <n v="0"/>
    <n v="7"/>
    <n v="34"/>
    <n v="393.51851851851853"/>
    <n v="11.143202485497346"/>
    <n v="0.96290133727737726"/>
    <n v="0.13755733389676819"/>
    <n v="851.96759259259261"/>
    <n v="24.125033381101751"/>
    <n v="0.2621995625554509"/>
    <n v="3.9917924555660687"/>
  </r>
  <r>
    <x v="1892"/>
    <n v="15"/>
    <n v="42.67"/>
    <n v="493.86574074074076"/>
    <n v="13.984719119299168"/>
    <n v="1.2084411782831084"/>
    <n v="8.0562745218873896E-2"/>
    <n v="15"/>
    <n v="23.21"/>
    <n v="268.63425925925924"/>
    <n v="7.6068744025998045"/>
    <n v="0.65732176582964474"/>
    <n v="4.382145105530965E-2"/>
    <n v="762.5"/>
    <n v="21.591593521898972"/>
    <n v="0.12438419627418354"/>
    <n v="6"/>
    <n v="29.8"/>
    <n v="344.90740740740739"/>
    <n v="9.7666892372888494"/>
    <n v="0.84395470149605412"/>
    <n v="0.14065911691600902"/>
    <n v="0.16500000000000001"/>
    <n v="0"/>
    <n v="9.2999999999999999E-2"/>
    <n v="7"/>
    <n v="34.81"/>
    <n v="402.89351851851853"/>
    <n v="11.40867289765184"/>
    <n v="0.98584104560663244"/>
    <n v="0.14083443508666177"/>
    <n v="747.80092592592587"/>
    <n v="21.175362134940691"/>
    <n v="0.28149355200267079"/>
    <n v="3.6955586912154397"/>
  </r>
  <r>
    <x v="1893"/>
    <n v="18"/>
    <n v="44.44"/>
    <n v="514.35185185185185"/>
    <n v="14.564821131044177"/>
    <n v="1.2585686890766659"/>
    <n v="6.9920482726481437E-2"/>
    <n v="17"/>
    <n v="37.35"/>
    <n v="432.29166666666669"/>
    <n v="12.241135671568408"/>
    <n v="1.0577754396267658"/>
    <n v="6.2222084683927398E-2"/>
    <n v="946.64351851851848"/>
    <n v="26.805956802612585"/>
    <n v="0.13214256741040883"/>
    <n v="7"/>
    <n v="30.29"/>
    <n v="350.5787037037037"/>
    <n v="9.92728244957984"/>
    <n v="0.85783180900387512"/>
    <n v="0.12254740128626787"/>
    <n v="6.2E-2"/>
    <n v="0"/>
    <n v="0"/>
    <n v="6"/>
    <n v="22.64"/>
    <n v="262.03703703703701"/>
    <n v="7.4200618903429367"/>
    <n v="0.64117900811646522"/>
    <n v="0.10686316801941087"/>
    <n v="612.61574074074065"/>
    <n v="17.347344339922778"/>
    <n v="0.22941056930567874"/>
    <n v="3.8153549458237719"/>
  </r>
  <r>
    <x v="1894"/>
    <n v="15"/>
    <n v="42.76"/>
    <n v="494.90740740740739"/>
    <n v="14.014215831760778"/>
    <n v="1.2109900347641367"/>
    <n v="8.0732668984275779E-2"/>
    <n v="16"/>
    <n v="31.11"/>
    <n v="360.06944444444446"/>
    <n v="10.19603027423007"/>
    <n v="0.88105472360880022"/>
    <n v="5.5065920225550014E-2"/>
    <n v="854.97685185185185"/>
    <n v="24.210246105990848"/>
    <n v="0.13579858920982579"/>
    <n v="8"/>
    <n v="40.74"/>
    <n v="471.52777777777777"/>
    <n v="13.352178507622407"/>
    <n v="1.1537823670788336"/>
    <n v="0.1442227958848542"/>
    <n v="0.26"/>
    <n v="0"/>
    <n v="0.06"/>
    <n v="7"/>
    <n v="33.42"/>
    <n v="386.80555555555554"/>
    <n v="10.953112560744742"/>
    <n v="0.94647537328852782"/>
    <n v="0.13521076761264683"/>
    <n v="858.33333333333326"/>
    <n v="24.305291068367147"/>
    <n v="0.27943356349750104"/>
    <n v="4.1923024987402986"/>
  </r>
  <r>
    <x v="1895"/>
    <n v="15"/>
    <n v="40.11"/>
    <n v="464.23611111111109"/>
    <n v="13.145701520391132"/>
    <n v="1.1359403717116352"/>
    <n v="7.5729358114109011E-2"/>
    <n v="15"/>
    <n v="38.86"/>
    <n v="449.76851851851853"/>
    <n v="12.736024958424318"/>
    <n v="1.1005395872529082"/>
    <n v="7.3369305816860547E-2"/>
    <n v="914.00462962962956"/>
    <n v="25.881726478815452"/>
    <n v="0.14909866393096954"/>
    <n v="6"/>
    <n v="27.72"/>
    <n v="320.83333333333331"/>
    <n v="9.0849874381760696"/>
    <n v="0.78504779615673215"/>
    <n v="0.13084129935945535"/>
    <n v="0.14700000000000002"/>
    <n v="0"/>
    <n v="0.191"/>
    <n v="7"/>
    <n v="29.13"/>
    <n v="337.15277777777777"/>
    <n v="9.5471026000746377"/>
    <n v="0.82497988102617636"/>
    <n v="0.11785426871802519"/>
    <n v="657.98611111111109"/>
    <n v="18.632090038250709"/>
    <n v="0.24869556807748056"/>
    <n v="3.8465076361474519"/>
  </r>
  <r>
    <x v="1896"/>
    <n v="16"/>
    <n v="40.119999999999997"/>
    <n v="464.35185185185185"/>
    <n v="13.148978932886868"/>
    <n v="1.1362235779873051"/>
    <n v="7.1013973624206569E-2"/>
    <n v="18"/>
    <n v="25.45"/>
    <n v="294.56018518518516"/>
    <n v="8.3410148016443362"/>
    <n v="0.72075997157968374"/>
    <n v="4.0042220643315765E-2"/>
    <n v="758.91203703703695"/>
    <n v="21.489993734531204"/>
    <n v="0.11105619426752233"/>
    <n v="8"/>
    <n v="31.79"/>
    <n v="367.93981481481484"/>
    <n v="10.418894323940018"/>
    <n v="0.90031275035434777"/>
    <n v="0.11253909379429347"/>
    <n v="0.13400000000000001"/>
    <n v="0"/>
    <n v="0.05"/>
    <n v="6"/>
    <n v="31.29"/>
    <n v="362.15277777777777"/>
    <n v="10.255023699153291"/>
    <n v="0.88615243657085685"/>
    <n v="0.14769207276180948"/>
    <n v="730.09259259259261"/>
    <n v="20.673918023093307"/>
    <n v="0.26023116655610296"/>
    <n v="3.6434487364921937"/>
  </r>
  <r>
    <x v="1897"/>
    <n v="18"/>
    <n v="49.44"/>
    <n v="572.22222222222217"/>
    <n v="16.203527378911431"/>
    <n v="1.4001718269115742"/>
    <n v="7.7787323717309675E-2"/>
    <n v="17"/>
    <n v="30.03"/>
    <n v="347.56944444444446"/>
    <n v="9.8420697246907434"/>
    <n v="0.85046844583645997"/>
    <n v="5.0027555637438825E-2"/>
    <n v="919.79166666666663"/>
    <n v="26.045597103602177"/>
    <n v="0.1278148793547485"/>
    <n v="5"/>
    <n v="21.9"/>
    <n v="253.47222222222223"/>
    <n v="7.1775333656585838"/>
    <n v="0.62022174371689887"/>
    <n v="0.12404434874337977"/>
    <n v="3.5000000000000003E-2"/>
    <n v="0"/>
    <n v="0.187"/>
    <n v="5"/>
    <n v="18.63"/>
    <n v="215.625"/>
    <n v="6.1058194795533982"/>
    <n v="0.52761329157286874"/>
    <n v="0.10552265831457375"/>
    <n v="469.09722222222223"/>
    <n v="13.283352845211983"/>
    <n v="0.22956700705795352"/>
    <n v="3.3984753080378018"/>
  </r>
  <r>
    <x v="1898"/>
    <n v="17"/>
    <n v="41.67"/>
    <n v="482.29166666666669"/>
    <n v="13.656977869725717"/>
    <n v="1.1801205507161268"/>
    <n v="6.9418855924478051E-2"/>
    <n v="18"/>
    <n v="25.22"/>
    <n v="291.89814814814815"/>
    <n v="8.2656343142424422"/>
    <n v="0.714246227239278"/>
    <n v="3.9680345957737666E-2"/>
    <n v="774.18981481481478"/>
    <n v="21.922612183968159"/>
    <n v="0.10909920188221572"/>
    <n v="6"/>
    <n v="30.27"/>
    <n v="350.34722222222223"/>
    <n v="9.9207276245883715"/>
    <n v="0.85726539645253552"/>
    <n v="0.1428775660754226"/>
    <n v="0"/>
    <n v="0"/>
    <n v="0.11600000000000001"/>
    <n v="4"/>
    <n v="20.64"/>
    <n v="238.88888888888889"/>
    <n v="6.764579391196035"/>
    <n v="0.58453775298250188"/>
    <n v="0.14613443824562547"/>
    <n v="589.23611111111109"/>
    <n v="16.685307015784407"/>
    <n v="0.28901200432104807"/>
    <n v="3.3361699273904417"/>
  </r>
  <r>
    <x v="1899"/>
    <n v="18"/>
    <n v="46.93"/>
    <n v="543.1712962962963"/>
    <n v="15.380896842482072"/>
    <n v="1.3290870517184503"/>
    <n v="7.38381695399139E-2"/>
    <n v="14"/>
    <n v="25.12"/>
    <n v="290.74074074074076"/>
    <n v="8.2328601892850983"/>
    <n v="0.71141416448257988"/>
    <n v="5.081529746304142E-2"/>
    <n v="833.91203703703707"/>
    <n v="23.613757031767172"/>
    <n v="0.12465346700295532"/>
    <n v="7"/>
    <n v="39.93"/>
    <n v="462.15277777777777"/>
    <n v="13.086708095467911"/>
    <n v="1.1308426587495786"/>
    <n v="0.16154895124993979"/>
    <n v="0.29299999999999998"/>
    <n v="0"/>
    <n v="0.13099999999999998"/>
    <n v="7"/>
    <n v="29.49"/>
    <n v="341.31944444444446"/>
    <n v="9.66508944992108"/>
    <n v="0.83517530695028985"/>
    <n v="0.11931075813575569"/>
    <n v="803.47222222222217"/>
    <n v="22.751797545388989"/>
    <n v="0.28085970938569549"/>
    <n v="4.0065191819008987"/>
  </r>
  <r>
    <x v="1900"/>
    <n v="15"/>
    <n v="38.86"/>
    <n v="449.76851851851853"/>
    <n v="12.736024958424318"/>
    <n v="1.1005395872529082"/>
    <n v="7.3369305816860547E-2"/>
    <n v="18"/>
    <n v="31.16"/>
    <n v="360.64814814814815"/>
    <n v="10.212417336708743"/>
    <n v="0.88247075498714922"/>
    <n v="4.902615305484162E-2"/>
    <n v="810.41666666666674"/>
    <n v="22.948442295133063"/>
    <n v="0.12239545887170217"/>
    <n v="7"/>
    <n v="40.06"/>
    <n v="463.65740740740739"/>
    <n v="13.129314457912459"/>
    <n v="1.1345243403332861"/>
    <n v="0.16207490576189801"/>
    <n v="0.32399999999999995"/>
    <n v="0"/>
    <n v="0.123"/>
    <n v="7"/>
    <n v="32.79"/>
    <n v="379.51388888888891"/>
    <n v="10.746635573513469"/>
    <n v="0.92863337792132938"/>
    <n v="0.13266191113161849"/>
    <n v="843.1712962962963"/>
    <n v="23.87595003142593"/>
    <n v="0.2947368168935165"/>
    <n v="4.046168060494673"/>
  </r>
  <r>
    <x v="1901"/>
    <n v="17"/>
    <n v="44.84"/>
    <n v="518.98148148148152"/>
    <n v="14.695917630873559"/>
    <n v="1.2698969401034588"/>
    <n v="7.4699820006085813E-2"/>
    <n v="16"/>
    <n v="21.76"/>
    <n v="251.85185185185185"/>
    <n v="7.1316495907183004"/>
    <n v="0.61625685585752144"/>
    <n v="3.851605349109509E-2"/>
    <n v="770.83333333333337"/>
    <n v="21.82756722159186"/>
    <n v="0.1132158734971809"/>
    <n v="7"/>
    <n v="36.369999999999997"/>
    <n v="420.94907407407408"/>
    <n v="11.919949246986425"/>
    <n v="1.0300212246111238"/>
    <n v="0.14714588923016053"/>
    <n v="0.23899999999999996"/>
    <n v="0"/>
    <n v="1.4999999999999999E-2"/>
    <n v="6"/>
    <n v="23.78"/>
    <n v="275.23148148148147"/>
    <n v="7.7936869148566723"/>
    <n v="0.67346452354282438"/>
    <n v="0.1122440872571374"/>
    <n v="696.18055555555554"/>
    <n v="19.713636161843098"/>
    <n v="0.25938997648729795"/>
    <n v="3.5896395441149287"/>
  </r>
  <r>
    <x v="1902"/>
    <n v="16"/>
    <n v="40.1"/>
    <n v="464.12037037037038"/>
    <n v="13.142424107895398"/>
    <n v="1.1356571654359655"/>
    <n v="7.0978572839747844E-2"/>
    <n v="20"/>
    <n v="37.82"/>
    <n v="437.73148148148147"/>
    <n v="12.395174058867928"/>
    <n v="1.0710861345832472"/>
    <n v="5.3554306729162358E-2"/>
    <n v="901.85185185185185"/>
    <n v="25.537598166763324"/>
    <n v="0.12453287956891021"/>
    <n v="8"/>
    <n v="37.520000000000003"/>
    <n v="434.25925925925924"/>
    <n v="12.296851683995893"/>
    <n v="1.0625899463131527"/>
    <n v="0.13282374328914409"/>
    <n v="0.15"/>
    <n v="0"/>
    <n v="0.128"/>
    <n v="7"/>
    <n v="22.27"/>
    <n v="257.75462962962962"/>
    <n v="7.2987976280007603"/>
    <n v="0.63070037591668204"/>
    <n v="9.0100053702383151E-2"/>
    <n v="692.01388888888891"/>
    <n v="19.595649311996652"/>
    <n v="0.22292379699152726"/>
    <n v="3.9000336222490475"/>
  </r>
  <r>
    <x v="1903"/>
    <n v="17"/>
    <n v="46.32"/>
    <n v="536.11111111111109"/>
    <n v="15.180974680242265"/>
    <n v="1.3118114689025915"/>
    <n v="7.7165380523681854E-2"/>
    <n v="18"/>
    <n v="36.369999999999997"/>
    <n v="420.94907407407408"/>
    <n v="11.919949246986425"/>
    <n v="1.0300212246111238"/>
    <n v="5.7223401367284654E-2"/>
    <n v="957.06018518518522"/>
    <n v="27.100923927228692"/>
    <n v="0.13438878189096651"/>
    <n v="7"/>
    <n v="31.47"/>
    <n v="364.23611111111109"/>
    <n v="10.314017124076512"/>
    <n v="0.89125014953291348"/>
    <n v="0.12732144993327335"/>
    <n v="0.157"/>
    <n v="0"/>
    <n v="0.114"/>
    <n v="7"/>
    <n v="31.24"/>
    <n v="361.57407407407408"/>
    <n v="10.23863663667462"/>
    <n v="0.88473640519250774"/>
    <n v="0.12639091502750111"/>
    <n v="725.81018518518522"/>
    <n v="20.552653760751134"/>
    <n v="0.25371236496077443"/>
    <n v="4.1178192482391367"/>
  </r>
  <r>
    <x v="1904"/>
    <n v="15"/>
    <n v="34.020000000000003"/>
    <n v="393.75"/>
    <n v="11.149757310488814"/>
    <n v="0.96346774982871686"/>
    <n v="6.4231183321914451E-2"/>
    <n v="17"/>
    <n v="29.13"/>
    <n v="337.15277777777777"/>
    <n v="9.5471026000746377"/>
    <n v="0.82497988102617636"/>
    <n v="4.8528228295657436E-2"/>
    <n v="730.90277777777783"/>
    <n v="20.696859910563454"/>
    <n v="0.11275941161757189"/>
    <n v="6"/>
    <n v="25.3"/>
    <n v="292.82407407407408"/>
    <n v="8.2918536142083177"/>
    <n v="0.71651187744463651"/>
    <n v="0.11941864624077275"/>
    <n v="0.1"/>
    <n v="0"/>
    <n v="3.9E-2"/>
    <n v="6"/>
    <n v="26.2"/>
    <n v="303.24074074074076"/>
    <n v="8.5868207388244251"/>
    <n v="0.74200044225492012"/>
    <n v="0.12366674037582003"/>
    <n v="596.06481481481478"/>
    <n v="16.878674353032743"/>
    <n v="0.24308538661659279"/>
    <n v="3.2469599505544497"/>
  </r>
  <r>
    <x v="1905"/>
    <n v="15"/>
    <n v="41.89"/>
    <n v="484.83796296296299"/>
    <n v="13.729080944631876"/>
    <n v="1.1863510887808628"/>
    <n v="7.9090072585390858E-2"/>
    <n v="17"/>
    <n v="32.75"/>
    <n v="379.05092592592592"/>
    <n v="10.73352592353053"/>
    <n v="0.92750055281865007"/>
    <n v="5.4558856048155885E-2"/>
    <n v="863.88888888888891"/>
    <n v="24.462606868162407"/>
    <n v="0.13364892863354674"/>
    <n v="7"/>
    <n v="32.1"/>
    <n v="371.52777777777777"/>
    <n v="10.520494111307787"/>
    <n v="0.90909214490011203"/>
    <n v="0.12987030641430172"/>
    <n v="0.127"/>
    <n v="0"/>
    <n v="0.14800000000000002"/>
    <n v="7"/>
    <n v="23.86"/>
    <n v="276.15740740740739"/>
    <n v="7.8199062148225478"/>
    <n v="0.67573017374818289"/>
    <n v="9.6532881964026124E-2"/>
    <n v="647.68518518518522"/>
    <n v="18.340400326130336"/>
    <n v="0.22640318837832785"/>
    <n v="3.6986739602478078"/>
  </r>
  <r>
    <x v="1906"/>
    <n v="15"/>
    <n v="38.950000000000003"/>
    <n v="450.81018518518516"/>
    <n v="12.765521670885928"/>
    <n v="1.1030884437339366"/>
    <n v="7.353922958226243E-2"/>
    <n v="15"/>
    <n v="25.66"/>
    <n v="296.99074074074076"/>
    <n v="8.4098404640547617"/>
    <n v="0.72670730336875"/>
    <n v="4.8447153557916664E-2"/>
    <n v="747.80092592592587"/>
    <n v="21.175362134940691"/>
    <n v="0.12198638314017909"/>
    <n v="7"/>
    <n v="30.41"/>
    <n v="351.96759259259261"/>
    <n v="9.9666113995286558"/>
    <n v="0.86123028431191295"/>
    <n v="0.12303289775884471"/>
    <n v="0.128"/>
    <n v="0"/>
    <n v="7.5999999999999998E-2"/>
    <n v="7"/>
    <n v="31.36"/>
    <n v="362.96296296296299"/>
    <n v="10.277965586623434"/>
    <n v="0.88813488050054568"/>
    <n v="0.12687641150007795"/>
    <n v="714.93055555555566"/>
    <n v="20.24457698615209"/>
    <n v="0.24990930925892266"/>
    <n v="3.5791609119151451"/>
  </r>
  <r>
    <x v="1907"/>
    <n v="15"/>
    <n v="42.66"/>
    <n v="493.75"/>
    <n v="13.981441706803434"/>
    <n v="1.2081579720074385"/>
    <n v="8.0543864800495898E-2"/>
    <n v="17"/>
    <n v="28.93"/>
    <n v="334.83796296296299"/>
    <n v="9.4815543501599482"/>
    <n v="0.81931575551278013"/>
    <n v="4.8195044441928243E-2"/>
    <n v="828.58796296296305"/>
    <n v="23.462996056963384"/>
    <n v="0.12873890924242415"/>
    <n v="7"/>
    <n v="30.92"/>
    <n v="357.87037037037038"/>
    <n v="10.133759436811115"/>
    <n v="0.87567380437107367"/>
    <n v="0.12509625776729624"/>
    <n v="0.154"/>
    <n v="0"/>
    <n v="8.4999999999999992E-2"/>
    <n v="7"/>
    <n v="31.84"/>
    <n v="368.51851851851853"/>
    <n v="10.435281386418691"/>
    <n v="0.90172878173269677"/>
    <n v="0.12881839739038525"/>
    <n v="726.38888888888891"/>
    <n v="20.569040823229805"/>
    <n v="0.25391465515768152"/>
    <n v="3.8048763136239887"/>
  </r>
  <r>
    <x v="1908"/>
    <n v="16"/>
    <n v="48.03"/>
    <n v="555.90277777777783"/>
    <n v="15.741412217012869"/>
    <n v="1.3602397420421304"/>
    <n v="8.5014983877633149E-2"/>
    <n v="19"/>
    <n v="32.46"/>
    <n v="375.69444444444446"/>
    <n v="10.638480961154229"/>
    <n v="0.91928757082422541"/>
    <n v="4.8383556359169758E-2"/>
    <n v="931.59722222222229"/>
    <n v="26.379893178167098"/>
    <n v="0.13339854023680292"/>
    <n v="6"/>
    <n v="26.15"/>
    <n v="302.66203703703701"/>
    <n v="8.5704336763457505"/>
    <n v="0.7405844108765709"/>
    <n v="0.12343073514609515"/>
    <n v="8.2000000000000003E-2"/>
    <n v="0"/>
    <n v="5.5E-2"/>
    <n v="6"/>
    <n v="21.12"/>
    <n v="244.44444444444446"/>
    <n v="6.9218951909912922"/>
    <n v="0.5981316542146532"/>
    <n v="9.9688609035775533E-2"/>
    <n v="547.10648148148152"/>
    <n v="15.492328867337044"/>
    <n v="0.22311934418187068"/>
    <n v="3.61824337795758"/>
  </r>
  <r>
    <x v="1909"/>
    <n v="19"/>
    <n v="51.27"/>
    <n v="593.40277777777783"/>
    <n v="16.803293865630852"/>
    <n v="1.4519985753591509"/>
    <n v="7.6420977650481628E-2"/>
    <n v="18"/>
    <n v="26.61"/>
    <n v="307.98611111111109"/>
    <n v="8.7211946511495384"/>
    <n v="0.7536118995573825"/>
    <n v="4.1867327753187918E-2"/>
    <n v="901.38888888888891"/>
    <n v="25.524488516780391"/>
    <n v="0.11828830540366955"/>
    <n v="6"/>
    <n v="31.11"/>
    <n v="360.06944444444446"/>
    <n v="10.19603027423007"/>
    <n v="0.88105472360880022"/>
    <n v="0.14684245393480003"/>
    <n v="0.23500000000000001"/>
    <n v="0"/>
    <n v="6.4000000000000001E-2"/>
    <n v="6"/>
    <n v="19.72"/>
    <n v="228.24074074074073"/>
    <n v="6.4630574415884601"/>
    <n v="0.55848277562087878"/>
    <n v="9.3080462603479797E-2"/>
    <n v="588.31018518518522"/>
    <n v="16.659087715818529"/>
    <n v="0.23992291653827982"/>
    <n v="3.6451479741462123"/>
  </r>
  <r>
    <x v="1910"/>
    <n v="16"/>
    <n v="45.85"/>
    <n v="530.6712962962963"/>
    <n v="15.026936292942743"/>
    <n v="1.2985007739461101"/>
    <n v="8.115629837163188E-2"/>
    <n v="17"/>
    <n v="35.9"/>
    <n v="415.50925925925924"/>
    <n v="11.765910859686901"/>
    <n v="1.0167105296546424"/>
    <n v="5.9806501744390728E-2"/>
    <n v="946.18055555555554"/>
    <n v="26.792847152629644"/>
    <n v="0.14096280011602261"/>
    <n v="7"/>
    <n v="30.81"/>
    <n v="356.59722222222223"/>
    <n v="10.097707899358035"/>
    <n v="0.87255853533870564"/>
    <n v="0.12465121933410081"/>
    <n v="0.10500000000000001"/>
    <n v="0"/>
    <n v="0.09"/>
    <n v="7"/>
    <n v="23.2"/>
    <n v="268.51851851851853"/>
    <n v="7.6035969901040712"/>
    <n v="0.65703855955397505"/>
    <n v="9.3862651364853583E-2"/>
    <n v="625.11574074074076"/>
    <n v="17.701304889462108"/>
    <n v="0.21851387069895439"/>
    <n v="3.8448083984934329"/>
  </r>
  <r>
    <x v="1911"/>
    <n v="19"/>
    <n v="47.84"/>
    <n v="553.7037037037037"/>
    <n v="15.679141379593911"/>
    <n v="1.3548588228044036"/>
    <n v="7.1308359094968618E-2"/>
    <n v="18"/>
    <n v="24.12"/>
    <n v="279.16666666666669"/>
    <n v="7.9051189397116461"/>
    <n v="0.68309353691559827"/>
    <n v="3.7949640939755461E-2"/>
    <n v="832.87037037037044"/>
    <n v="23.584260319305557"/>
    <n v="0.10925800003472408"/>
    <n v="8"/>
    <n v="35.44"/>
    <n v="410.18518518518516"/>
    <n v="11.615149884883115"/>
    <n v="1.0036830409738307"/>
    <n v="0.12546038012172883"/>
    <n v="0.11799999999999999"/>
    <n v="0"/>
    <n v="0.124"/>
    <n v="6"/>
    <n v="21.61"/>
    <n v="250.11574074074073"/>
    <n v="7.0824884032822828"/>
    <n v="0.61200876172247409"/>
    <n v="0.10200146028707902"/>
    <n v="660.30092592592587"/>
    <n v="18.697638288165397"/>
    <n v="0.22746184040880785"/>
    <n v="3.653644162416307"/>
  </r>
  <r>
    <x v="1912"/>
    <n v="14"/>
    <n v="38.270000000000003"/>
    <n v="442.93981481481484"/>
    <n v="12.542657621175982"/>
    <n v="1.083830416988389"/>
    <n v="7.74164583563135E-2"/>
    <n v="18"/>
    <n v="37.85"/>
    <n v="438.0787037037037"/>
    <n v="12.405006296355133"/>
    <n v="1.0719357534102567"/>
    <n v="5.955198630056982E-2"/>
    <n v="881.01851851851848"/>
    <n v="24.947663917531116"/>
    <n v="0.13696844465688332"/>
    <n v="7"/>
    <n v="34.01"/>
    <n v="393.63425925925924"/>
    <n v="11.146479897993078"/>
    <n v="0.96318454355304695"/>
    <n v="0.13759779193614957"/>
    <n v="0.13200000000000001"/>
    <n v="0"/>
    <n v="7.0000000000000007E-2"/>
    <n v="5"/>
    <n v="17.239999999999998"/>
    <n v="199.53703703703704"/>
    <n v="5.6502591426463011"/>
    <n v="0.48824761925476423"/>
    <n v="9.7649523850952852E-2"/>
    <n v="593.1712962962963"/>
    <n v="16.79673904063938"/>
    <n v="0.23524731578710242"/>
    <n v="3.607198333206457"/>
  </r>
  <r>
    <x v="1913"/>
    <n v="18"/>
    <n v="43.1"/>
    <n v="498.84259259259261"/>
    <n v="14.125647856615753"/>
    <n v="1.2206190481369106"/>
    <n v="6.7812169340939477E-2"/>
    <n v="15"/>
    <n v="27.11"/>
    <n v="313.77314814814815"/>
    <n v="8.8850652759362649"/>
    <n v="0.76777221334087342"/>
    <n v="5.1184814222724896E-2"/>
    <n v="812.61574074074076"/>
    <n v="23.01071313255202"/>
    <n v="0.11899698356366437"/>
    <n v="6"/>
    <n v="24.58"/>
    <n v="284.49074074074076"/>
    <n v="8.0558799145154349"/>
    <n v="0.69612102559640976"/>
    <n v="0.11602017093273496"/>
    <n v="0.20600000000000002"/>
    <n v="0"/>
    <n v="0"/>
    <n v="6"/>
    <n v="18.84"/>
    <n v="218.05555555555554"/>
    <n v="6.1746451419638229"/>
    <n v="0.53356062336193488"/>
    <n v="8.8926770560322485E-2"/>
    <n v="502.5462962962963"/>
    <n v="14.230525056479259"/>
    <n v="0.20494694149305745"/>
    <n v="3.2180729104361285"/>
  </r>
  <r>
    <x v="1914"/>
    <n v="19"/>
    <n v="47.33"/>
    <n v="547.80092592592598"/>
    <n v="15.511993342311452"/>
    <n v="1.3404153027452432"/>
    <n v="7.0548173828697006E-2"/>
    <n v="19"/>
    <n v="33.659999999999997"/>
    <n v="389.58333333333331"/>
    <n v="11.03177046064237"/>
    <n v="0.95327232390460337"/>
    <n v="5.0172227573926496E-2"/>
    <n v="937.38425925925935"/>
    <n v="26.543763802953823"/>
    <n v="0.1207204014026235"/>
    <n v="6"/>
    <n v="33.090000000000003"/>
    <n v="382.98611111111114"/>
    <n v="10.844957948385504"/>
    <n v="0.93712956619142396"/>
    <n v="0.156188261031904"/>
    <n v="0.30100000000000005"/>
    <n v="0"/>
    <n v="0.125"/>
    <n v="6"/>
    <n v="19.559999999999999"/>
    <n v="226.38888888888889"/>
    <n v="6.4106188416567074"/>
    <n v="0.55395147521016175"/>
    <n v="9.2325245868360287E-2"/>
    <n v="609.375"/>
    <n v="17.255576790042213"/>
    <n v="0.2485135069002643"/>
    <n v="3.7847686680514321"/>
  </r>
  <r>
    <x v="1915"/>
    <n v="18"/>
    <n v="43.54"/>
    <n v="503.93518518518516"/>
    <n v="14.269854006428069"/>
    <n v="1.2330801242663825"/>
    <n v="6.8504451348132364E-2"/>
    <n v="18"/>
    <n v="29.01"/>
    <n v="335.76388888888891"/>
    <n v="9.5077736501258237"/>
    <n v="0.82158140571813865"/>
    <n v="4.5643411428785481E-2"/>
    <n v="839.69907407407413"/>
    <n v="23.777627656553893"/>
    <n v="0.11414786277691785"/>
    <n v="7"/>
    <n v="32.03"/>
    <n v="370.71759259259261"/>
    <n v="10.497552223837646"/>
    <n v="0.90710970097042332"/>
    <n v="0.12958710013863189"/>
    <n v="0.19500000000000001"/>
    <n v="0"/>
    <n v="0"/>
    <n v="7"/>
    <n v="22.93"/>
    <n v="265.39351851851853"/>
    <n v="7.5151068527192395"/>
    <n v="0.64939199011088999"/>
    <n v="9.2770284301555719E-2"/>
    <n v="636.11111111111109"/>
    <n v="18.012659076556886"/>
    <n v="0.2223573844401876"/>
    <n v="3.6111632210658344"/>
  </r>
  <r>
    <x v="1916"/>
    <n v="17"/>
    <n v="41.19"/>
    <n v="476.73611111111109"/>
    <n v="13.499662069930459"/>
    <n v="1.1665266494839754"/>
    <n v="6.8619214675527965E-2"/>
    <n v="17"/>
    <n v="22.41"/>
    <n v="259.375"/>
    <n v="7.3446814029410445"/>
    <n v="0.63466526377605947"/>
    <n v="3.733325081035644E-2"/>
    <n v="736.11111111111109"/>
    <n v="20.844343472871504"/>
    <n v="0.10595246548588441"/>
    <n v="7"/>
    <n v="30.19"/>
    <n v="349.4212962962963"/>
    <n v="9.8945083246224961"/>
    <n v="0.85499974624717701"/>
    <n v="0.12214282089245386"/>
    <n v="0.16900000000000001"/>
    <n v="0"/>
    <n v="0"/>
    <n v="6"/>
    <n v="19.55"/>
    <n v="226.27314814814815"/>
    <n v="6.4073414291609732"/>
    <n v="0.55366826893449195"/>
    <n v="9.227804482241532E-2"/>
    <n v="575.69444444444446"/>
    <n v="16.301849753783468"/>
    <n v="0.21442086571486918"/>
    <n v="3.2098599284417038"/>
  </r>
  <r>
    <x v="1917"/>
    <n v="16"/>
    <n v="40.01"/>
    <n v="463.0787037037037"/>
    <n v="13.112927395433788"/>
    <n v="1.1331083089549372"/>
    <n v="7.0819269309683575E-2"/>
    <n v="17"/>
    <n v="25.27"/>
    <n v="292.47685185185185"/>
    <n v="8.282021376721115"/>
    <n v="0.71566225861762711"/>
    <n v="4.209777991868395E-2"/>
    <n v="755.55555555555554"/>
    <n v="21.394948772154905"/>
    <n v="0.11291704922836752"/>
    <n v="6"/>
    <n v="17.760000000000002"/>
    <n v="205.55555555555554"/>
    <n v="5.8206845924244952"/>
    <n v="0.50297434558959464"/>
    <n v="8.3829057598265769E-2"/>
    <n v="0.129"/>
    <n v="0"/>
    <n v="0"/>
    <n v="7"/>
    <n v="22.02"/>
    <n v="254.86111111111111"/>
    <n v="7.2168623156073979"/>
    <n v="0.6236202190249367"/>
    <n v="8.9088602717848103E-2"/>
    <n v="460.41666666666663"/>
    <n v="13.037546908031892"/>
    <n v="0.17291766031611389"/>
    <n v="2.975365132187096"/>
  </r>
  <r>
    <x v="1918"/>
    <n v="17"/>
    <n v="40.6"/>
    <n v="469.90740740740739"/>
    <n v="13.306294732682122"/>
    <n v="1.1498174792194562"/>
    <n v="6.7636322307026833E-2"/>
    <n v="18"/>
    <n v="26.75"/>
    <n v="309.60648148148147"/>
    <n v="8.7670784260898227"/>
    <n v="0.75757678741675993"/>
    <n v="4.208759930093111E-2"/>
    <n v="779.51388888888891"/>
    <n v="22.073373158771943"/>
    <n v="0.10972392160795794"/>
    <n v="6"/>
    <n v="20.49"/>
    <n v="237.15277777777777"/>
    <n v="6.7154182037600174"/>
    <n v="0.58028965884745465"/>
    <n v="9.6714943141242446E-2"/>
    <n v="0.11899999999999999"/>
    <n v="0"/>
    <n v="0"/>
    <n v="6"/>
    <n v="18.36"/>
    <n v="212.5"/>
    <n v="6.0173293421685665"/>
    <n v="0.51996672212978368"/>
    <n v="8.6661120354963941E-2"/>
    <n v="449.65277777777777"/>
    <n v="12.732747545928584"/>
    <n v="0.18337606349620639"/>
    <n v="3.0076506476134544"/>
  </r>
  <r>
    <x v="1919"/>
    <n v="18"/>
    <n v="45.72"/>
    <n v="529.16666666666663"/>
    <n v="14.984329930498193"/>
    <n v="1.2948190923624023"/>
    <n v="7.1934394020133463E-2"/>
    <n v="17"/>
    <n v="25.78"/>
    <n v="298.37962962962962"/>
    <n v="8.449169414003574"/>
    <n v="0.73010577867678772"/>
    <n v="4.2947398745693394E-2"/>
    <n v="827.5462962962963"/>
    <n v="23.433499344501769"/>
    <n v="0.11488179276582686"/>
    <n v="6"/>
    <n v="21.69"/>
    <n v="251.04166666666666"/>
    <n v="7.1087077032481591"/>
    <n v="0.61427441192783261"/>
    <n v="0.10237906865463876"/>
    <n v="0.129"/>
    <n v="0"/>
    <n v="0"/>
    <n v="6"/>
    <n v="19.03"/>
    <n v="220.25462962962962"/>
    <n v="6.2369159793827782"/>
    <n v="0.53894154259966143"/>
    <n v="8.9823590433276909E-2"/>
    <n v="471.2962962962963"/>
    <n v="13.345623682630936"/>
    <n v="0.19220265908791567"/>
    <n v="3.1781408255666843"/>
  </r>
  <r>
    <x v="1920"/>
    <n v="16"/>
    <n v="41.71"/>
    <n v="482.75462962962962"/>
    <n v="13.670087519708654"/>
    <n v="1.181253375818806"/>
    <n v="7.3828335988675373E-2"/>
    <n v="18"/>
    <n v="31.61"/>
    <n v="365.85648148148147"/>
    <n v="10.359900899016797"/>
    <n v="0.89521503739229091"/>
    <n v="4.9734168744016163E-2"/>
    <n v="848.61111111111109"/>
    <n v="24.029988418725452"/>
    <n v="0.12356250473269154"/>
    <n v="7"/>
    <n v="25.46"/>
    <n v="294.67592592592592"/>
    <n v="8.3442922141400704"/>
    <n v="0.72104317785535366"/>
    <n v="0.10300616826505052"/>
    <n v="0.16599999999999998"/>
    <n v="0"/>
    <n v="0"/>
    <n v="5"/>
    <n v="16.78"/>
    <n v="194.21296296296296"/>
    <n v="5.4994981678425132"/>
    <n v="0.47522013057395263"/>
    <n v="9.5044026114790528E-2"/>
    <n v="488.88888888888891"/>
    <n v="13.843790381982583"/>
    <n v="0.19805019437984106"/>
    <n v="3.2727317216404028"/>
  </r>
  <r>
    <x v="1921"/>
    <n v="16"/>
    <n v="37.85"/>
    <n v="438.0787037037037"/>
    <n v="12.405006296355133"/>
    <n v="1.0719357534102567"/>
    <n v="6.6995984588141044E-2"/>
    <n v="16"/>
    <n v="27.3"/>
    <n v="315.97222222222223"/>
    <n v="8.9473361133552221"/>
    <n v="0.77315313257859997"/>
    <n v="4.8322070786162498E-2"/>
    <n v="754.05092592592587"/>
    <n v="21.352342409710353"/>
    <n v="0.11531805537430354"/>
    <n v="7"/>
    <n v="26.78"/>
    <n v="309.9537037037037"/>
    <n v="8.7769106635770253"/>
    <n v="0.75842640624376945"/>
    <n v="0.10834662946339564"/>
    <n v="0.19900000000000001"/>
    <n v="0"/>
    <n v="0"/>
    <n v="7"/>
    <n v="23.99"/>
    <n v="277.66203703703701"/>
    <n v="7.8625125772670961"/>
    <n v="0.67941185533189052"/>
    <n v="9.7058836475984359E-2"/>
    <n v="587.61574074074065"/>
    <n v="16.63942324084412"/>
    <n v="0.20540546593938"/>
    <n v="3.2829271475645165"/>
  </r>
  <r>
    <x v="1922"/>
    <n v="15"/>
    <n v="37.770000000000003"/>
    <n v="437.15277777777777"/>
    <n v="12.378786996389255"/>
    <n v="1.0696701032048981"/>
    <n v="7.1311340213659868E-2"/>
    <n v="19"/>
    <n v="28.63"/>
    <n v="331.36574074074076"/>
    <n v="9.3832319752879112"/>
    <n v="0.81081956724268567"/>
    <n v="4.2674714065404511E-2"/>
    <n v="768.51851851851848"/>
    <n v="21.762018971677165"/>
    <n v="0.11398605427906439"/>
    <n v="6"/>
    <n v="31.38"/>
    <n v="363.19444444444446"/>
    <n v="10.284520411614903"/>
    <n v="0.88870129305188517"/>
    <n v="0.14811688217531419"/>
    <n v="0.28500000000000003"/>
    <n v="0"/>
    <n v="7.9000000000000001E-2"/>
    <n v="6"/>
    <n v="19.809999999999999"/>
    <n v="229.28240740740742"/>
    <n v="6.4925541540500706"/>
    <n v="0.56103163210190721"/>
    <n v="9.3505272016984539E-2"/>
    <n v="592.47685185185185"/>
    <n v="16.777074565664975"/>
    <n v="0.24162215419229871"/>
    <n v="3.3302225956013762"/>
  </r>
  <r>
    <x v="1923"/>
    <n v="17"/>
    <n v="41.61"/>
    <n v="481.59722222222223"/>
    <n v="13.63731339475131"/>
    <n v="1.1784213130621077"/>
    <n v="6.9318900768359282E-2"/>
    <n v="16"/>
    <n v="34.81"/>
    <n v="402.89351851851853"/>
    <n v="11.40867289765184"/>
    <n v="0.98584104560663244"/>
    <n v="6.1615065350414527E-2"/>
    <n v="884.49074074074076"/>
    <n v="25.04598629240315"/>
    <n v="0.13093396611877381"/>
    <n v="5"/>
    <n v="25.52"/>
    <n v="295.37037037037038"/>
    <n v="8.3639566891144774"/>
    <n v="0.72274241550937257"/>
    <n v="0.14454848310187451"/>
    <n v="0.20600000000000002"/>
    <n v="0"/>
    <n v="0"/>
    <n v="5"/>
    <n v="18.61"/>
    <n v="215.3935185185185"/>
    <n v="6.0992646545619289"/>
    <n v="0.52704687902152902"/>
    <n v="0.1054093758043058"/>
    <n v="510.76388888888891"/>
    <n v="14.463221343676405"/>
    <n v="0.24995785890618033"/>
    <n v="3.4140516531996417"/>
  </r>
  <r>
    <x v="1924"/>
    <n v="17"/>
    <n v="36.5"/>
    <n v="422.4537037037037"/>
    <n v="11.962555609430973"/>
    <n v="1.0337029061948313"/>
    <n v="6.0806053305578311E-2"/>
    <n v="18"/>
    <n v="40.909999999999997"/>
    <n v="473.49537037037038"/>
    <n v="13.407894520049894"/>
    <n v="1.1585968737652206"/>
    <n v="6.4366492986956694E-2"/>
    <n v="895.94907407407413"/>
    <n v="25.370450129480865"/>
    <n v="0.12517254629253499"/>
    <n v="6"/>
    <n v="29.64"/>
    <n v="343.05555555555554"/>
    <n v="9.7142506373570967"/>
    <n v="0.83942340108533708"/>
    <n v="0.13990390018088952"/>
    <n v="0.26800000000000002"/>
    <n v="0"/>
    <n v="0"/>
    <n v="6"/>
    <n v="21.37"/>
    <n v="247.33796296296296"/>
    <n v="7.0038305033846546"/>
    <n v="0.60521181110639855"/>
    <n v="0.10086863518439976"/>
    <n v="590.39351851851848"/>
    <n v="16.718081140741752"/>
    <n v="0.24077253536528928"/>
    <n v="3.6369349921517875"/>
  </r>
  <r>
    <x v="1925"/>
    <n v="16"/>
    <n v="40.630000000000003"/>
    <n v="470.25462962962962"/>
    <n v="13.316126970169327"/>
    <n v="1.1506670980464657"/>
    <n v="7.1916693627904107E-2"/>
    <n v="16"/>
    <n v="27.63"/>
    <n v="319.79166666666669"/>
    <n v="9.0554907257144599"/>
    <n v="0.78249893967570394"/>
    <n v="4.8906183729731496E-2"/>
    <n v="790.0462962962963"/>
    <n v="22.371617695883785"/>
    <n v="0.12082287735763561"/>
    <n v="4"/>
    <n v="20.64"/>
    <n v="238.88888888888889"/>
    <n v="6.764579391196035"/>
    <n v="0.58453775298250188"/>
    <n v="0.14613443824562547"/>
    <n v="0.20699999999999999"/>
    <n v="0"/>
    <n v="0"/>
    <n v="4"/>
    <n v="12.67"/>
    <n v="146.6435185185185"/>
    <n v="4.1524816320956282"/>
    <n v="0.35882235127365786"/>
    <n v="8.9705587818414464E-2"/>
    <n v="385.53240740740739"/>
    <n v="10.917061023291662"/>
    <n v="0.23584002606403992"/>
    <n v="2.8765261419783297"/>
  </r>
  <r>
    <x v="1926"/>
    <n v="13"/>
    <n v="28.6"/>
    <n v="331.01851851851853"/>
    <n v="9.3733997378007086"/>
    <n v="0.80996994841567616"/>
    <n v="6.2305380647359701E-2"/>
    <n v="14"/>
    <n v="21.69"/>
    <n v="251.04166666666666"/>
    <n v="7.1087077032481591"/>
    <n v="0.61427441192783261"/>
    <n v="4.3876743709130903E-2"/>
    <n v="582.06018518518522"/>
    <n v="16.482107441048868"/>
    <n v="0.1061821243564906"/>
    <n v="5"/>
    <n v="16.46"/>
    <n v="190.50925925925927"/>
    <n v="5.3946209679790087"/>
    <n v="0.46615752975251851"/>
    <n v="9.3231505950503696E-2"/>
    <n v="0.20900000000000002"/>
    <n v="0"/>
    <n v="0"/>
    <n v="5"/>
    <n v="24.33"/>
    <n v="281.59722222222223"/>
    <n v="7.9739446021220708"/>
    <n v="0.6890408687046643"/>
    <n v="0.13780817374093285"/>
    <n v="472.10648148148152"/>
    <n v="13.368565570101079"/>
    <n v="0.23103967969143654"/>
    <n v="2.5794427588006918"/>
  </r>
  <r>
    <x v="1927"/>
    <n v="18"/>
    <n v="42.29"/>
    <n v="489.46759259259261"/>
    <n v="13.860177444461257"/>
    <n v="1.1976793398076553"/>
    <n v="6.6537741100425291E-2"/>
    <n v="16"/>
    <n v="31.58"/>
    <n v="365.50925925925924"/>
    <n v="10.350068661529592"/>
    <n v="0.89436541856528151"/>
    <n v="5.5897838660330094E-2"/>
    <n v="854.97685185185185"/>
    <n v="24.210246105990848"/>
    <n v="0.12243557976075539"/>
    <n v="6"/>
    <n v="23.23"/>
    <n v="268.86574074074076"/>
    <n v="7.6134292275912747"/>
    <n v="0.65788817838098457"/>
    <n v="0.10964802973016409"/>
    <n v="0.22700000000000001"/>
    <n v="0"/>
    <n v="0"/>
    <n v="6"/>
    <n v="21.92"/>
    <n v="253.7037037037037"/>
    <n v="7.1840881906500531"/>
    <n v="0.62078815626823847"/>
    <n v="0.10346469271137308"/>
    <n v="522.56944444444446"/>
    <n v="14.797517418241327"/>
    <n v="0.21311272244153717"/>
    <n v="3.3707210930221598"/>
  </r>
  <r>
    <x v="1928"/>
    <n v="15"/>
    <n v="40.909999999999997"/>
    <n v="473.49537037037038"/>
    <n v="13.407894520049894"/>
    <n v="1.1585968737652206"/>
    <n v="7.7239791584348044E-2"/>
    <n v="15"/>
    <n v="26.35"/>
    <n v="304.97685185185185"/>
    <n v="8.6359819262604418"/>
    <n v="0.74624853638996735"/>
    <n v="4.9749902425997826E-2"/>
    <n v="778.47222222222217"/>
    <n v="22.043876446310335"/>
    <n v="0.12698969401034588"/>
    <n v="6"/>
    <n v="26.94"/>
    <n v="311.80555555555554"/>
    <n v="8.829349263508778"/>
    <n v="0.76295770665448648"/>
    <n v="0.12715961777574775"/>
    <n v="0.20899999999999999"/>
    <n v="0"/>
    <n v="0"/>
    <n v="6"/>
    <n v="30.45"/>
    <n v="352.43055555555554"/>
    <n v="9.9797210495115927"/>
    <n v="0.86236310941459215"/>
    <n v="0.14372718490243203"/>
    <n v="664.23611111111109"/>
    <n v="18.809070313020371"/>
    <n v="0.27088680267817977"/>
    <n v="3.5301662262242663"/>
  </r>
  <r>
    <x v="1929"/>
    <n v="15"/>
    <n v="34.340000000000003"/>
    <n v="397.4537037037037"/>
    <n v="11.254634510352318"/>
    <n v="0.97253035065015092"/>
    <n v="6.4835356710010061E-2"/>
    <n v="16"/>
    <n v="27.06"/>
    <n v="313.19444444444446"/>
    <n v="8.8686782134575939"/>
    <n v="0.76635618196252431"/>
    <n v="4.7897261372657769E-2"/>
    <n v="710.64814814814815"/>
    <n v="20.12331272380991"/>
    <n v="0.11273261808266782"/>
    <n v="7"/>
    <n v="29.15"/>
    <n v="337.38425925925924"/>
    <n v="9.5536574250661062"/>
    <n v="0.82554629357751597"/>
    <n v="0.117935184796788"/>
    <n v="0.17299999999999999"/>
    <n v="0"/>
    <n v="0"/>
    <n v="7"/>
    <n v="45.69"/>
    <n v="528.81944444444446"/>
    <n v="14.974497693010992"/>
    <n v="1.293969473535393"/>
    <n v="0.18485278193362759"/>
    <n v="866.2037037037037"/>
    <n v="24.528155118077098"/>
    <n v="0.30278796673041558"/>
    <n v="3.8584022997255842"/>
  </r>
  <r>
    <x v="1930"/>
    <n v="17"/>
    <n v="37.71"/>
    <n v="436.45833333333331"/>
    <n v="12.359122521414848"/>
    <n v="1.0679708655508793"/>
    <n v="6.2821815620639959E-2"/>
    <n v="19"/>
    <n v="32.28"/>
    <n v="373.61111111111109"/>
    <n v="10.579487536231008"/>
    <n v="0.91418985786216866"/>
    <n v="4.8115255676956244E-2"/>
    <n v="810.06944444444434"/>
    <n v="22.938610057645857"/>
    <n v="0.1109370712975962"/>
    <n v="5"/>
    <n v="20.66"/>
    <n v="239.12037037037038"/>
    <n v="6.7711342161875043"/>
    <n v="0.58510416553384159"/>
    <n v="0.11702083310676832"/>
    <n v="0.17699999999999999"/>
    <n v="0"/>
    <n v="0"/>
    <n v="5"/>
    <n v="36.020000000000003"/>
    <n v="416.89814814814815"/>
    <n v="11.805239809635717"/>
    <n v="1.0201090049626802"/>
    <n v="0.20402180099253603"/>
    <n v="656.01851851851848"/>
    <n v="18.57637402582322"/>
    <n v="0.32104263409930434"/>
    <n v="3.5873738939095698"/>
  </r>
  <r>
    <x v="1931"/>
    <n v="16"/>
    <n v="36.630000000000003"/>
    <n v="423.95833333333331"/>
    <n v="12.005161971875522"/>
    <n v="1.037384587778539"/>
    <n v="6.483653673615869E-2"/>
    <n v="14"/>
    <n v="19.8"/>
    <n v="229.16666666666666"/>
    <n v="6.4892767415543355"/>
    <n v="0.5607484258262373"/>
    <n v="4.0053458987588379E-2"/>
    <n v="653.125"/>
    <n v="18.494438713429858"/>
    <n v="0.10488999572374708"/>
    <n v="7"/>
    <n v="24.19"/>
    <n v="279.97685185185185"/>
    <n v="7.9280608271817874"/>
    <n v="0.68507598084528687"/>
    <n v="9.7867997263612408E-2"/>
    <n v="0.16400000000000001"/>
    <n v="0"/>
    <n v="0"/>
    <n v="5"/>
    <n v="19.45"/>
    <n v="225.11574074074073"/>
    <n v="6.3745673042036284"/>
    <n v="0.55083620617779372"/>
    <n v="0.11016724123555874"/>
    <n v="505.09259259259261"/>
    <n v="14.302628131385415"/>
    <n v="0.20803523849917116"/>
    <n v="2.8340452006278567"/>
  </r>
  <r>
    <x v="1932"/>
    <n v="15"/>
    <n v="33.54"/>
    <n v="388.19444444444446"/>
    <n v="10.992441510693558"/>
    <n v="0.94987384859656565"/>
    <n v="6.3324923239771042E-2"/>
    <n v="16"/>
    <n v="27.72"/>
    <n v="320.83333333333331"/>
    <n v="9.0849874381760696"/>
    <n v="0.78504779615673215"/>
    <n v="4.9065487259795759E-2"/>
    <n v="709.02777777777783"/>
    <n v="20.077428948869628"/>
    <n v="0.1123904104995668"/>
    <n v="6"/>
    <n v="31.66"/>
    <n v="366.43518518518516"/>
    <n v="10.376287961495468"/>
    <n v="0.89663106877064003"/>
    <n v="0.14943851146177334"/>
    <n v="0.17200000000000001"/>
    <n v="0"/>
    <n v="0"/>
    <n v="6"/>
    <n v="20.190000000000001"/>
    <n v="233.68055555555554"/>
    <n v="6.6170958288879822"/>
    <n v="0.57179347057736019"/>
    <n v="9.529891176289336E-2"/>
    <n v="600.11574074074065"/>
    <n v="16.993383790383451"/>
    <n v="0.24473742322466668"/>
    <n v="3.203346184101298"/>
  </r>
  <r>
    <x v="1933"/>
    <n v="13"/>
    <n v="28.95"/>
    <n v="335.06944444444446"/>
    <n v="9.4881091751514166"/>
    <n v="0.81988216806411973"/>
    <n v="6.306785908185536E-2"/>
    <n v="13"/>
    <n v="20.41"/>
    <n v="236.22685185185185"/>
    <n v="6.6891989037941411"/>
    <n v="0.57802400864209613"/>
    <n v="4.4463385280161243E-2"/>
    <n v="571.2962962962963"/>
    <n v="16.177308078945558"/>
    <n v="0.10753124436201661"/>
    <n v="9"/>
    <n v="41.34"/>
    <n v="478.47222222222223"/>
    <n v="13.548823257366477"/>
    <n v="1.1707747436190228"/>
    <n v="0.13008608262433585"/>
    <n v="0.22"/>
    <n v="0"/>
    <n v="0"/>
    <n v="8"/>
    <n v="37.65"/>
    <n v="435.76388888888891"/>
    <n v="12.339458046440443"/>
    <n v="1.0662716278968605"/>
    <n v="0.13328395348710756"/>
    <n v="914.23611111111109"/>
    <n v="25.88828130380692"/>
    <n v="0.26337003611144338"/>
    <n v="3.634952548222099"/>
  </r>
  <r>
    <x v="1934"/>
    <n v="18"/>
    <n v="46.12"/>
    <n v="533.7962962962963"/>
    <n v="15.115426430327576"/>
    <n v="1.3061473433891952"/>
    <n v="7.2563741299399742E-2"/>
    <n v="19"/>
    <n v="29.01"/>
    <n v="335.76388888888891"/>
    <n v="9.5077736501258237"/>
    <n v="0.82158140571813865"/>
    <n v="4.324112661674414E-2"/>
    <n v="869.56018518518522"/>
    <n v="24.623200080453401"/>
    <n v="0.11580486791614389"/>
    <n v="7"/>
    <n v="25.34"/>
    <n v="293.28703703703701"/>
    <n v="8.3049632641912563"/>
    <n v="0.71764470254731572"/>
    <n v="0.10252067179247368"/>
    <n v="0.16200000000000001"/>
    <n v="0"/>
    <n v="0"/>
    <n v="8"/>
    <n v="40.98"/>
    <n v="474.30555555555554"/>
    <n v="13.430836407520035"/>
    <n v="1.1605793176949093"/>
    <n v="0.14507241471186366"/>
    <n v="767.59259259259261"/>
    <n v="21.735799671711291"/>
    <n v="0.24759308650433734"/>
    <n v="4.0059527693495589"/>
  </r>
  <r>
    <x v="1935"/>
    <n v="18"/>
    <n v="43.63"/>
    <n v="504.97685185185185"/>
    <n v="14.299350718889681"/>
    <n v="1.2356289807474108"/>
    <n v="6.8646054485967264E-2"/>
    <n v="16"/>
    <n v="29.55"/>
    <n v="342.01388888888891"/>
    <n v="9.684753924895487"/>
    <n v="0.83687454460430877"/>
    <n v="5.2304659037769298E-2"/>
    <n v="846.99074074074076"/>
    <n v="23.984104643785166"/>
    <n v="0.12095071352373657"/>
    <n v="5"/>
    <n v="23.59"/>
    <n v="273.03240740740739"/>
    <n v="7.7314160774377161"/>
    <n v="0.66808360430509783"/>
    <n v="0.13361672086101956"/>
    <n v="0.11799999999999999"/>
    <n v="0"/>
    <n v="0"/>
    <n v="5"/>
    <n v="36.81"/>
    <n v="426.04166666666669"/>
    <n v="12.064155396798744"/>
    <n v="1.0424823007405957"/>
    <n v="0.20849646014811912"/>
    <n v="699.07407407407413"/>
    <n v="19.795571474236461"/>
    <n v="0.34211318100913868"/>
    <n v="3.7830694303974131"/>
  </r>
  <r>
    <x v="1936"/>
    <n v="16"/>
    <n v="35.81"/>
    <n v="414.46759259259261"/>
    <n v="11.736414147225293"/>
    <n v="1.0141616731736141"/>
    <n v="6.3385104573350878E-2"/>
    <n v="19"/>
    <n v="32.200000000000003"/>
    <n v="372.68518518518522"/>
    <n v="10.553268236265133"/>
    <n v="0.91192420765681026"/>
    <n v="4.7996010929305805E-2"/>
    <n v="787.15277777777783"/>
    <n v="22.289682383490426"/>
    <n v="0.11138111550265668"/>
    <n v="5"/>
    <n v="20.59"/>
    <n v="238.31018518518519"/>
    <n v="6.7481923287173631"/>
    <n v="0.58312172160415288"/>
    <n v="0.11662434432083058"/>
    <n v="9.2999999999999999E-2"/>
    <n v="0"/>
    <n v="0"/>
    <n v="5"/>
    <n v="32.19"/>
    <n v="372.5694444444444"/>
    <n v="10.549990823769397"/>
    <n v="0.91164100138114024"/>
    <n v="0.18232820027622804"/>
    <n v="610.87962962962956"/>
    <n v="17.298183152486761"/>
    <n v="0.29895254459705861"/>
    <n v="3.4208486038157178"/>
  </r>
  <r>
    <x v="1937"/>
    <n v="15"/>
    <n v="39.57"/>
    <n v="457.98611111111109"/>
    <n v="12.968721245621468"/>
    <n v="1.1206472328254651"/>
    <n v="7.470981552169767E-2"/>
    <n v="17"/>
    <n v="32.729999999999997"/>
    <n v="378.8194444444444"/>
    <n v="10.72697109853906"/>
    <n v="0.92693414026731036"/>
    <n v="5.4525537662782959E-2"/>
    <n v="836.80555555555543"/>
    <n v="23.695692344160527"/>
    <n v="0.12923535318448062"/>
    <n v="5"/>
    <n v="22.22"/>
    <n v="257.17592592592592"/>
    <n v="7.2824105655220883"/>
    <n v="0.62928434453833293"/>
    <n v="0.12585686890766659"/>
    <n v="0.111"/>
    <n v="0"/>
    <n v="0"/>
    <n v="5"/>
    <n v="38.409999999999997"/>
    <n v="444.56018518518516"/>
    <n v="12.588541396116264"/>
    <n v="1.0877953048477664"/>
    <n v="0.2175590609695533"/>
    <n v="701.73611111111109"/>
    <n v="19.870951961638355"/>
    <n v="0.34341592987721992"/>
    <n v="3.7646610224788746"/>
  </r>
  <r>
    <x v="1938"/>
    <n v="18"/>
    <n v="47.1"/>
    <n v="545.13888888888891"/>
    <n v="15.436612854909558"/>
    <n v="1.3339015584048373"/>
    <n v="7.4105642133602073E-2"/>
    <n v="18"/>
    <n v="37.630000000000003"/>
    <n v="435.53240740740739"/>
    <n v="12.332903221448973"/>
    <n v="1.0657052153455207"/>
    <n v="5.920584529697337E-2"/>
    <n v="980.6712962962963"/>
    <n v="27.769516076358531"/>
    <n v="0.13331148743057544"/>
    <n v="6"/>
    <n v="17.760000000000002"/>
    <n v="205.55555555555554"/>
    <n v="5.8206845924244952"/>
    <n v="0.50297434558959464"/>
    <n v="8.3829057598265769E-2"/>
    <n v="0.128"/>
    <n v="0"/>
    <n v="0"/>
    <n v="4"/>
    <n v="28.68"/>
    <n v="331.94444444444446"/>
    <n v="9.399619037766584"/>
    <n v="0.81223559862103467"/>
    <n v="0.20305889965525867"/>
    <n v="537.5"/>
    <n v="15.220303630191079"/>
    <n v="0.28688795725352445"/>
    <n v="3.7148167179609874"/>
  </r>
  <r>
    <x v="1939"/>
    <n v="17"/>
    <n v="39.56"/>
    <n v="457.87037037037038"/>
    <n v="12.965443833125734"/>
    <n v="1.1203640265497954"/>
    <n v="6.5903766267635028E-2"/>
    <n v="14"/>
    <n v="26.74"/>
    <n v="309.49074074074076"/>
    <n v="8.7638010135940885"/>
    <n v="0.75729358114109024"/>
    <n v="5.4092398652935018E-2"/>
    <n v="767.36111111111109"/>
    <n v="21.729244846719823"/>
    <n v="0.11999616492057005"/>
    <n v="7"/>
    <n v="35.82"/>
    <n v="414.58333333333331"/>
    <n v="11.739691559721026"/>
    <n v="1.0144448794492837"/>
    <n v="0.1449206970641834"/>
    <n v="0.23500000000000001"/>
    <n v="0"/>
    <n v="0"/>
    <n v="7"/>
    <n v="53.1"/>
    <n v="614.58333333333337"/>
    <n v="17.403060352350266"/>
    <n v="1.5038253238067274"/>
    <n v="0.21483218911524676"/>
    <n v="1029.1666666666667"/>
    <n v="29.14275191207129"/>
    <n v="0.35975288617943013"/>
    <n v="4.3959278109468967"/>
  </r>
  <r>
    <x v="1940"/>
    <n v="12"/>
    <n v="27.31"/>
    <n v="316.08796296296299"/>
    <n v="8.9506135258509563"/>
    <n v="0.77343633885426977"/>
    <n v="6.4453028237855814E-2"/>
    <n v="15"/>
    <n v="26.35"/>
    <n v="304.97685185185185"/>
    <n v="8.6359819262604418"/>
    <n v="0.74624853638996735"/>
    <n v="4.9749902425997826E-2"/>
    <n v="621.06481481481478"/>
    <n v="17.586595452111396"/>
    <n v="0.11420293066385365"/>
    <n v="7"/>
    <n v="31.5"/>
    <n v="364.58333333333331"/>
    <n v="10.323849361563717"/>
    <n v="0.892099768359923"/>
    <n v="0.12744282405141757"/>
    <n v="0.20099999999999998"/>
    <n v="0"/>
    <n v="0"/>
    <n v="7"/>
    <n v="42.18"/>
    <n v="488.19444444444446"/>
    <n v="13.824125907008177"/>
    <n v="1.1945640707752874"/>
    <n v="0.17065201011075534"/>
    <n v="852.77777777777783"/>
    <n v="24.147975268571894"/>
    <n v="0.29809483416217292"/>
    <n v="3.6063487143794473"/>
  </r>
  <r>
    <x v="1941"/>
    <n v="19"/>
    <n v="44.28"/>
    <n v="512.5"/>
    <n v="14.512382531112424"/>
    <n v="1.2540373886659488"/>
    <n v="6.6001967824523625E-2"/>
    <n v="16"/>
    <n v="27.86"/>
    <n v="322.4537037037037"/>
    <n v="9.1308712131163539"/>
    <n v="0.78901268401610969"/>
    <n v="4.9313292751006856E-2"/>
    <n v="834.9537037037037"/>
    <n v="23.64325374422878"/>
    <n v="0.11531526057553049"/>
    <n v="7"/>
    <n v="32.07"/>
    <n v="371.18055555555554"/>
    <n v="10.510661873820583"/>
    <n v="0.90824252607310252"/>
    <n v="0.1297489322961575"/>
    <n v="0.19900000000000001"/>
    <n v="0"/>
    <n v="0"/>
    <n v="5"/>
    <n v="28.56"/>
    <n v="330.55555555555554"/>
    <n v="9.3602900878177699"/>
    <n v="0.80883712331299684"/>
    <n v="0.16176742466259936"/>
    <n v="701.73611111111109"/>
    <n v="19.870951961638355"/>
    <n v="0.29151635695875688"/>
    <n v="3.7601297220681582"/>
  </r>
  <r>
    <x v="1942"/>
    <n v="11"/>
    <n v="25.84"/>
    <n v="299.07407407407408"/>
    <n v="8.4688338889779828"/>
    <n v="0.73180501633080663"/>
    <n v="6.6527728757346055E-2"/>
    <n v="13"/>
    <n v="29.35"/>
    <n v="339.69907407407408"/>
    <n v="9.6192056749807957"/>
    <n v="0.83121041909091242"/>
    <n v="6.3939263006993263E-2"/>
    <n v="638.77314814814815"/>
    <n v="18.08803956395878"/>
    <n v="0.13046699176433932"/>
    <n v="6"/>
    <n v="29.41"/>
    <n v="340.39351851851853"/>
    <n v="9.6388701499552045"/>
    <n v="0.83290965674493134"/>
    <n v="0.13881827612415523"/>
    <n v="0.19600000000000001"/>
    <n v="0"/>
    <n v="0"/>
    <n v="6"/>
    <n v="28.91"/>
    <n v="334.60648148148147"/>
    <n v="9.474999525168478"/>
    <n v="0.81874934296144042"/>
    <n v="0.13645822382690673"/>
    <n v="675"/>
    <n v="19.113869675123681"/>
    <n v="0.27527649995106196"/>
    <n v="3.2146744351280905"/>
  </r>
  <r>
    <x v="1943"/>
    <n v="20"/>
    <n v="47.51"/>
    <n v="549.88425925925924"/>
    <n v="15.570986767234672"/>
    <n v="1.3455130157072996"/>
    <n v="6.7275650785364988E-2"/>
    <n v="19"/>
    <n v="30.55"/>
    <n v="353.58796296296299"/>
    <n v="10.012495174468938"/>
    <n v="0.86519517217129049"/>
    <n v="4.5536588009015291E-2"/>
    <n v="903.47222222222217"/>
    <n v="25.58348194170361"/>
    <n v="0.11281223879438028"/>
    <n v="6"/>
    <n v="32.6"/>
    <n v="377.31481481481484"/>
    <n v="10.684364736094514"/>
    <n v="0.92325245868360295"/>
    <n v="0.15387540978060049"/>
    <n v="0.19299999999999998"/>
    <n v="0"/>
    <n v="0"/>
    <n v="6"/>
    <n v="25.68"/>
    <n v="297.22222222222223"/>
    <n v="8.4163952890462301"/>
    <n v="0.7272737159200896"/>
    <n v="0.1212122859866816"/>
    <n v="674.53703703703707"/>
    <n v="19.100760025140744"/>
    <n v="0.27508769576728209"/>
    <n v="3.8612343624822829"/>
  </r>
  <r>
    <x v="1944"/>
    <n v="12"/>
    <n v="31.53"/>
    <n v="364.93055555555554"/>
    <n v="10.333681599050919"/>
    <n v="0.8929493871869324"/>
    <n v="7.4412448932244371E-2"/>
    <n v="16"/>
    <n v="32.380000000000003"/>
    <n v="374.76851851851853"/>
    <n v="10.612261661188354"/>
    <n v="0.91702192061886689"/>
    <n v="5.7313870038679181E-2"/>
    <n v="739.69907407407413"/>
    <n v="20.945943260239275"/>
    <n v="0.13172631897092354"/>
    <n v="8"/>
    <n v="29.04"/>
    <n v="336.11111111111109"/>
    <n v="9.5176058876130263"/>
    <n v="0.82243102454514794"/>
    <n v="0.10280387806814349"/>
    <n v="0.23800000000000002"/>
    <n v="0"/>
    <n v="0"/>
    <n v="7"/>
    <n v="27.21"/>
    <n v="314.93055555555554"/>
    <n v="8.9178394008936106"/>
    <n v="0.77060427609757154"/>
    <n v="0.11008632515679594"/>
    <n v="651.04166666666663"/>
    <n v="18.435445288506635"/>
    <n v="0.21289020322493943"/>
    <n v="3.4030066084485191"/>
  </r>
  <r>
    <x v="1945"/>
    <n v="18"/>
    <n v="39.700000000000003"/>
    <n v="459.49074074074076"/>
    <n v="13.011327608066019"/>
    <n v="1.1243289144091728"/>
    <n v="6.2462717467176271E-2"/>
    <n v="20"/>
    <n v="26"/>
    <n v="300.92592592592592"/>
    <n v="8.5212724889097338"/>
    <n v="0.73633631674152378"/>
    <n v="3.6816815837076189E-2"/>
    <n v="760.41666666666674"/>
    <n v="21.532600096975752"/>
    <n v="9.927953330425246E-2"/>
    <n v="7"/>
    <n v="26.49"/>
    <n v="306.59722222222223"/>
    <n v="8.6818657012007261"/>
    <n v="0.75021342424934478"/>
    <n v="0.10717334632133498"/>
    <n v="0.216"/>
    <n v="0"/>
    <n v="0"/>
    <n v="8"/>
    <n v="31.13"/>
    <n v="360.30092592592592"/>
    <n v="10.20258509922154"/>
    <n v="0.88162113616013971"/>
    <n v="0.11020264202001746"/>
    <n v="666.89814814814815"/>
    <n v="18.884450800422265"/>
    <n v="0.21737598834135244"/>
    <n v="3.4924997915601814"/>
  </r>
  <r>
    <x v="1946"/>
    <n v="18"/>
    <n v="38.71"/>
    <n v="448.03240740740739"/>
    <n v="12.6868637709883"/>
    <n v="1.0962914931178609"/>
    <n v="6.090508295099227E-2"/>
    <n v="18"/>
    <n v="31.27"/>
    <n v="361.9212962962963"/>
    <n v="10.248468874161823"/>
    <n v="0.88558602401951725"/>
    <n v="4.9199223556639846E-2"/>
    <n v="809.9537037037037"/>
    <n v="22.935332645150122"/>
    <n v="0.11010430650763212"/>
    <n v="9"/>
    <n v="37.17"/>
    <n v="430.20833333333331"/>
    <n v="12.182142246645185"/>
    <n v="1.0526777266647092"/>
    <n v="0.11696419185163436"/>
    <n v="0.25600000000000001"/>
    <n v="0"/>
    <n v="0"/>
    <n v="8"/>
    <n v="27.28"/>
    <n v="315.74074074074076"/>
    <n v="8.9407812883637519"/>
    <n v="0.77258672002726037"/>
    <n v="9.6573340003407546E-2"/>
    <n v="745.94907407407413"/>
    <n v="21.122923535008937"/>
    <n v="0.2135375318550419"/>
    <n v="3.8071419638293476"/>
  </r>
  <r>
    <x v="1947"/>
    <n v="17"/>
    <n v="38.89"/>
    <n v="450.11574074074076"/>
    <n v="12.745857195911523"/>
    <n v="1.1013892060799177"/>
    <n v="6.4787600357642222E-2"/>
    <n v="18"/>
    <n v="35.49"/>
    <n v="410.76388888888891"/>
    <n v="11.631536947361788"/>
    <n v="1.00509907235218"/>
    <n v="5.5838837352898886E-2"/>
    <n v="860.87962962962968"/>
    <n v="24.37739414327331"/>
    <n v="0.1206264377105411"/>
    <n v="5"/>
    <n v="18.739999999999998"/>
    <n v="216.89814814814815"/>
    <n v="6.1418710170064781"/>
    <n v="0.53072856060523677"/>
    <n v="0.10614571212104736"/>
    <n v="0.22799999999999998"/>
    <n v="0"/>
    <n v="0"/>
    <n v="6"/>
    <n v="27.47"/>
    <n v="317.93981481481484"/>
    <n v="9.003052125782709"/>
    <n v="0.77796763926498691"/>
    <n v="0.12966127321083115"/>
    <n v="534.83796296296305"/>
    <n v="15.144923142789187"/>
    <n v="0.23580698533187849"/>
    <n v="3.4151844783023213"/>
  </r>
  <r>
    <x v="1948"/>
    <n v="18"/>
    <n v="45.42"/>
    <n v="525.69444444444446"/>
    <n v="14.88600755562616"/>
    <n v="1.2863229040923081"/>
    <n v="7.1462383560683782E-2"/>
    <n v="17"/>
    <n v="26.39"/>
    <n v="305.43981481481484"/>
    <n v="8.6490915762433804"/>
    <n v="0.74738136149264667"/>
    <n v="4.3963609499567451E-2"/>
    <n v="831.13425925925935"/>
    <n v="23.53509913186954"/>
    <n v="0.11542599306025123"/>
    <n v="5"/>
    <n v="17.91"/>
    <n v="207.29166666666666"/>
    <n v="5.8698457798605128"/>
    <n v="0.50722243972464187"/>
    <n v="0.10144448794492837"/>
    <n v="9.0999999999999998E-2"/>
    <n v="0"/>
    <n v="0"/>
    <n v="5"/>
    <n v="19.170000000000002"/>
    <n v="221.875"/>
    <n v="6.2827997543230616"/>
    <n v="0.54290643045903886"/>
    <n v="0.10858128609180777"/>
    <n v="429.16666666666663"/>
    <n v="12.152645534183574"/>
    <n v="0.21002577403673614"/>
    <n v="3.0838331357686357"/>
  </r>
  <r>
    <x v="1949"/>
    <n v="18"/>
    <n v="39.56"/>
    <n v="457.87037037037038"/>
    <n v="12.965443833125734"/>
    <n v="1.1203640265497954"/>
    <n v="6.2242445919433079E-2"/>
    <n v="17"/>
    <n v="30.4"/>
    <n v="351.85185185185185"/>
    <n v="9.9633339870329198"/>
    <n v="0.86094707803624315"/>
    <n v="5.0643945766837832E-2"/>
    <n v="809.72222222222217"/>
    <n v="22.928777820158654"/>
    <n v="0.1128863916862709"/>
    <n v="8"/>
    <n v="28.68"/>
    <n v="331.94444444444446"/>
    <n v="9.399619037766584"/>
    <n v="0.81223559862103467"/>
    <n v="0.10152944982762933"/>
    <n v="0.22199999999999998"/>
    <n v="0"/>
    <n v="0"/>
    <n v="8"/>
    <n v="28.75"/>
    <n v="332.75462962962962"/>
    <n v="9.4225609252367253"/>
    <n v="0.81421804255072339"/>
    <n v="0.10177725531884042"/>
    <n v="664.69907407407413"/>
    <n v="18.822179963003308"/>
    <n v="0.20330670514646976"/>
    <n v="3.6077647457577964"/>
  </r>
  <r>
    <x v="1950"/>
    <n v="13"/>
    <n v="29.91"/>
    <n v="346.18055555555554"/>
    <n v="9.8027407747419293"/>
    <n v="0.84706997052842203"/>
    <n v="6.5159228502186306E-2"/>
    <n v="16"/>
    <n v="22.39"/>
    <n v="259.14351851851853"/>
    <n v="7.3381265779495752"/>
    <n v="0.63409885122471987"/>
    <n v="3.9631178201544992E-2"/>
    <n v="605.32407407407413"/>
    <n v="17.140867352691505"/>
    <n v="0.1047904067037313"/>
    <n v="9"/>
    <n v="29.19"/>
    <n v="337.84722222222223"/>
    <n v="9.5667670750490448"/>
    <n v="0.82667911868019528"/>
    <n v="9.1853235408910591E-2"/>
    <n v="0.14699999999999999"/>
    <n v="0"/>
    <n v="0"/>
    <n v="7"/>
    <n v="25.59"/>
    <n v="296.18055555555554"/>
    <n v="8.3868985765846187"/>
    <n v="0.72472485943906118"/>
    <n v="0.10353212277700874"/>
    <n v="634.02777777777783"/>
    <n v="17.953665651633663"/>
    <n v="0.19538535818591934"/>
    <n v="3.0325727998723981"/>
  </r>
  <r>
    <x v="1951"/>
    <n v="17"/>
    <n v="38.06"/>
    <n v="440.50925925925924"/>
    <n v="12.473831958765556"/>
    <n v="1.0778830851993229"/>
    <n v="6.3404887364666054E-2"/>
    <n v="16"/>
    <n v="36.619999999999997"/>
    <n v="423.84259259259261"/>
    <n v="12.001884559379787"/>
    <n v="1.0371013815028693"/>
    <n v="6.4818836343929334E-2"/>
    <n v="864.35185185185185"/>
    <n v="24.475716518145344"/>
    <n v="0.12822372370859539"/>
    <n v="8"/>
    <n v="39.49"/>
    <n v="457.06018518518516"/>
    <n v="12.942501945655591"/>
    <n v="1.1183815826201067"/>
    <n v="0.13979769782751333"/>
    <n v="0.23400000000000001"/>
    <n v="0"/>
    <n v="0"/>
    <n v="7"/>
    <n v="26.01"/>
    <n v="301.04166666666669"/>
    <n v="8.5245499014054698"/>
    <n v="0.73661952301719358"/>
    <n v="0.10523136043102765"/>
    <n v="758.10185185185185"/>
    <n v="21.467051847061061"/>
    <n v="0.24502905825854099"/>
    <n v="3.9699855723394926"/>
  </r>
  <r>
    <x v="1952"/>
    <n v="14"/>
    <n v="32.659999999999997"/>
    <n v="378.00925925925924"/>
    <n v="10.704029211068919"/>
    <n v="0.92495169633762164"/>
    <n v="6.6067978309830119E-2"/>
    <n v="16"/>
    <n v="21.1"/>
    <n v="244.21296296296296"/>
    <n v="6.9153403659998229"/>
    <n v="0.59756524166331348"/>
    <n v="3.7347827603957093E-2"/>
    <n v="622.22222222222217"/>
    <n v="17.619369577068742"/>
    <n v="0.10341580591378721"/>
    <n v="8"/>
    <n v="40.07"/>
    <n v="463.77314814814815"/>
    <n v="13.132591870408195"/>
    <n v="1.134807546608956"/>
    <n v="0.1418509433261195"/>
    <n v="0.23400000000000001"/>
    <n v="0"/>
    <n v="0"/>
    <n v="8"/>
    <n v="28.81"/>
    <n v="333.44907407407408"/>
    <n v="9.4422254002111323"/>
    <n v="0.8159172802047423"/>
    <n v="0.10198966002559279"/>
    <n v="797.22222222222217"/>
    <n v="22.574817270619327"/>
    <n v="0.24384060335171229"/>
    <n v="3.4732417648146336"/>
  </r>
  <r>
    <x v="1953"/>
    <n v="17"/>
    <n v="43.28"/>
    <n v="500.92592592592592"/>
    <n v="14.184641281538973"/>
    <n v="1.2257167610989672"/>
    <n v="7.210098594699807E-2"/>
    <n v="17"/>
    <n v="33.08"/>
    <n v="382.87037037037038"/>
    <n v="10.84168053588977"/>
    <n v="0.93684635991575405"/>
    <n v="5.5108609406809062E-2"/>
    <n v="883.7962962962963"/>
    <n v="25.026321817428745"/>
    <n v="0.12720959535380713"/>
    <n v="7"/>
    <n v="39.56"/>
    <n v="457.87037037037038"/>
    <n v="12.965443833125734"/>
    <n v="1.1203640265497954"/>
    <n v="0.16005200379282791"/>
    <n v="0.22900000000000001"/>
    <n v="0"/>
    <n v="0"/>
    <n v="6"/>
    <n v="26.64"/>
    <n v="308.33333333333331"/>
    <n v="8.7310268886367428"/>
    <n v="0.75446151838439202"/>
    <n v="0.12574358639739866"/>
    <n v="766.2037037037037"/>
    <n v="21.696470721762477"/>
    <n v="0.2857955901902266"/>
    <n v="4.0373886659489084"/>
  </r>
  <r>
    <x v="1954"/>
    <n v="13"/>
    <n v="27.1"/>
    <n v="313.65740740740739"/>
    <n v="8.8817878634405307"/>
    <n v="0.76748900706520351"/>
    <n v="5.9037615928092577E-2"/>
    <n v="16"/>
    <n v="27.39"/>
    <n v="317.01388888888891"/>
    <n v="8.9768328258168317"/>
    <n v="0.77570198905962828"/>
    <n v="4.8481374316226768E-2"/>
    <n v="630.6712962962963"/>
    <n v="17.858620689257364"/>
    <n v="0.10751899024431935"/>
    <n v="6"/>
    <n v="25.6"/>
    <n v="296.2962962962963"/>
    <n v="8.3901759890803547"/>
    <n v="0.72500806571473109"/>
    <n v="0.12083467761912185"/>
    <n v="0.28200000000000003"/>
    <n v="0"/>
    <n v="0"/>
    <n v="6"/>
    <n v="36.85"/>
    <n v="426.50462962962962"/>
    <n v="12.077265046781681"/>
    <n v="1.0436151258432749"/>
    <n v="0.17393585430721248"/>
    <n v="722.80092592592587"/>
    <n v="20.467441035862038"/>
    <n v="0.29477053192633434"/>
    <n v="3.3118141876828378"/>
  </r>
  <r>
    <x v="1955"/>
    <n v="19"/>
    <n v="46.7"/>
    <n v="540.50925925925924"/>
    <n v="15.305516355080176"/>
    <n v="1.3225733073780446"/>
    <n v="6.9609121440949717E-2"/>
    <n v="17"/>
    <n v="28.81"/>
    <n v="333.44907407407408"/>
    <n v="9.4422254002111323"/>
    <n v="0.8159172802047423"/>
    <n v="4.7995134129690725E-2"/>
    <n v="873.95833333333326"/>
    <n v="24.747741755291308"/>
    <n v="0.11760425557064044"/>
    <n v="6"/>
    <n v="25.13"/>
    <n v="290.85648148148147"/>
    <n v="8.2361376017808308"/>
    <n v="0.71169737075824968"/>
    <n v="0.11861622845970828"/>
    <n v="0.26500000000000001"/>
    <n v="0"/>
    <n v="0"/>
    <n v="6"/>
    <n v="42.31"/>
    <n v="489.69907407407408"/>
    <n v="13.866732269452726"/>
    <n v="1.1982457523589949"/>
    <n v="0.19970762539316581"/>
    <n v="780.55555555555554"/>
    <n v="22.102869871233558"/>
    <n v="0.31832385385287409"/>
    <n v="4.0484337107000314"/>
  </r>
  <r>
    <x v="1956"/>
    <n v="14"/>
    <n v="30.46"/>
    <n v="352.5462962962963"/>
    <n v="9.9829984620073269"/>
    <n v="0.86264631569026207"/>
    <n v="6.1617593977875862E-2"/>
    <n v="13"/>
    <n v="22.09"/>
    <n v="255.6712962962963"/>
    <n v="7.23980420307754"/>
    <n v="0.62560266295462541"/>
    <n v="4.8123281765740419E-2"/>
    <n v="608.21759259259261"/>
    <n v="17.222802665084867"/>
    <n v="0.10974087574361628"/>
    <n v="8"/>
    <n v="27.91"/>
    <n v="323.03240740740739"/>
    <n v="9.1472582755950267"/>
    <n v="0.79042871539445869"/>
    <n v="9.8803589424307336E-2"/>
    <n v="0.217"/>
    <n v="0"/>
    <n v="0"/>
    <n v="9"/>
    <n v="41.81"/>
    <n v="483.91203703703701"/>
    <n v="13.702861644665999"/>
    <n v="1.184085438575504"/>
    <n v="0.13156504873061156"/>
    <n v="806.94444444444434"/>
    <n v="22.850119920261026"/>
    <n v="0.2303686381549189"/>
    <n v="3.4627631326148505"/>
  </r>
  <r>
    <x v="1957"/>
    <n v="16"/>
    <n v="33"/>
    <n v="381.94444444444446"/>
    <n v="10.815461235923895"/>
    <n v="0.93458070971039553"/>
    <n v="5.8411294356899721E-2"/>
    <n v="17"/>
    <n v="24.67"/>
    <n v="285.53240740740739"/>
    <n v="8.0853766269770428"/>
    <n v="0.69866988207743808"/>
    <n v="4.1098228357496359E-2"/>
    <n v="667.47685185185185"/>
    <n v="18.900837862900936"/>
    <n v="9.9509522714396087E-2"/>
    <n v="6"/>
    <n v="22.37"/>
    <n v="258.91203703703701"/>
    <n v="7.331571752958105"/>
    <n v="0.63353243867338016"/>
    <n v="0.1055887397788967"/>
    <n v="0.22600000000000001"/>
    <n v="0"/>
    <n v="0"/>
    <n v="5"/>
    <n v="26.24"/>
    <n v="303.7037037037037"/>
    <n v="8.5999303888073619"/>
    <n v="0.74313326735759933"/>
    <n v="0.14862665347151988"/>
    <n v="562.61574074074065"/>
    <n v="15.931502141765467"/>
    <n v="0.25421539325041659"/>
    <n v="3.0099162978188128"/>
  </r>
  <r>
    <x v="1958"/>
    <n v="16"/>
    <n v="38.9"/>
    <n v="450.23148148148147"/>
    <n v="12.749134608407257"/>
    <n v="1.1016724123555874"/>
    <n v="6.8854525772224215E-2"/>
    <n v="15"/>
    <n v="30.71"/>
    <n v="355.43981481481484"/>
    <n v="10.064933774400691"/>
    <n v="0.86972647258200753"/>
    <n v="5.7981764838800499E-2"/>
    <n v="805.6712962962963"/>
    <n v="22.814068382807946"/>
    <n v="0.12683629061102472"/>
    <n v="8"/>
    <n v="44.97"/>
    <n v="520.48611111111109"/>
    <n v="14.738523993318106"/>
    <n v="1.2735786216871663"/>
    <n v="0.15919732771089579"/>
    <n v="0.249"/>
    <n v="0"/>
    <n v="0"/>
    <n v="7"/>
    <n v="35.32"/>
    <n v="408.7962962962963"/>
    <n v="11.575820934934301"/>
    <n v="1.000284565665793"/>
    <n v="0.1428977950951133"/>
    <n v="929.28240740740739"/>
    <n v="26.314344928252407"/>
    <n v="0.30209512280600909"/>
    <n v="4.2452620722905543"/>
  </r>
  <r>
    <x v="1959"/>
    <n v="15"/>
    <n v="37.67"/>
    <n v="435.99537037037038"/>
    <n v="12.346012871431912"/>
    <n v="1.0668380404482001"/>
    <n v="7.1122536029880001E-2"/>
    <n v="16"/>
    <n v="28.98"/>
    <n v="335.41666666666669"/>
    <n v="9.4979414126386192"/>
    <n v="0.82073178689112924"/>
    <n v="5.1295736680695578E-2"/>
    <n v="771.41203703703707"/>
    <n v="21.843954284070531"/>
    <n v="0.12241827271057558"/>
    <n v="7"/>
    <n v="27.91"/>
    <n v="323.03240740740739"/>
    <n v="9.1472582755950267"/>
    <n v="0.79042871539445869"/>
    <n v="0.11291838791349409"/>
    <n v="0.17300000000000001"/>
    <n v="0"/>
    <n v="0"/>
    <n v="5"/>
    <n v="28.38"/>
    <n v="328.47222222222223"/>
    <n v="9.3012966628945488"/>
    <n v="0.80373941035094021"/>
    <n v="0.16074788207018803"/>
    <n v="651.50462962962956"/>
    <n v="18.448554938489576"/>
    <n v="0.27366626998368215"/>
    <n v="3.4817379530847283"/>
  </r>
  <r>
    <x v="1960"/>
    <n v="14"/>
    <n v="36.479999999999997"/>
    <n v="422.22222222222223"/>
    <n v="11.956000784439505"/>
    <n v="1.0331364936434917"/>
    <n v="7.3795463831677982E-2"/>
    <n v="12"/>
    <n v="18.04"/>
    <n v="208.7962962962963"/>
    <n v="5.912452142305062"/>
    <n v="0.51090412130834961"/>
    <n v="4.2575343442362468E-2"/>
    <n v="631.01851851851848"/>
    <n v="17.868452926744567"/>
    <n v="0.11637080727404045"/>
    <n v="7"/>
    <n v="31.8"/>
    <n v="368.05555555555554"/>
    <n v="10.422171736435752"/>
    <n v="0.90059595663001746"/>
    <n v="0.12865656523285965"/>
    <n v="0.128"/>
    <n v="0"/>
    <n v="0"/>
    <n v="8"/>
    <n v="44.66"/>
    <n v="516.89814814814815"/>
    <n v="14.636924205950336"/>
    <n v="1.2647992271414019"/>
    <n v="0.15809990339267524"/>
    <n v="884.9537037037037"/>
    <n v="25.059095942386087"/>
    <n v="0.28675646862553489"/>
    <n v="3.7094357987232609"/>
  </r>
  <r>
    <x v="1961"/>
    <n v="14"/>
    <n v="33.119999999999997"/>
    <n v="383.33333333333331"/>
    <n v="10.854790185872707"/>
    <n v="0.93797918501843325"/>
    <n v="6.6998513215602379E-2"/>
    <n v="16"/>
    <n v="30.79"/>
    <n v="356.36574074074076"/>
    <n v="10.091153074366566"/>
    <n v="0.87199212278736604"/>
    <n v="5.4499507674210378E-2"/>
    <n v="739.69907407407413"/>
    <n v="20.945943260239275"/>
    <n v="0.12149802088981276"/>
    <n v="9"/>
    <n v="45.78"/>
    <n v="529.86111111111109"/>
    <n v="15.0039944054726"/>
    <n v="1.2965183300164214"/>
    <n v="0.14405759222404682"/>
    <n v="0.192"/>
    <n v="0"/>
    <n v="0"/>
    <n v="7"/>
    <n v="31.46"/>
    <n v="364.12037037037038"/>
    <n v="10.310739711580778"/>
    <n v="0.89096694325724379"/>
    <n v="0.12728099189389197"/>
    <n v="893.98148148148152"/>
    <n v="25.314734117053376"/>
    <n v="0.27133858411793876"/>
    <n v="3.9974565810794647"/>
  </r>
  <r>
    <x v="1962"/>
    <n v="16"/>
    <n v="33.159999999999997"/>
    <n v="383.79629629629625"/>
    <n v="10.867899835855644"/>
    <n v="0.93911201012111245"/>
    <n v="5.8694500632569528E-2"/>
    <n v="17"/>
    <n v="34.93"/>
    <n v="404.28240740740739"/>
    <n v="11.448001847600654"/>
    <n v="0.98923952091467016"/>
    <n v="5.819056005380413E-2"/>
    <n v="788.0787037037037"/>
    <n v="22.315901683456296"/>
    <n v="0.11688506068637367"/>
    <n v="8"/>
    <n v="31.26"/>
    <n v="361.80555555555554"/>
    <n v="10.245191461666089"/>
    <n v="0.88530281774384734"/>
    <n v="0.11066285221798092"/>
    <n v="0.189"/>
    <n v="0"/>
    <n v="0"/>
    <n v="8"/>
    <n v="32.74"/>
    <n v="378.93518518518522"/>
    <n v="10.730248511034798"/>
    <n v="0.92721734654298038"/>
    <n v="0.11590216831787255"/>
    <n v="740.74074074074076"/>
    <n v="20.975439972700887"/>
    <n v="0.22656502053585348"/>
    <n v="3.7408716953226104"/>
  </r>
  <r>
    <x v="1963"/>
    <n v="15"/>
    <n v="28.63"/>
    <n v="331.36574074074076"/>
    <n v="9.3832319752879112"/>
    <n v="0.81081956724268567"/>
    <n v="5.4054637816179044E-2"/>
    <n v="16"/>
    <n v="25.69"/>
    <n v="297.33796296296299"/>
    <n v="8.4196727015419661"/>
    <n v="0.72755692219575951"/>
    <n v="4.547230763723497E-2"/>
    <n v="628.7037037037037"/>
    <n v="17.802904676829876"/>
    <n v="9.9526945453414006E-2"/>
    <n v="8"/>
    <n v="36.159999999999997"/>
    <n v="418.51851851851853"/>
    <n v="11.851123584575999"/>
    <n v="1.0240738928220576"/>
    <n v="0.1280092366027572"/>
    <n v="0.17799999999999999"/>
    <n v="0"/>
    <n v="0"/>
    <n v="7"/>
    <n v="28.47"/>
    <n v="329.51388888888891"/>
    <n v="9.3307933753561603"/>
    <n v="0.80628826683196853"/>
    <n v="0.11518403811885265"/>
    <n v="748.03240740740739"/>
    <n v="21.18191695993216"/>
    <n v="0.24319327472160984"/>
    <n v="3.3687386490924713"/>
  </r>
  <r>
    <x v="1964"/>
    <n v="14"/>
    <n v="37.39"/>
    <n v="432.75462962962962"/>
    <n v="12.254245321551345"/>
    <n v="1.058908264729445"/>
    <n v="7.5636304623531783E-2"/>
    <n v="16"/>
    <n v="32.58"/>
    <n v="377.08333333333331"/>
    <n v="10.677809911103044"/>
    <n v="0.92268604613226313"/>
    <n v="5.7667877883266445E-2"/>
    <n v="809.83796296296293"/>
    <n v="22.932055232654388"/>
    <n v="0.13330418250679824"/>
    <n v="7"/>
    <n v="40.99"/>
    <n v="474.4212962962963"/>
    <n v="13.434113820015771"/>
    <n v="1.1608625239705792"/>
    <n v="0.16583750342436845"/>
    <n v="4.3999999999999997E-2"/>
    <n v="0"/>
    <n v="0"/>
    <n v="8"/>
    <n v="34.18"/>
    <n v="395.60185185185185"/>
    <n v="11.202195910420565"/>
    <n v="0.96799905023943389"/>
    <n v="0.12099988127992924"/>
    <n v="870.02314814814815"/>
    <n v="24.636309730436338"/>
    <n v="0.2868373847042977"/>
    <n v="4.1104558850717208"/>
  </r>
  <r>
    <x v="1965"/>
    <n v="17"/>
    <n v="37.840000000000003"/>
    <n v="437.96296296296299"/>
    <n v="12.401728883859398"/>
    <n v="1.071652547134587"/>
    <n v="6.3038385125563937E-2"/>
    <n v="17"/>
    <n v="21.66"/>
    <n v="250.69444444444446"/>
    <n v="7.0988754657609556"/>
    <n v="0.61342479310082332"/>
    <n v="3.608381135887196E-2"/>
    <n v="688.65740740740739"/>
    <n v="19.500604349620353"/>
    <n v="9.9122196484435904E-2"/>
    <n v="7"/>
    <n v="44.18"/>
    <n v="511.34259259259261"/>
    <n v="14.47960840615508"/>
    <n v="1.2512053259092508"/>
    <n v="0.17874361798703584"/>
    <n v="0"/>
    <n v="0"/>
    <n v="0"/>
    <n v="7"/>
    <n v="40.56"/>
    <n v="469.44444444444446"/>
    <n v="13.293185082699186"/>
    <n v="1.148684654116777"/>
    <n v="0.16409780773096813"/>
    <n v="980.78703703703707"/>
    <n v="27.772793488854266"/>
    <n v="0.34284142571800397"/>
    <n v="4.0849673202614385"/>
  </r>
  <r>
    <x v="1966"/>
    <n v="16"/>
    <n v="35.49"/>
    <n v="410.76388888888891"/>
    <n v="11.631536947361788"/>
    <n v="1.00509907235218"/>
    <n v="6.2818692022011249E-2"/>
    <n v="17"/>
    <n v="24.2"/>
    <n v="280.09259259259261"/>
    <n v="7.9313382396775225"/>
    <n v="0.68535918712095678"/>
    <n v="4.0315246301232753E-2"/>
    <n v="690.85648148148152"/>
    <n v="19.56287518703931"/>
    <n v="0.103133938323244"/>
    <n v="6"/>
    <n v="34.14"/>
    <n v="395.13888888888891"/>
    <n v="11.189086260437628"/>
    <n v="0.96686622513675469"/>
    <n v="0.16114437085612579"/>
    <n v="0"/>
    <n v="0"/>
    <n v="0"/>
    <n v="5"/>
    <n v="27.98"/>
    <n v="323.84259259259261"/>
    <n v="9.1702001630651679"/>
    <n v="0.79241115932414752"/>
    <n v="0.15848223186482951"/>
    <n v="718.98148148148152"/>
    <n v="20.359286423502795"/>
    <n v="0.31962660272095533"/>
    <n v="3.449735643934039"/>
  </r>
  <r>
    <x v="1967"/>
    <n v="13"/>
    <n v="33.71"/>
    <n v="390.16203703703701"/>
    <n v="11.048157523121043"/>
    <n v="0.95468835528295248"/>
    <n v="7.3437565790996348E-2"/>
    <n v="14"/>
    <n v="34.18"/>
    <n v="395.60185185185185"/>
    <n v="11.202195910420565"/>
    <n v="0.96799905023943389"/>
    <n v="6.9142789302816712E-2"/>
    <n v="785.76388888888891"/>
    <n v="22.250353433541608"/>
    <n v="0.14258035509381306"/>
    <n v="6"/>
    <n v="37.549999999999997"/>
    <n v="434.60648148148147"/>
    <n v="12.306683921483097"/>
    <n v="1.063439565140162"/>
    <n v="0.17723992752336035"/>
    <n v="0"/>
    <n v="0"/>
    <n v="0"/>
    <n v="8"/>
    <n v="51.54"/>
    <n v="596.52777777777783"/>
    <n v="16.891784003015683"/>
    <n v="1.4596451448022361"/>
    <n v="0.18245564310027951"/>
    <n v="1031.1342592592594"/>
    <n v="29.198467924498779"/>
    <n v="0.35969557062363988"/>
    <n v="4.4457721154647842"/>
  </r>
  <r>
    <x v="1968"/>
    <n v="16"/>
    <n v="40.24"/>
    <n v="465.74074074074076"/>
    <n v="13.188307882835682"/>
    <n v="1.1396220532953429"/>
    <n v="7.1226378330958934E-2"/>
    <n v="16"/>
    <n v="31.63"/>
    <n v="366.08796296296299"/>
    <n v="10.366455724008267"/>
    <n v="0.89578144994363063"/>
    <n v="5.5986340621476914E-2"/>
    <n v="831.8287037037037"/>
    <n v="23.554763606843949"/>
    <n v="0.12721271895243585"/>
    <n v="6"/>
    <n v="35.799999999999997"/>
    <n v="414.35185185185185"/>
    <n v="11.733136734729557"/>
    <n v="1.0138784668979441"/>
    <n v="0.16897974448299069"/>
    <n v="0"/>
    <n v="0"/>
    <n v="0"/>
    <n v="6"/>
    <n v="44.41"/>
    <n v="514.00462962962968"/>
    <n v="14.554988893556974"/>
    <n v="1.2577190702496566"/>
    <n v="0.20961984504160944"/>
    <n v="928.35648148148152"/>
    <n v="26.288125628286529"/>
    <n v="0.37859958952460016"/>
    <n v="4.3070010403865746"/>
  </r>
  <r>
    <x v="1969"/>
    <n v="17"/>
    <n v="37.25"/>
    <n v="431.13425925925924"/>
    <n v="12.20836154661106"/>
    <n v="1.0549433768700676"/>
    <n v="6.2055492757062798E-2"/>
    <n v="15"/>
    <n v="27.01"/>
    <n v="312.61574074074076"/>
    <n v="8.8522911509789211"/>
    <n v="0.7649401505841753"/>
    <n v="5.0996010038945022E-2"/>
    <n v="743.75"/>
    <n v="21.06065269758998"/>
    <n v="0.11305150279600781"/>
    <n v="6"/>
    <n v="35.94"/>
    <n v="415.97222222222223"/>
    <n v="11.779020509669841"/>
    <n v="1.0178433547573216"/>
    <n v="0.16964055912622025"/>
    <n v="0"/>
    <n v="0"/>
    <n v="0"/>
    <n v="6"/>
    <n v="34.619999999999997"/>
    <n v="400.69444444444446"/>
    <n v="11.346402060232885"/>
    <n v="0.98046012636890589"/>
    <n v="0.16341002106148431"/>
    <n v="816.66666666666674"/>
    <n v="23.125422569902724"/>
    <n v="0.33305058018770456"/>
    <n v="3.8181870085804706"/>
  </r>
  <r>
    <x v="1970"/>
    <n v="20"/>
    <n v="50.34"/>
    <n v="582.63888888888891"/>
    <n v="16.498494503527539"/>
    <n v="1.425660391721858"/>
    <n v="7.1283019586092899E-2"/>
    <n v="16"/>
    <n v="31.6"/>
    <n v="365.74074074074076"/>
    <n v="10.356623486521062"/>
    <n v="0.89493183111662122"/>
    <n v="5.5933239444788826E-2"/>
    <n v="948.37962962962968"/>
    <n v="26.855117990048601"/>
    <n v="0.12721625903088174"/>
    <n v="7"/>
    <n v="43.32"/>
    <n v="501.38888888888891"/>
    <n v="14.197750931521911"/>
    <n v="1.2268495862016466"/>
    <n v="0.17526422660023525"/>
    <n v="0"/>
    <n v="0"/>
    <n v="0"/>
    <n v="6"/>
    <n v="36.46"/>
    <n v="421.99074074074076"/>
    <n v="11.949445959448036"/>
    <n v="1.0325700810921521"/>
    <n v="0.17209501351535869"/>
    <n v="923.37962962962968"/>
    <n v="26.147196890969948"/>
    <n v="0.34735924011559394"/>
    <n v="4.5800118901322779"/>
  </r>
  <r>
    <x v="1971"/>
    <n v="15"/>
    <n v="39.07"/>
    <n v="452.19907407407408"/>
    <n v="12.804850620834744"/>
    <n v="1.1064869190419744"/>
    <n v="7.3765794602798293E-2"/>
    <n v="18"/>
    <n v="28.25"/>
    <n v="326.96759259259261"/>
    <n v="9.2586903004500005"/>
    <n v="0.80005772876723258"/>
    <n v="4.4447651598179587E-2"/>
    <n v="779.16666666666674"/>
    <n v="22.063540921284744"/>
    <n v="0.11821344620097787"/>
    <n v="9"/>
    <n v="56.36"/>
    <n v="652.31481481481478"/>
    <n v="18.471496825959715"/>
    <n v="1.5961505696750875"/>
    <n v="0.17735006329723194"/>
    <n v="0"/>
    <n v="0"/>
    <n v="0"/>
    <n v="7"/>
    <n v="40.19"/>
    <n v="465.16203703703701"/>
    <n v="13.171920820357007"/>
    <n v="1.1382060219169938"/>
    <n v="0.16260086027385626"/>
    <n v="1117.4768518518517"/>
    <n v="31.64341764631672"/>
    <n v="0.33995092357108819"/>
    <n v="4.6409012394012876"/>
  </r>
  <r>
    <x v="1972"/>
    <n v="21"/>
    <n v="48.79"/>
    <n v="564.69907407407402"/>
    <n v="15.990495566688688"/>
    <n v="1.3817634189930361"/>
    <n v="6.5798258047287436E-2"/>
    <n v="16"/>
    <n v="22.64"/>
    <n v="262.03703703703701"/>
    <n v="7.4200618903429367"/>
    <n v="0.64117900811646522"/>
    <n v="4.0073688007279076E-2"/>
    <n v="826.73611111111109"/>
    <n v="23.410557457031626"/>
    <n v="0.10587194605456651"/>
    <n v="7"/>
    <n v="42.55"/>
    <n v="492.47685185185185"/>
    <n v="13.945390169350354"/>
    <n v="1.2050427029750705"/>
    <n v="0.17214895756786722"/>
    <n v="0"/>
    <n v="0"/>
    <n v="0"/>
    <n v="7"/>
    <n v="41.87"/>
    <n v="484.60648148148147"/>
    <n v="13.722526119640406"/>
    <n v="1.185784676229523"/>
    <n v="0.16939781088993186"/>
    <n v="977.08333333333326"/>
    <n v="27.66791628899076"/>
    <n v="0.34154676845779908"/>
    <n v="4.4137698063140949"/>
  </r>
  <r>
    <x v="1973"/>
    <n v="16"/>
    <n v="44.17"/>
    <n v="511.22685185185185"/>
    <n v="14.476330993659344"/>
    <n v="1.2509221196335809"/>
    <n v="7.8182632477098807E-2"/>
    <n v="18"/>
    <n v="28.44"/>
    <n v="329.16666666666669"/>
    <n v="9.3209611378689559"/>
    <n v="0.80543864800495912"/>
    <n v="4.4746591555831064E-2"/>
    <n v="840.39351851851848"/>
    <n v="23.797292131528302"/>
    <n v="0.12292922403292987"/>
    <n v="6"/>
    <n v="36.700000000000003"/>
    <n v="424.76851851851853"/>
    <n v="12.028103859345665"/>
    <n v="1.0393670317082278"/>
    <n v="0.17322783861803795"/>
    <n v="0"/>
    <n v="0"/>
    <n v="0"/>
    <n v="6"/>
    <n v="35.06"/>
    <n v="405.78703703703701"/>
    <n v="11.490608210045202"/>
    <n v="0.99292120249837768"/>
    <n v="0.16548686708306296"/>
    <n v="830.55555555555554"/>
    <n v="23.518712069390865"/>
    <n v="0.3387147057011009"/>
    <n v="4.0886490018451456"/>
  </r>
  <r>
    <x v="1974"/>
    <n v="18"/>
    <n v="41.17"/>
    <n v="476.50462962962962"/>
    <n v="13.49310724493899"/>
    <n v="1.1659602369326358"/>
    <n v="6.4775568718479767E-2"/>
    <n v="19"/>
    <n v="31.83"/>
    <n v="368.40277777777777"/>
    <n v="10.432003973922955"/>
    <n v="0.90144557545702697"/>
    <n v="4.7444503971422469E-2"/>
    <n v="844.90740740740739"/>
    <n v="23.925111218861943"/>
    <n v="0.11222007268990224"/>
    <n v="7"/>
    <n v="43.44"/>
    <n v="502.77777777777777"/>
    <n v="14.237079881470725"/>
    <n v="1.2302480615096842"/>
    <n v="0.17574972307281203"/>
    <n v="0"/>
    <n v="0"/>
    <n v="0"/>
    <n v="6"/>
    <n v="36.06"/>
    <n v="417.36111111111109"/>
    <n v="11.818349459618654"/>
    <n v="1.0212418300653594"/>
    <n v="0.17020697167755991"/>
    <n v="920.13888888888891"/>
    <n v="26.055429341089379"/>
    <n v="0.34595669475037194"/>
    <n v="4.3188957039647065"/>
  </r>
  <r>
    <x v="1975"/>
    <n v="14"/>
    <n v="34.159999999999997"/>
    <n v="395.37037037037038"/>
    <n v="11.195641085429097"/>
    <n v="0.96743263768809429"/>
    <n v="6.9102331263435304E-2"/>
    <n v="13"/>
    <n v="23.17"/>
    <n v="268.1712962962963"/>
    <n v="7.5937647526168677"/>
    <n v="0.65618894072696565"/>
    <n v="5.0476072363612741E-2"/>
    <n v="663.54166666666674"/>
    <n v="18.789405838045965"/>
    <n v="0.11957840362704805"/>
    <n v="6"/>
    <n v="35.82"/>
    <n v="414.58333333333331"/>
    <n v="11.739691559721026"/>
    <n v="1.0144448794492837"/>
    <n v="0.16907414657488062"/>
    <n v="0"/>
    <n v="0"/>
    <n v="0"/>
    <n v="7"/>
    <n v="40.43"/>
    <n v="467.93981481481484"/>
    <n v="13.250578720254637"/>
    <n v="1.1450029725330695"/>
    <n v="0.16357185321900994"/>
    <n v="882.52314814814815"/>
    <n v="24.990270279975661"/>
    <n v="0.33264599979389053"/>
    <n v="3.7830694303974135"/>
  </r>
  <r>
    <x v="1976"/>
    <n v="14"/>
    <n v="35.74"/>
    <n v="413.65740740740739"/>
    <n v="11.71347225975515"/>
    <n v="1.0121792292439253"/>
    <n v="7.2298516374566094E-2"/>
    <n v="15"/>
    <n v="36.72"/>
    <n v="425"/>
    <n v="12.034658684337133"/>
    <n v="1.0399334442595674"/>
    <n v="6.9328896283971153E-2"/>
    <n v="838.65740740740739"/>
    <n v="23.748130944092281"/>
    <n v="0.14162741265853723"/>
    <n v="7"/>
    <n v="44.27"/>
    <n v="512.38425925925924"/>
    <n v="14.50910511861669"/>
    <n v="1.2537541823902789"/>
    <n v="0.17910774034146842"/>
    <n v="0"/>
    <n v="0"/>
    <n v="0"/>
    <n v="7"/>
    <n v="38.79"/>
    <n v="448.95833333333331"/>
    <n v="12.713083070954177"/>
    <n v="1.0985571433232193"/>
    <n v="0.15693673476045991"/>
    <n v="961.34259259259261"/>
    <n v="27.222188189570865"/>
    <n v="0.33604447510192836"/>
    <n v="4.4044239992169913"/>
  </r>
  <r>
    <x v="1977"/>
    <n v="15"/>
    <n v="29.24"/>
    <n v="338.42592592592592"/>
    <n v="9.5831541375277158"/>
    <n v="0.82809515005854439"/>
    <n v="5.5206343337236292E-2"/>
    <n v="17"/>
    <n v="32.51"/>
    <n v="376.2731481481481"/>
    <n v="10.654868023632901"/>
    <n v="0.92070360220257441"/>
    <n v="5.4159035423680849E-2"/>
    <n v="714.69907407407402"/>
    <n v="20.238022161160615"/>
    <n v="0.10936537876091715"/>
    <n v="6"/>
    <n v="36.64"/>
    <n v="424.07407407407408"/>
    <n v="12.008439384371256"/>
    <n v="1.0376677940542089"/>
    <n v="0.17294463234236815"/>
    <n v="0"/>
    <n v="0"/>
    <n v="0"/>
    <n v="6"/>
    <n v="34.36"/>
    <n v="397.68518518518516"/>
    <n v="11.261189335343786"/>
    <n v="0.97309676320149052"/>
    <n v="0.16218279386691509"/>
    <n v="821.75925925925924"/>
    <n v="23.269628719715044"/>
    <n v="0.33512742620928326"/>
    <n v="3.7595633095168184"/>
  </r>
  <r>
    <x v="1978"/>
    <n v="17"/>
    <n v="40.340000000000003"/>
    <n v="466.89814814814815"/>
    <n v="13.221082007793026"/>
    <n v="1.1424541160520412"/>
    <n v="6.7203183297178892E-2"/>
    <n v="18"/>
    <n v="33.99"/>
    <n v="393.40277777777777"/>
    <n v="11.13992507300161"/>
    <n v="0.96261813100170734"/>
    <n v="5.3478785055650409E-2"/>
    <n v="860.30092592592587"/>
    <n v="24.361007080794636"/>
    <n v="0.12068196835282929"/>
    <n v="7"/>
    <n v="44.43"/>
    <n v="514.23611111111109"/>
    <n v="14.561543718548442"/>
    <n v="1.2582854828009962"/>
    <n v="0.17975506897157087"/>
    <n v="0"/>
    <n v="0"/>
    <n v="0"/>
    <n v="7"/>
    <n v="34.450000000000003"/>
    <n v="398.72685185185185"/>
    <n v="11.290686047805398"/>
    <n v="0.97564561968251895"/>
    <n v="0.13937794566893127"/>
    <n v="912.96296296296293"/>
    <n v="25.85222976635384"/>
    <n v="0.31913301464050214"/>
    <n v="4.3390033495372631"/>
  </r>
  <r>
    <x v="1979"/>
    <n v="14"/>
    <n v="29.99"/>
    <n v="347.10648148148147"/>
    <n v="9.8289600747078048"/>
    <n v="0.84933562073378066"/>
    <n v="6.0666830052412905E-2"/>
    <n v="15"/>
    <n v="45.97"/>
    <n v="532.06018518518522"/>
    <n v="15.066265242891559"/>
    <n v="1.3018992492541479"/>
    <n v="8.6793283283609857E-2"/>
    <n v="879.16666666666674"/>
    <n v="24.895225317599362"/>
    <n v="0.14746011333602277"/>
    <n v="7"/>
    <n v="45.21"/>
    <n v="523.26388888888891"/>
    <n v="14.817181893215736"/>
    <n v="1.2803755723032419"/>
    <n v="0.18291079604332028"/>
    <n v="0"/>
    <n v="0"/>
    <n v="0"/>
    <n v="6"/>
    <n v="34.22"/>
    <n v="396.06481481481484"/>
    <n v="11.215305560403506"/>
    <n v="0.9691318753421132"/>
    <n v="0.16152197922368552"/>
    <n v="919.3287037037037"/>
    <n v="26.03248745361924"/>
    <n v="0.34443277526700578"/>
    <n v="4.4007423176332834"/>
  </r>
  <r>
    <x v="1980"/>
    <n v="16"/>
    <n v="32.71"/>
    <n v="378.58796296296299"/>
    <n v="10.720416273547594"/>
    <n v="0.92636772771597087"/>
    <n v="5.7897982982248179E-2"/>
    <n v="18"/>
    <n v="44.34"/>
    <n v="513.19444444444446"/>
    <n v="14.532047006086833"/>
    <n v="1.2557366263199679"/>
    <n v="6.9763145906664881E-2"/>
    <n v="891.78240740740739"/>
    <n v="25.252463279634426"/>
    <n v="0.12766112888891307"/>
    <n v="8"/>
    <n v="49.59"/>
    <n v="573.95833333333337"/>
    <n v="16.252688566347452"/>
    <n v="1.4044199210466217"/>
    <n v="0.17555249013082772"/>
    <n v="0"/>
    <n v="0"/>
    <n v="0"/>
    <n v="5"/>
    <n v="25.16"/>
    <n v="291.2037037037037"/>
    <n v="8.2459698392680352"/>
    <n v="0.71254698958525908"/>
    <n v="0.14250939791705181"/>
    <n v="865.16203703703707"/>
    <n v="24.498658405615487"/>
    <n v="0.31806188804787949"/>
    <n v="4.2990712646678197"/>
  </r>
  <r>
    <x v="1981"/>
    <n v="16"/>
    <n v="30.11"/>
    <n v="348.49537037037038"/>
    <n v="9.8682890246566188"/>
    <n v="0.85273409604181849"/>
    <n v="5.3295881002613656E-2"/>
    <n v="19"/>
    <n v="41.14"/>
    <n v="476.15740740740739"/>
    <n v="13.483275007451788"/>
    <n v="1.1651106181056263"/>
    <n v="6.132161147924349E-2"/>
    <n v="824.65277777777783"/>
    <n v="23.351564032108406"/>
    <n v="0.11461749248185715"/>
    <n v="7"/>
    <n v="48.17"/>
    <n v="557.52314814814815"/>
    <n v="15.787295991953151"/>
    <n v="1.3642046299015076"/>
    <n v="0.19488637570021536"/>
    <n v="0"/>
    <n v="0"/>
    <n v="0"/>
    <n v="7"/>
    <n v="37.020000000000003"/>
    <n v="428.47222222222223"/>
    <n v="12.132981059209168"/>
    <n v="1.0484296325296618"/>
    <n v="0.14977566178995169"/>
    <n v="985.99537037037044"/>
    <n v="27.920277051162319"/>
    <n v="0.34466203749016705"/>
    <n v="4.4304789765786143"/>
  </r>
  <r>
    <x v="1982"/>
    <n v="14"/>
    <n v="28.22"/>
    <n v="326.62037037037038"/>
    <n v="9.2488580629627961"/>
    <n v="0.79920810994022307"/>
    <n v="5.7086293567158788E-2"/>
    <n v="16"/>
    <n v="56.23"/>
    <n v="650.81018518518522"/>
    <n v="18.42889046351517"/>
    <n v="1.59246888809138"/>
    <n v="9.9529305505711249E-2"/>
    <n v="977.43055555555566"/>
    <n v="27.677748526477966"/>
    <n v="0.15661559907287004"/>
    <n v="7"/>
    <n v="44.39"/>
    <n v="513.77314814814815"/>
    <n v="14.548434068565504"/>
    <n v="1.257152657698317"/>
    <n v="0.17959323681404529"/>
    <n v="0"/>
    <n v="0"/>
    <n v="0"/>
    <n v="7"/>
    <n v="40.380000000000003"/>
    <n v="467.36111111111109"/>
    <n v="13.234191657775964"/>
    <n v="1.1435869411547204"/>
    <n v="0.1633695630221029"/>
    <n v="981.13425925925924"/>
    <n v="27.782625726341468"/>
    <n v="0.34296279983614819"/>
    <n v="4.7924165968846406"/>
  </r>
  <r>
    <x v="1983"/>
    <n v="17"/>
    <n v="38.29"/>
    <n v="443.1712962962963"/>
    <n v="12.549212446167452"/>
    <n v="1.0843968295397286"/>
    <n v="6.3788048796454624E-2"/>
    <n v="16"/>
    <n v="50.12"/>
    <n v="580.09259259259261"/>
    <n v="16.426391428621379"/>
    <n v="1.4194298536571219"/>
    <n v="8.8714365853570121E-2"/>
    <n v="1023.2638888888889"/>
    <n v="28.975603874788831"/>
    <n v="0.15250241465002473"/>
    <n v="7"/>
    <n v="40.549999999999997"/>
    <n v="469.3287037037037"/>
    <n v="13.289907670203451"/>
    <n v="1.1484014478411071"/>
    <n v="0.16405734969158672"/>
    <n v="0"/>
    <n v="0"/>
    <n v="0"/>
    <n v="7"/>
    <n v="39.14"/>
    <n v="453.00925925925924"/>
    <n v="12.827792508304885"/>
    <n v="1.1084693629716631"/>
    <n v="0.15835276613880903"/>
    <n v="922.33796296296293"/>
    <n v="26.117700178508336"/>
    <n v="0.32241011583039575"/>
    <n v="4.7606974940096203"/>
  </r>
  <r>
    <x v="1984"/>
    <n v="16"/>
    <n v="38.450000000000003"/>
    <n v="445.02314814814815"/>
    <n v="12.601651046099203"/>
    <n v="1.0889281299504456"/>
    <n v="6.8058008121902852E-2"/>
    <n v="17"/>
    <n v="50.29"/>
    <n v="582.06018518518522"/>
    <n v="16.482107441048868"/>
    <n v="1.4242443603435089"/>
    <n v="8.3779080020206398E-2"/>
    <n v="1027.0833333333335"/>
    <n v="29.083758487148071"/>
    <n v="0.15183708814210925"/>
    <n v="8"/>
    <n v="45.94"/>
    <n v="531.71296296296293"/>
    <n v="15.056433005404353"/>
    <n v="1.3010496304271384"/>
    <n v="0.1626312038033923"/>
    <n v="0"/>
    <n v="0"/>
    <n v="0"/>
    <n v="7"/>
    <n v="40.159999999999997"/>
    <n v="464.81481481481484"/>
    <n v="13.162088582869806"/>
    <n v="1.1373564030899843"/>
    <n v="0.16247948615571203"/>
    <n v="996.52777777777783"/>
    <n v="28.218521588274157"/>
    <n v="0.3251106899591043"/>
    <n v="4.9515785238110777"/>
  </r>
  <r>
    <x v="1985"/>
    <n v="18"/>
    <n v="35.99"/>
    <n v="416.55092592592592"/>
    <n v="11.795407572148513"/>
    <n v="1.0192593861356707"/>
    <n v="5.6625521451981707E-2"/>
    <n v="22"/>
    <n v="58.33"/>
    <n v="675.11574074074076"/>
    <n v="19.117147087619415"/>
    <n v="1.6519422059820417"/>
    <n v="7.5088282090092801E-2"/>
    <n v="1091.6666666666667"/>
    <n v="30.912554659767927"/>
    <n v="0.13171380354207451"/>
    <n v="7"/>
    <n v="43.33"/>
    <n v="501.50462962962962"/>
    <n v="14.201028344017645"/>
    <n v="1.2271327924773163"/>
    <n v="0.17530468463961663"/>
    <n v="0"/>
    <n v="0"/>
    <n v="0"/>
    <n v="8"/>
    <n v="46.12"/>
    <n v="533.7962962962963"/>
    <n v="15.115426430327576"/>
    <n v="1.3061473433891952"/>
    <n v="0.16326841792364941"/>
    <n v="1035.3009259259259"/>
    <n v="29.316454774345221"/>
    <n v="0.338573102563266"/>
    <n v="5.2044817279842235"/>
  </r>
  <r>
    <x v="1986"/>
    <n v="18"/>
    <n v="45.57"/>
    <n v="527.43055555555554"/>
    <n v="14.935168743062176"/>
    <n v="1.2905709982273552"/>
    <n v="7.1698388790408629E-2"/>
    <n v="15"/>
    <n v="46.94"/>
    <n v="543.28703703703707"/>
    <n v="15.384174254977806"/>
    <n v="1.3293702579941202"/>
    <n v="8.8624683866274687E-2"/>
    <n v="1070.7175925925926"/>
    <n v="30.319342998039982"/>
    <n v="0.16032307265668333"/>
    <n v="7"/>
    <n v="43.1"/>
    <n v="498.84259259259261"/>
    <n v="14.125647856615753"/>
    <n v="1.2206190481369106"/>
    <n v="0.17437414973384438"/>
    <n v="0"/>
    <n v="0"/>
    <n v="0"/>
    <n v="7"/>
    <n v="42.45"/>
    <n v="491.31944444444446"/>
    <n v="13.912616044393008"/>
    <n v="1.2022106402183725"/>
    <n v="0.17174437717405322"/>
    <n v="990.16203703703707"/>
    <n v="28.038263901008762"/>
    <n v="0.34611852690789757"/>
    <n v="5.042770944576759"/>
  </r>
  <r>
    <x v="1987"/>
    <n v="16"/>
    <n v="31.34"/>
    <n v="362.73148148148147"/>
    <n v="10.271410761631964"/>
    <n v="0.88756846794920585"/>
    <n v="5.5473029246825366E-2"/>
    <n v="18"/>
    <n v="64.33"/>
    <n v="744.56018518518522"/>
    <n v="21.083594585060126"/>
    <n v="1.8218659713839318"/>
    <n v="0.10121477618799621"/>
    <n v="1107.2916666666667"/>
    <n v="31.355005346692089"/>
    <n v="0.15668780543482158"/>
    <n v="6"/>
    <n v="34.97"/>
    <n v="404.74537037037038"/>
    <n v="11.461111497583593"/>
    <n v="0.99037234601734947"/>
    <n v="0.16506205766955825"/>
    <n v="0"/>
    <n v="0"/>
    <n v="0"/>
    <n v="6"/>
    <n v="34.89"/>
    <n v="403.81944444444446"/>
    <n v="11.434892197617717"/>
    <n v="0.98810669581199095"/>
    <n v="0.16468444930199849"/>
    <n v="808.56481481481478"/>
    <n v="22.896003695201308"/>
    <n v="0.32974650697155672"/>
    <n v="4.6879134811624779"/>
  </r>
  <r>
    <x v="1988"/>
    <n v="17"/>
    <n v="38.200000000000003"/>
    <n v="442.12962962962962"/>
    <n v="12.519715733705841"/>
    <n v="1.0818479730587003"/>
    <n v="6.3638116062276484E-2"/>
    <n v="22"/>
    <n v="47.17"/>
    <n v="545.94907407407402"/>
    <n v="15.459554742379698"/>
    <n v="1.3358840023345258"/>
    <n v="6.072200010611481E-2"/>
    <n v="988.0787037037037"/>
    <n v="27.979270476085539"/>
    <n v="0.12436011616839129"/>
    <n v="7"/>
    <n v="41.78"/>
    <n v="483.56481481481484"/>
    <n v="13.693029407178797"/>
    <n v="1.1832358197484947"/>
    <n v="0.16903368853549924"/>
    <n v="0"/>
    <n v="0"/>
    <n v="0"/>
    <n v="7"/>
    <n v="38.71"/>
    <n v="448.03240740740739"/>
    <n v="12.6868637709883"/>
    <n v="1.0962914931178609"/>
    <n v="0.1566130704454087"/>
    <n v="931.59722222222217"/>
    <n v="26.379893178167094"/>
    <n v="0.32564675898090795"/>
    <n v="4.6972592882595814"/>
  </r>
  <r>
    <x v="1989"/>
    <n v="17"/>
    <n v="36.39"/>
    <n v="421.18055555555554"/>
    <n v="11.926504071977893"/>
    <n v="1.0305876371624634"/>
    <n v="6.062280218602726E-2"/>
    <n v="17"/>
    <n v="37.590000000000003"/>
    <n v="435.06944444444446"/>
    <n v="12.319793571466036"/>
    <n v="1.0645723902428414"/>
    <n v="6.2621905308402434E-2"/>
    <n v="856.25"/>
    <n v="24.246297643443931"/>
    <n v="0.1232447074944297"/>
    <n v="7"/>
    <n v="42.75"/>
    <n v="494.79166666666669"/>
    <n v="14.010938419265045"/>
    <n v="1.210706828488467"/>
    <n v="0.17295811835549529"/>
    <n v="0"/>
    <n v="0"/>
    <n v="0"/>
    <n v="7"/>
    <n v="41.6"/>
    <n v="481.48148148148147"/>
    <n v="13.634035982255575"/>
    <n v="1.178138106786438"/>
    <n v="0.16830544382663401"/>
    <n v="976.27314814814815"/>
    <n v="27.644974401520621"/>
    <n v="0.34126356218212928"/>
    <n v="4.4840049626802099"/>
  </r>
  <r>
    <x v="1990"/>
    <n v="16"/>
    <n v="36.08"/>
    <n v="417.59259259259261"/>
    <n v="11.824904284610124"/>
    <n v="1.0218082426166992"/>
    <n v="6.3863015163543702E-2"/>
    <n v="16"/>
    <n v="31.97"/>
    <n v="370.02314814814815"/>
    <n v="10.477887748863239"/>
    <n v="0.9054104633164044"/>
    <n v="5.6588153957275275E-2"/>
    <n v="787.61574074074076"/>
    <n v="22.302792033473363"/>
    <n v="0.12045116912081898"/>
    <n v="7"/>
    <n v="41.54"/>
    <n v="480.78703703703701"/>
    <n v="13.614371507281167"/>
    <n v="1.176438869132419"/>
    <n v="0.16806269559034556"/>
    <n v="0"/>
    <n v="0"/>
    <n v="0"/>
    <n v="7"/>
    <n v="41.6"/>
    <n v="481.48148148148147"/>
    <n v="13.634035982255575"/>
    <n v="1.178138106786438"/>
    <n v="0.16830544382663401"/>
    <n v="962.26851851851848"/>
    <n v="27.248407489536742"/>
    <n v="0.33636813941697957"/>
    <n v="4.2817956818519605"/>
  </r>
  <r>
    <x v="1991"/>
    <n v="16"/>
    <n v="37.54"/>
    <n v="434.49074074074076"/>
    <n v="12.303406508987363"/>
    <n v="1.0631563588644923"/>
    <n v="6.6447272429030771E-2"/>
    <n v="18"/>
    <n v="37.840000000000003"/>
    <n v="437.96296296296299"/>
    <n v="12.401728883859398"/>
    <n v="1.071652547134587"/>
    <n v="5.9536252618588165E-2"/>
    <n v="872.4537037037037"/>
    <n v="24.705135392846763"/>
    <n v="0.12598352504761895"/>
    <n v="7"/>
    <n v="41.66"/>
    <n v="482.17592592592592"/>
    <n v="13.653700457229982"/>
    <n v="1.1798373444404568"/>
    <n v="0.1685481920629224"/>
    <n v="0"/>
    <n v="0"/>
    <n v="0"/>
    <n v="7"/>
    <n v="40.61"/>
    <n v="470.02314814814815"/>
    <n v="13.309572145177858"/>
    <n v="1.1501006854951261"/>
    <n v="0.16430009792787517"/>
    <n v="952.19907407407413"/>
    <n v="26.963272602407841"/>
    <n v="0.33284828999079757"/>
    <n v="4.4647469359346621"/>
  </r>
  <r>
    <x v="1992"/>
    <n v="19"/>
    <n v="48.7"/>
    <n v="563.65740740740739"/>
    <n v="15.960998854227078"/>
    <n v="1.3792145625120078"/>
    <n v="7.2590240132210937E-2"/>
    <n v="18"/>
    <n v="45.1"/>
    <n v="521.99074074074076"/>
    <n v="14.781130355762656"/>
    <n v="1.2772603032708738"/>
    <n v="7.0958905737270761E-2"/>
    <n v="1085.6481481481483"/>
    <n v="30.742129209989734"/>
    <n v="0.1435491458694817"/>
    <n v="8"/>
    <n v="48.84"/>
    <n v="565.27777777777783"/>
    <n v="16.006882629167364"/>
    <n v="1.3831794503713855"/>
    <n v="0.17289743129642318"/>
    <n v="0"/>
    <n v="0"/>
    <n v="0"/>
    <n v="6"/>
    <n v="32.92"/>
    <n v="381.01851851851853"/>
    <n v="10.789241935958017"/>
    <n v="0.93231505950503701"/>
    <n v="0.15538584325083951"/>
    <n v="946.2962962962963"/>
    <n v="26.796124565125382"/>
    <n v="0.32828327454726269"/>
    <n v="4.9719693756593042"/>
  </r>
  <r>
    <x v="1993"/>
    <n v="15"/>
    <n v="38.4"/>
    <n v="444.44444444444446"/>
    <n v="12.585263983620532"/>
    <n v="1.0875120985720965"/>
    <n v="7.2500806571473106E-2"/>
    <n v="18"/>
    <n v="44.3"/>
    <n v="512.73148148148152"/>
    <n v="14.518937356103894"/>
    <n v="1.2546038012172886"/>
    <n v="6.9700211178738258E-2"/>
    <n v="957.17592592592598"/>
    <n v="27.104201339724426"/>
    <n v="0.14220101775021138"/>
    <n v="7"/>
    <n v="42.34"/>
    <n v="490.0462962962963"/>
    <n v="13.876564506939928"/>
    <n v="1.1990953711860044"/>
    <n v="0.17129933874085776"/>
    <n v="0"/>
    <n v="0"/>
    <n v="0"/>
    <n v="7"/>
    <n v="41.63"/>
    <n v="481.8287037037037"/>
    <n v="13.643868219742778"/>
    <n v="1.1789877256134473"/>
    <n v="0.16842681794477818"/>
    <n v="971.875"/>
    <n v="27.520432726682706"/>
    <n v="0.33972615668563594"/>
    <n v="4.7201989965888371"/>
  </r>
  <r>
    <x v="1994"/>
    <n v="15"/>
    <n v="37.6"/>
    <n v="435.18518518518516"/>
    <n v="12.323070983961768"/>
    <n v="1.0648555965185111"/>
    <n v="7.0990373101234072E-2"/>
    <n v="17"/>
    <n v="35.97"/>
    <n v="416.31944444444446"/>
    <n v="11.788852747157044"/>
    <n v="1.0186929735843311"/>
    <n v="5.9923116093195949E-2"/>
    <n v="851.50462962962956"/>
    <n v="24.111923731118814"/>
    <n v="0.13091348919443002"/>
    <n v="7"/>
    <n v="39.47"/>
    <n v="456.8287037037037"/>
    <n v="12.935947120664123"/>
    <n v="1.1178151700687671"/>
    <n v="0.1596878814383953"/>
    <n v="0"/>
    <n v="0"/>
    <n v="0"/>
    <n v="7"/>
    <n v="37.69"/>
    <n v="436.22685185185185"/>
    <n v="12.35256769642338"/>
    <n v="1.0674044529995397"/>
    <n v="0.15248635042850567"/>
    <n v="893.05555555555554"/>
    <n v="25.288514817087503"/>
    <n v="0.31217423186690096"/>
    <n v="4.268768193171149"/>
  </r>
  <r>
    <x v="1995"/>
    <n v="19"/>
    <n v="45.88"/>
    <n v="531.01851851851848"/>
    <n v="15.036768530429946"/>
    <n v="1.2993503927731194"/>
    <n v="6.83868627775326E-2"/>
    <n v="16"/>
    <n v="37.26"/>
    <n v="431.25"/>
    <n v="12.211638959106796"/>
    <n v="1.0552265831457375"/>
    <n v="6.5951661446608592E-2"/>
    <n v="962.26851851851848"/>
    <n v="27.248407489536742"/>
    <n v="0.13433852422414119"/>
    <n v="7"/>
    <n v="45.12"/>
    <n v="522.22222222222217"/>
    <n v="14.787685180754123"/>
    <n v="1.2778267158222134"/>
    <n v="0.18254667368888763"/>
    <n v="0"/>
    <n v="0"/>
    <n v="0"/>
    <n v="7"/>
    <n v="42.06"/>
    <n v="486.80555555555554"/>
    <n v="13.784796957059362"/>
    <n v="1.1911655954672495"/>
    <n v="0.1701665136381785"/>
    <n v="1009.0277777777777"/>
    <n v="28.572482137813484"/>
    <n v="0.35271318732706614"/>
    <n v="4.8235692872083193"/>
  </r>
  <r>
    <x v="1996"/>
    <n v="13"/>
    <n v="36.18"/>
    <n v="418.75"/>
    <n v="11.85767840956747"/>
    <n v="1.0246403053733972"/>
    <n v="7.8818485028722865E-2"/>
    <n v="16"/>
    <n v="35.67"/>
    <n v="412.84722222222223"/>
    <n v="11.690530372285009"/>
    <n v="1.0101967853142366"/>
    <n v="6.3137299082139789E-2"/>
    <n v="831.59722222222217"/>
    <n v="23.54820878185248"/>
    <n v="0.14195578411086265"/>
    <n v="7"/>
    <n v="44.62"/>
    <n v="516.43518518518522"/>
    <n v="14.6238145559674"/>
    <n v="1.2636664020387227"/>
    <n v="0.18052377171981754"/>
    <n v="0"/>
    <n v="0"/>
    <n v="0"/>
    <n v="8"/>
    <n v="49.45"/>
    <n v="572.33796296296293"/>
    <n v="16.206804791407166"/>
    <n v="1.4004550331872441"/>
    <n v="0.17505687914840551"/>
    <n v="1088.7731481481483"/>
    <n v="30.830619347374565"/>
    <n v="0.35558065086822305"/>
    <n v="4.6989585259136009"/>
  </r>
  <r>
    <x v="1997"/>
    <n v="21"/>
    <n v="45.02"/>
    <n v="521.06481481481478"/>
    <n v="14.754911055796777"/>
    <n v="1.2749946530655152"/>
    <n v="6.0714031098357865E-2"/>
    <n v="18"/>
    <n v="42.59"/>
    <n v="492.93981481481484"/>
    <n v="13.958499819333293"/>
    <n v="1.20617552807775"/>
    <n v="6.7009751559875E-2"/>
    <n v="1014.0046296296296"/>
    <n v="28.713410875130069"/>
    <n v="0.12772378265823287"/>
    <n v="7"/>
    <n v="44.46"/>
    <n v="514.58333333333337"/>
    <n v="14.571375956035647"/>
    <n v="1.2591351016280057"/>
    <n v="0.17987644308971509"/>
    <n v="0"/>
    <n v="0"/>
    <n v="0"/>
    <n v="7"/>
    <n v="38.5"/>
    <n v="445.60185185185185"/>
    <n v="12.618038108577876"/>
    <n v="1.0903441613287947"/>
    <n v="0.15576345161839925"/>
    <n v="960.18518518518522"/>
    <n v="27.189414064613523"/>
    <n v="0.33563989470811434"/>
    <n v="4.8306494441000654"/>
  </r>
  <r>
    <x v="1998"/>
    <n v="16"/>
    <n v="34.799999999999997"/>
    <n v="402.77777777777777"/>
    <n v="11.405395485156106"/>
    <n v="0.98555783933096253"/>
    <n v="6.1597364958185158E-2"/>
    <n v="17"/>
    <n v="43.61"/>
    <n v="504.74537037037038"/>
    <n v="14.292795893898212"/>
    <n v="1.2350625681960712"/>
    <n v="7.2650739305651246E-2"/>
    <n v="907.52314814814815"/>
    <n v="25.698191379054318"/>
    <n v="0.1342481042638364"/>
    <n v="8"/>
    <n v="52.25"/>
    <n v="604.74537037037032"/>
    <n v="17.12448029021283"/>
    <n v="1.4797527903747927"/>
    <n v="0.18496909879684909"/>
    <n v="0"/>
    <n v="0"/>
    <n v="0"/>
    <n v="7"/>
    <n v="41.15"/>
    <n v="476.27314814814815"/>
    <n v="13.486552419947522"/>
    <n v="1.1653938243812962"/>
    <n v="0.1664848320544709"/>
    <n v="1081.0185185185185"/>
    <n v="30.611032710160352"/>
    <n v="0.35145393085131998"/>
    <n v="4.8657670222831229"/>
  </r>
  <r>
    <x v="1999"/>
    <n v="19"/>
    <n v="40.880000000000003"/>
    <n v="473.14814814814815"/>
    <n v="13.398062282562691"/>
    <n v="1.1577472549382111"/>
    <n v="6.093406604937953E-2"/>
    <n v="18"/>
    <n v="39.630000000000003"/>
    <n v="458.68055555555554"/>
    <n v="12.988385720595875"/>
    <n v="1.1223464704794841"/>
    <n v="6.2352581693304675E-2"/>
    <n v="931.8287037037037"/>
    <n v="26.386448003158566"/>
    <n v="0.12328664774268421"/>
    <n v="7"/>
    <n v="40.46"/>
    <n v="468.28703703703701"/>
    <n v="13.26041095774184"/>
    <n v="1.1458525913600788"/>
    <n v="0.16369322733715411"/>
    <n v="0"/>
    <n v="0"/>
    <n v="0"/>
    <n v="7"/>
    <n v="39.659999999999997"/>
    <n v="459.02777777777777"/>
    <n v="12.99821795808308"/>
    <n v="1.1231960893064934"/>
    <n v="0.16045658418664191"/>
    <n v="927.31481481481478"/>
    <n v="26.258628915824922"/>
    <n v="0.32414981152379602"/>
    <n v="4.5491424060842673"/>
  </r>
  <r>
    <x v="2000"/>
    <n v="17"/>
    <n v="37.67"/>
    <n v="435.99537037037038"/>
    <n v="12.346012871431912"/>
    <n v="1.0668380404482001"/>
    <n v="6.2755178849894122E-2"/>
    <n v="19"/>
    <n v="44.57"/>
    <n v="515.85648148148152"/>
    <n v="14.607427493488727"/>
    <n v="1.2622503706603736"/>
    <n v="6.64342300347565E-2"/>
    <n v="951.85185185185196"/>
    <n v="26.953440364920638"/>
    <n v="0.12918940888465064"/>
    <n v="7"/>
    <n v="44.21"/>
    <n v="511.68981481481484"/>
    <n v="14.489440643642284"/>
    <n v="1.2520549447362603"/>
    <n v="0.17886499210518006"/>
    <n v="0"/>
    <n v="0"/>
    <n v="0"/>
    <n v="7"/>
    <n v="42.68"/>
    <n v="493.98148148148147"/>
    <n v="13.987996531794902"/>
    <n v="1.2087243845587781"/>
    <n v="0.17267491207982544"/>
    <n v="1005.6712962962963"/>
    <n v="28.477437175437188"/>
    <n v="0.35153990418500547"/>
    <n v="4.7898677404036123"/>
  </r>
  <r>
    <x v="2001"/>
    <n v="19"/>
    <n v="42.85"/>
    <n v="495.94907407407408"/>
    <n v="14.043712544222389"/>
    <n v="1.213538891245165"/>
    <n v="6.3870467960271848E-2"/>
    <n v="18"/>
    <n v="39.08"/>
    <n v="452.31481481481484"/>
    <n v="12.808128033330478"/>
    <n v="1.1067701253176443"/>
    <n v="6.1487229184313569E-2"/>
    <n v="948.26388888888891"/>
    <n v="26.851840577552867"/>
    <n v="0.12535769714458542"/>
    <n v="7"/>
    <n v="43.33"/>
    <n v="501.50462962962962"/>
    <n v="14.201028344017645"/>
    <n v="1.2271327924773163"/>
    <n v="0.17530468463961663"/>
    <n v="0"/>
    <n v="0"/>
    <n v="0"/>
    <n v="7"/>
    <n v="40.33"/>
    <n v="466.78240740740739"/>
    <n v="13.217804595297292"/>
    <n v="1.1421709097763713"/>
    <n v="0.16316727282519589"/>
    <n v="968.28703703703695"/>
    <n v="27.418832939314939"/>
    <n v="0.33847195746481251"/>
    <n v="4.6896127188164964"/>
  </r>
  <r>
    <x v="2002"/>
    <n v="17"/>
    <n v="38.32"/>
    <n v="443.51851851851853"/>
    <n v="12.559044683654655"/>
    <n v="1.0852464483667381"/>
    <n v="6.3838026374514009E-2"/>
    <n v="20"/>
    <n v="42.27"/>
    <n v="489.23611111111109"/>
    <n v="13.853622619469787"/>
    <n v="1.1971129272563157"/>
    <n v="5.9855646362815783E-2"/>
    <n v="932.75462962962956"/>
    <n v="26.412667303124444"/>
    <n v="0.12369367273732979"/>
    <n v="7"/>
    <n v="44.34"/>
    <n v="513.19444444444446"/>
    <n v="14.532047006086833"/>
    <n v="1.2557366263199679"/>
    <n v="0.17939094661713825"/>
    <n v="0"/>
    <n v="0"/>
    <n v="0"/>
    <n v="7"/>
    <n v="39.840000000000003"/>
    <n v="461.11111111111109"/>
    <n v="13.057211383006299"/>
    <n v="1.1282938022685502"/>
    <n v="0.16118482889550717"/>
    <n v="974.30555555555554"/>
    <n v="27.589258389093132"/>
    <n v="0.3405757755126454"/>
    <n v="4.6663898042115717"/>
  </r>
  <r>
    <x v="2003"/>
    <n v="16"/>
    <n v="34.520000000000003"/>
    <n v="399.53703703703701"/>
    <n v="11.313627935275539"/>
    <n v="0.97762806361220755"/>
    <n v="6.1101753975762972E-2"/>
    <n v="18"/>
    <n v="43.85"/>
    <n v="507.52314814814815"/>
    <n v="14.37145379379584"/>
    <n v="1.2418595188121468"/>
    <n v="6.8992195489563715E-2"/>
    <n v="907.06018518518522"/>
    <n v="25.685081729071378"/>
    <n v="0.13009394946532668"/>
    <n v="7"/>
    <n v="39.9"/>
    <n v="461.80555555555554"/>
    <n v="13.076875857980708"/>
    <n v="1.1299930399225691"/>
    <n v="0.16142757713179559"/>
    <n v="0"/>
    <n v="0"/>
    <n v="0"/>
    <n v="6"/>
    <n v="33.28"/>
    <n v="385.18518518518516"/>
    <n v="10.90722878580446"/>
    <n v="0.94251048542915028"/>
    <n v="0.15708508090485837"/>
    <n v="846.99074074074065"/>
    <n v="23.984104643785166"/>
    <n v="0.31851265803665396"/>
    <n v="4.2919911077760737"/>
  </r>
  <r>
    <x v="2004"/>
    <n v="17"/>
    <n v="42.87"/>
    <n v="496.18055555555554"/>
    <n v="14.050267369213858"/>
    <n v="1.2141053037965046"/>
    <n v="7.1417959046853219E-2"/>
    <n v="18"/>
    <n v="36.840000000000003"/>
    <n v="426.38888888888891"/>
    <n v="12.073987634285947"/>
    <n v="1.0433319195676052"/>
    <n v="5.7962884420422509E-2"/>
    <n v="922.56944444444446"/>
    <n v="26.124255003499805"/>
    <n v="0.12938084346727574"/>
    <n v="7"/>
    <n v="41.66"/>
    <n v="482.17592592592592"/>
    <n v="13.653700457229982"/>
    <n v="1.1798373444404568"/>
    <n v="0.1685481920629224"/>
    <n v="0"/>
    <n v="0"/>
    <n v="0"/>
    <n v="7"/>
    <n v="39.369999999999997"/>
    <n v="455.6712962962963"/>
    <n v="12.903172995706779"/>
    <n v="1.1149831073120688"/>
    <n v="0.15928330104458127"/>
    <n v="937.84722222222217"/>
    <n v="26.556873452936763"/>
    <n v="0.3278314931075037"/>
    <n v="4.5522576751166355"/>
  </r>
  <r>
    <x v="2005"/>
    <n v="16"/>
    <n v="38.22"/>
    <n v="442.36111111111109"/>
    <n v="12.526270558697309"/>
    <n v="1.0824143856100399"/>
    <n v="6.7650899100627493E-2"/>
    <n v="18"/>
    <n v="34.729999999999997"/>
    <n v="401.96759259259261"/>
    <n v="11.382453597685965"/>
    <n v="0.98357539540127381"/>
    <n v="5.4643077522292992E-2"/>
    <n v="844.3287037037037"/>
    <n v="23.908724156383272"/>
    <n v="0.12229397662292049"/>
    <n v="7"/>
    <n v="40.659999999999997"/>
    <n v="470.60185185185185"/>
    <n v="13.325959207656531"/>
    <n v="1.1515167168734752"/>
    <n v="0.16450238812478218"/>
    <n v="0"/>
    <n v="0"/>
    <n v="0"/>
    <n v="8"/>
    <n v="44.92"/>
    <n v="519.90740740740739"/>
    <n v="14.722136930839433"/>
    <n v="1.2721625903088172"/>
    <n v="0.15902032378860215"/>
    <n v="990.50925925925924"/>
    <n v="28.048096138495964"/>
    <n v="0.32352271191338433"/>
    <n v="4.4896690881936063"/>
  </r>
  <r>
    <x v="2006"/>
    <n v="17"/>
    <n v="41.35"/>
    <n v="478.58796296296299"/>
    <n v="13.552100669862213"/>
    <n v="1.1710579498946927"/>
    <n v="6.8885761758511341E-2"/>
    <n v="18"/>
    <n v="38.93"/>
    <n v="450.5787037037037"/>
    <n v="12.758966845894459"/>
    <n v="1.102522031182597"/>
    <n v="6.1251223954588721E-2"/>
    <n v="929.16666666666674"/>
    <n v="26.311067515756672"/>
    <n v="0.13013698571310006"/>
    <n v="7"/>
    <n v="42.34"/>
    <n v="490.0462962962963"/>
    <n v="13.876564506939928"/>
    <n v="1.1990953711860044"/>
    <n v="0.17129933874085776"/>
    <n v="0"/>
    <n v="0"/>
    <n v="0"/>
    <n v="7"/>
    <n v="40.01"/>
    <n v="463.0787037037037"/>
    <n v="13.112927395433788"/>
    <n v="1.1331083089549372"/>
    <n v="0.16187261556499102"/>
    <n v="953.125"/>
    <n v="26.989491902373715"/>
    <n v="0.33317195430584878"/>
    <n v="4.605783661218231"/>
  </r>
  <r>
    <x v="2007"/>
    <n v="17"/>
    <n v="38.08"/>
    <n v="440.74074074074076"/>
    <n v="12.480386783757027"/>
    <n v="1.0784494977506625"/>
    <n v="6.3438205750038973E-2"/>
    <n v="21"/>
    <n v="38.700000000000003"/>
    <n v="447.91666666666669"/>
    <n v="12.683586358492567"/>
    <n v="1.0960082868421912"/>
    <n v="5.2190870802009105E-2"/>
    <n v="888.65740740740739"/>
    <n v="25.163973142249596"/>
    <n v="0.11562907655204807"/>
    <n v="7"/>
    <n v="41.78"/>
    <n v="483.56481481481484"/>
    <n v="13.693029407178797"/>
    <n v="1.1832358197484947"/>
    <n v="0.16903368853549924"/>
    <n v="0"/>
    <n v="0"/>
    <n v="0"/>
    <n v="7"/>
    <n v="41.54"/>
    <n v="480.78703703703701"/>
    <n v="13.614371507281167"/>
    <n v="1.176438869132419"/>
    <n v="0.16806269559034556"/>
    <n v="964.35185185185185"/>
    <n v="27.307400914459961"/>
    <n v="0.33709638412584481"/>
    <n v="4.5341324734737674"/>
  </r>
  <r>
    <x v="2008"/>
    <n v="17"/>
    <n v="36.94"/>
    <n v="427.5462962962963"/>
    <n v="12.106761759243293"/>
    <n v="1.0461639823243034"/>
    <n v="6.1539057783782554E-2"/>
    <n v="19"/>
    <n v="38.17"/>
    <n v="441.78240740740739"/>
    <n v="12.509883496218636"/>
    <n v="1.0809983542316908"/>
    <n v="5.6894650222720569E-2"/>
    <n v="869.3287037037037"/>
    <n v="24.616645255461929"/>
    <n v="0.11843370800650313"/>
    <n v="8"/>
    <n v="49.97"/>
    <n v="578.35648148148152"/>
    <n v="16.377230241185362"/>
    <n v="1.4151817595220748"/>
    <n v="0.17689771994025935"/>
    <n v="0"/>
    <n v="0"/>
    <n v="0"/>
    <n v="8"/>
    <n v="47.97"/>
    <n v="555.20833333333337"/>
    <n v="15.721747742038461"/>
    <n v="1.3585405043881114"/>
    <n v="0.16981756304851392"/>
    <n v="1133.5648148148148"/>
    <n v="32.098977983223826"/>
    <n v="0.3467152829887733"/>
    <n v="4.9008846004661804"/>
  </r>
  <r>
    <x v="2009"/>
    <n v="19"/>
    <n v="44.22"/>
    <n v="511.80555555555554"/>
    <n v="14.492718056138017"/>
    <n v="1.25233815101193"/>
    <n v="6.5912534263785794E-2"/>
    <n v="20"/>
    <n v="39.979999999999997"/>
    <n v="462.73148148148147"/>
    <n v="13.103095157946584"/>
    <n v="1.1322586901279277"/>
    <n v="5.6612934506396387E-2"/>
    <n v="974.53703703703695"/>
    <n v="27.5958132140846"/>
    <n v="0.12252546877018218"/>
    <n v="7"/>
    <n v="40.93"/>
    <n v="473.72685185185185"/>
    <n v="13.414449345041362"/>
    <n v="1.1591632863165602"/>
    <n v="0.16559475518808003"/>
    <n v="0"/>
    <n v="0"/>
    <n v="0"/>
    <n v="7"/>
    <n v="40.83"/>
    <n v="472.56944444444446"/>
    <n v="13.381675220084018"/>
    <n v="1.1563312235598622"/>
    <n v="0.16519017479426604"/>
    <n v="946.2962962962963"/>
    <n v="26.796124565125382"/>
    <n v="0.3307849299823461"/>
    <n v="4.7000913510162796"/>
  </r>
  <r>
    <x v="2010"/>
    <n v="17"/>
    <n v="38.33"/>
    <n v="443.63425925925924"/>
    <n v="12.562322096150389"/>
    <n v="1.0855296546424078"/>
    <n v="6.3854685567200462E-2"/>
    <n v="22"/>
    <n v="42.63"/>
    <n v="493.40277777777777"/>
    <n v="13.971609469316229"/>
    <n v="1.2073083531804292"/>
    <n v="5.4877652417292234E-2"/>
    <n v="937.03703703703695"/>
    <n v="26.533931565466617"/>
    <n v="0.1187323379844927"/>
    <n v="7"/>
    <n v="42.53"/>
    <n v="492.24537037037038"/>
    <n v="13.938835344358885"/>
    <n v="1.2044762904237309"/>
    <n v="0.17206804148910443"/>
    <n v="0"/>
    <n v="0"/>
    <n v="0"/>
    <n v="7"/>
    <n v="40.35"/>
    <n v="467.01388888888891"/>
    <n v="13.224359420288762"/>
    <n v="1.1427373223277109"/>
    <n v="0.1632481889039587"/>
    <n v="959.25925925925935"/>
    <n v="27.163194764647649"/>
    <n v="0.33531623039306313"/>
    <n v="4.6400516205742788"/>
  </r>
  <r>
    <x v="2011"/>
    <n v="19"/>
    <n v="46.55"/>
    <n v="538.77314814814815"/>
    <n v="15.256355167644159"/>
    <n v="1.3183252132429972"/>
    <n v="6.9385537539105119E-2"/>
    <n v="18"/>
    <n v="35.01"/>
    <n v="405.20833333333331"/>
    <n v="11.47422114756653"/>
    <n v="0.99150517112002867"/>
    <n v="5.5083620617779369E-2"/>
    <n v="943.98148148148152"/>
    <n v="26.730576315210691"/>
    <n v="0.12446915815688449"/>
    <n v="7"/>
    <n v="38.590000000000003"/>
    <n v="446.64351851851853"/>
    <n v="12.647534821039487"/>
    <n v="1.0928930178098231"/>
    <n v="0.15612757397283186"/>
    <n v="0"/>
    <n v="0"/>
    <n v="0"/>
    <n v="7"/>
    <n v="37.08"/>
    <n v="429.16666666666669"/>
    <n v="12.152645534183575"/>
    <n v="1.0501288701836808"/>
    <n v="0.15001841002624011"/>
    <n v="875.81018518518522"/>
    <n v="24.800180355223063"/>
    <n v="0.306145983999072"/>
    <n v="4.4528522723565294"/>
  </r>
  <r>
    <x v="2012"/>
    <n v="22"/>
    <n v="53.29"/>
    <n v="616.78240740740739"/>
    <n v="17.46533118976922"/>
    <n v="1.5092062430444537"/>
    <n v="6.8600283774747903E-2"/>
    <n v="21"/>
    <n v="38.43"/>
    <n v="444.79166666666669"/>
    <n v="12.595096221107735"/>
    <n v="1.088361717399106"/>
    <n v="5.1826748447576475E-2"/>
    <n v="1061.5740740740741"/>
    <n v="30.060427410876954"/>
    <n v="0.12042703222232437"/>
    <n v="7"/>
    <n v="42.33"/>
    <n v="489.93055555555554"/>
    <n v="13.873287094444194"/>
    <n v="1.1988121649103345"/>
    <n v="0.17125888070147635"/>
    <n v="0"/>
    <n v="0"/>
    <n v="0"/>
    <n v="7"/>
    <n v="39.090000000000003"/>
    <n v="452.43055555555554"/>
    <n v="12.811405445826212"/>
    <n v="1.107053331593314"/>
    <n v="0.15815047594190199"/>
    <n v="942.36111111111109"/>
    <n v="26.684692540270404"/>
    <n v="0.32940935664337834"/>
    <n v="4.9034334569472087"/>
  </r>
  <r>
    <x v="2013"/>
    <n v="18"/>
    <n v="42.21"/>
    <n v="488.54166666666669"/>
    <n v="13.83395814449538"/>
    <n v="1.1954136896022969"/>
    <n v="6.6411871644572046E-2"/>
    <n v="20"/>
    <n v="38.26"/>
    <n v="442.82407407407408"/>
    <n v="12.539380208680248"/>
    <n v="1.0835472107127191"/>
    <n v="5.4177360535635953E-2"/>
    <n v="931.36574074074076"/>
    <n v="26.373338353175626"/>
    <n v="0.12058923218020801"/>
    <n v="7"/>
    <n v="42.12"/>
    <n v="487.5"/>
    <n v="13.80446143203377"/>
    <n v="1.1928648331212686"/>
    <n v="0.17040926187446695"/>
    <n v="0"/>
    <n v="0"/>
    <n v="0"/>
    <n v="7"/>
    <n v="41.63"/>
    <n v="481.8287037037037"/>
    <n v="13.643868219742778"/>
    <n v="1.1789877256134473"/>
    <n v="0.16842681794477818"/>
    <n v="969.3287037037037"/>
    <n v="27.448329651776547"/>
    <n v="0.33883607981924513"/>
    <n v="4.6508134590497319"/>
  </r>
  <r>
    <x v="2014"/>
    <n v="18"/>
    <n v="41.18"/>
    <n v="476.62037037037038"/>
    <n v="13.496384657434726"/>
    <n v="1.1662434432083058"/>
    <n v="6.4791302400461437E-2"/>
    <n v="18"/>
    <n v="43.87"/>
    <n v="507.75462962962962"/>
    <n v="14.378008618787309"/>
    <n v="1.2424259313634864"/>
    <n v="6.9023662853527026E-2"/>
    <n v="984.375"/>
    <n v="27.874393276222037"/>
    <n v="0.13381496525398845"/>
    <n v="7"/>
    <n v="42.02"/>
    <n v="486.34259259259261"/>
    <n v="13.771687307076425"/>
    <n v="1.1900327703645703"/>
    <n v="0.1700046814806529"/>
    <n v="0"/>
    <n v="0"/>
    <n v="0"/>
    <n v="7"/>
    <n v="39.869999999999997"/>
    <n v="461.45833333333331"/>
    <n v="13.067043620493504"/>
    <n v="1.1291434210955595"/>
    <n v="0.16130620301365137"/>
    <n v="947.80092592592587"/>
    <n v="26.838730927569927"/>
    <n v="0.33131088449430424"/>
    <n v="4.7278455660319221"/>
  </r>
  <r>
    <x v="2015"/>
    <n v="18"/>
    <n v="39.81"/>
    <n v="460.76388888888891"/>
    <n v="13.047379145519098"/>
    <n v="1.1274441834415407"/>
    <n v="6.2635787968974482E-2"/>
    <n v="19"/>
    <n v="37.76"/>
    <n v="437.03703703703701"/>
    <n v="12.375509583893521"/>
    <n v="1.0693868969292282"/>
    <n v="5.6283520891012011E-2"/>
    <n v="897.80092592592587"/>
    <n v="25.42288872941262"/>
    <n v="0.1189193088599865"/>
    <n v="8"/>
    <n v="50.3"/>
    <n v="582.17592592592598"/>
    <n v="16.485384853544602"/>
    <n v="1.4245275666191788"/>
    <n v="0.17806594582739735"/>
    <n v="0"/>
    <n v="0"/>
    <n v="0"/>
    <n v="8"/>
    <n v="47.28"/>
    <n v="547.22222222222217"/>
    <n v="15.495606279832778"/>
    <n v="1.3389992713668939"/>
    <n v="0.16737490892086174"/>
    <n v="1129.3981481481483"/>
    <n v="31.98099113337738"/>
    <n v="0.34544085474825909"/>
    <n v="4.9603579183568414"/>
  </r>
  <r>
    <x v="2016"/>
    <n v="19"/>
    <n v="42.19"/>
    <n v="488.31018518518516"/>
    <n v="13.82740331950391"/>
    <n v="1.1948472770509571"/>
    <n v="6.2886698792155638E-2"/>
    <n v="20"/>
    <n v="33.590000000000003"/>
    <n v="388.77314814814815"/>
    <n v="11.008828573172231"/>
    <n v="0.95128987997491476"/>
    <n v="4.7564493998745738E-2"/>
    <n v="877.08333333333326"/>
    <n v="24.836231892676139"/>
    <n v="0.11045119279090138"/>
    <n v="7"/>
    <n v="41.06"/>
    <n v="475.23148148148147"/>
    <n v="13.45705570748591"/>
    <n v="1.1628449679002679"/>
    <n v="0.16612070970003828"/>
    <n v="0"/>
    <n v="0"/>
    <n v="0"/>
    <n v="7"/>
    <n v="38.94"/>
    <n v="450.69444444444446"/>
    <n v="12.762244258390195"/>
    <n v="1.1028052374582666"/>
    <n v="0.15754360535118095"/>
    <n v="925.92592592592587"/>
    <n v="26.219299965876104"/>
    <n v="0.32366431505121923"/>
    <n v="4.4117873623844064"/>
  </r>
  <r>
    <x v="2017"/>
    <n v="20"/>
    <n v="49.22"/>
    <n v="569.67592592592598"/>
    <n v="16.131424304005275"/>
    <n v="1.3939412888468385"/>
    <n v="6.969706444234193E-2"/>
    <n v="19"/>
    <n v="36.299999999999997"/>
    <n v="420.13888888888891"/>
    <n v="11.897007359516284"/>
    <n v="1.0280387806814351"/>
    <n v="5.4107304246391319E-2"/>
    <n v="989.81481481481489"/>
    <n v="28.028431663521559"/>
    <n v="0.12380436868873325"/>
    <n v="6"/>
    <n v="37.450000000000003"/>
    <n v="433.44907407407408"/>
    <n v="12.273909796525752"/>
    <n v="1.060607502383464"/>
    <n v="0.17676791706391068"/>
    <n v="0"/>
    <n v="0"/>
    <n v="0"/>
    <n v="6"/>
    <n v="33.79"/>
    <n v="391.08796296296299"/>
    <n v="11.07437682308692"/>
    <n v="0.95695400548831111"/>
    <n v="0.15949233424805184"/>
    <n v="824.53703703703707"/>
    <n v="23.348286619612672"/>
    <n v="0.33626025131196252"/>
    <n v="4.4395415774000488"/>
  </r>
  <r>
    <x v="2018"/>
    <n v="19"/>
    <n v="41.86"/>
    <n v="484.49074074074076"/>
    <n v="13.719248707144674"/>
    <n v="1.1855014699538533"/>
    <n v="6.2394814208097539E-2"/>
    <n v="20"/>
    <n v="35.35"/>
    <n v="409.14351851851853"/>
    <n v="11.585653172421505"/>
    <n v="1.0011341844928026"/>
    <n v="5.0056709224640131E-2"/>
    <n v="893.63425925925935"/>
    <n v="25.304901879566181"/>
    <n v="0.11245152343273768"/>
    <n v="8"/>
    <n v="49.48"/>
    <n v="572.68518518518522"/>
    <n v="16.216637028894372"/>
    <n v="1.4013046520142538"/>
    <n v="0.17516308150178173"/>
    <n v="0"/>
    <n v="0"/>
    <n v="0"/>
    <n v="8"/>
    <n v="46.14"/>
    <n v="534.02777777777783"/>
    <n v="15.121981255319046"/>
    <n v="1.3067137559405348"/>
    <n v="0.16333921949256686"/>
    <n v="1106.712962962963"/>
    <n v="31.338618284213418"/>
    <n v="0.33850230099434858"/>
    <n v="4.8946540624014441"/>
  </r>
  <r>
    <x v="2019"/>
    <n v="17"/>
    <n v="40.24"/>
    <n v="465.74074074074076"/>
    <n v="13.188307882835682"/>
    <n v="1.1396220532953429"/>
    <n v="6.7036591370314286E-2"/>
    <n v="17"/>
    <n v="25.01"/>
    <n v="289.46759259259261"/>
    <n v="8.1968086518320185"/>
    <n v="0.70829889545021196"/>
    <n v="4.1664640908835995E-2"/>
    <n v="755.20833333333337"/>
    <n v="21.385116534667702"/>
    <n v="0.10870123227915028"/>
    <n v="7"/>
    <n v="42.99"/>
    <n v="497.56944444444446"/>
    <n v="14.089596319162673"/>
    <n v="1.2175037791045424"/>
    <n v="0.17392911130064892"/>
    <n v="0"/>
    <n v="0"/>
    <n v="0"/>
    <n v="7"/>
    <n v="40.840000000000003"/>
    <n v="472.68518518518516"/>
    <n v="13.384952632579751"/>
    <n v="1.1566144298355319"/>
    <n v="0.16523063283364742"/>
    <n v="970.25462962962956"/>
    <n v="27.474548951742424"/>
    <n v="0.33915974413429634"/>
    <n v="4.2220391576856287"/>
  </r>
  <r>
    <x v="2020"/>
    <n v="18"/>
    <n v="48.12"/>
    <n v="556.94444444444446"/>
    <n v="15.770908929474478"/>
    <n v="1.3627885985231585"/>
    <n v="7.5710477695731027E-2"/>
    <n v="20"/>
    <n v="36.75"/>
    <n v="425.34722222222223"/>
    <n v="12.044490921824336"/>
    <n v="1.0407830630865769"/>
    <n v="5.2039153154328846E-2"/>
    <n v="982.29166666666674"/>
    <n v="27.815399851298814"/>
    <n v="0.12774963085005986"/>
    <n v="8"/>
    <n v="50.98"/>
    <n v="590.0462962962963"/>
    <n v="16.70824890325455"/>
    <n v="1.4437855933647261"/>
    <n v="0.18047319917059076"/>
    <n v="0"/>
    <n v="0"/>
    <n v="0"/>
    <n v="8"/>
    <n v="47.73"/>
    <n v="552.43055555555554"/>
    <n v="15.643089842140832"/>
    <n v="1.3517435537720357"/>
    <n v="0.16896794422150446"/>
    <n v="1142.4768518518517"/>
    <n v="32.351338745395381"/>
    <n v="0.3494411433920952"/>
    <n v="5.1991008087464969"/>
  </r>
  <r>
    <x v="2021"/>
    <n v="18"/>
    <n v="52.94"/>
    <n v="612.73148148148152"/>
    <n v="17.350621752418515"/>
    <n v="1.4992940233960104"/>
    <n v="8.3294112410889465E-2"/>
    <n v="20"/>
    <n v="28.54"/>
    <n v="330.32407407407408"/>
    <n v="9.3537352628263015"/>
    <n v="0.80827071076165724"/>
    <n v="4.0413535538082863E-2"/>
    <n v="943.05555555555566"/>
    <n v="26.704357015244817"/>
    <n v="0.12370764794897232"/>
    <n v="7"/>
    <n v="45.23"/>
    <n v="523.49537037037032"/>
    <n v="14.823736718207202"/>
    <n v="1.2809419848545813"/>
    <n v="0.18299171212208304"/>
    <n v="0"/>
    <n v="0"/>
    <n v="0"/>
    <n v="7"/>
    <n v="42.56"/>
    <n v="492.59259259259261"/>
    <n v="13.948667581846088"/>
    <n v="1.2053259092507405"/>
    <n v="0.17218941560724862"/>
    <n v="1016.0879629629629"/>
    <n v="28.772404300053289"/>
    <n v="0.35518112772933164"/>
    <n v="4.7938326282629902"/>
  </r>
  <r>
    <x v="2022"/>
    <n v="17"/>
    <n v="41.36"/>
    <n v="478.7037037037037"/>
    <n v="13.555378082357947"/>
    <n v="1.1713411561703624"/>
    <n v="6.8902420951197793E-2"/>
    <n v="19"/>
    <n v="33.869999999999997"/>
    <n v="392.01388888888891"/>
    <n v="11.100596123052798"/>
    <n v="0.95921965569366963"/>
    <n v="5.0485245036508926E-2"/>
    <n v="870.71759259259261"/>
    <n v="24.655974205410743"/>
    <n v="0.11938766598770673"/>
    <n v="8"/>
    <n v="51.77"/>
    <n v="599.18981481481478"/>
    <n v="16.967164490417574"/>
    <n v="1.4661588891426416"/>
    <n v="0.1832698611428302"/>
    <n v="0"/>
    <n v="0"/>
    <n v="0"/>
    <n v="8"/>
    <n v="51.7"/>
    <n v="598.37962962962968"/>
    <n v="16.944222602947434"/>
    <n v="1.4641764452129531"/>
    <n v="0.18302205565161914"/>
    <n v="1197.5694444444443"/>
    <n v="33.911387093365008"/>
    <n v="0.36629191679444933"/>
    <n v="5.0608961462196262"/>
  </r>
  <r>
    <x v="2023"/>
    <n v="16"/>
    <n v="42.6"/>
    <n v="493.05555555555554"/>
    <n v="13.961777231829027"/>
    <n v="1.2064587343534197"/>
    <n v="7.5403670897088729E-2"/>
    <n v="18"/>
    <n v="44.37"/>
    <n v="513.54166666666663"/>
    <n v="14.541879243574034"/>
    <n v="1.2565862451469771"/>
    <n v="6.9810346952609847E-2"/>
    <n v="1006.5972222222222"/>
    <n v="28.503656475403062"/>
    <n v="0.14521401784969856"/>
    <n v="7"/>
    <n v="41.82"/>
    <n v="484.02777777777777"/>
    <n v="13.706139057161733"/>
    <n v="1.1843686448511739"/>
    <n v="0.16919552069302485"/>
    <n v="0"/>
    <n v="0"/>
    <n v="0"/>
    <n v="7"/>
    <n v="37.08"/>
    <n v="429.16666666666669"/>
    <n v="12.152645534183575"/>
    <n v="1.0501288701836808"/>
    <n v="0.15001841002624011"/>
    <n v="913.19444444444446"/>
    <n v="25.858784591345309"/>
    <n v="0.31921393071926496"/>
    <n v="4.6975424945352513"/>
  </r>
  <r>
    <x v="2024"/>
    <n v="17"/>
    <n v="44.51"/>
    <n v="515.16203703703707"/>
    <n v="14.58776301851432"/>
    <n v="1.2605511330063548"/>
    <n v="7.4150066647432636E-2"/>
    <n v="19"/>
    <n v="39.159999999999997"/>
    <n v="453.24074074074076"/>
    <n v="12.834347333296355"/>
    <n v="1.1090357755230027"/>
    <n v="5.8370303974894878E-2"/>
    <n v="968.40277777777783"/>
    <n v="27.422110351810673"/>
    <n v="0.13252037062232752"/>
    <n v="7"/>
    <n v="42.04"/>
    <n v="486.57407407407408"/>
    <n v="13.778242132067893"/>
    <n v="1.1905991829159099"/>
    <n v="0.17008559755941571"/>
    <n v="0"/>
    <n v="0"/>
    <n v="0"/>
    <n v="7"/>
    <n v="38.31"/>
    <n v="443.40277777777777"/>
    <n v="12.555767271158921"/>
    <n v="1.0849632420910682"/>
    <n v="0.1549947488701526"/>
    <n v="929.97685185185185"/>
    <n v="26.334009403226815"/>
    <n v="0.32508034642956829"/>
    <n v="4.6451493335363354"/>
  </r>
  <r>
    <x v="2025"/>
    <n v="16"/>
    <n v="57.49"/>
    <n v="665.39351851851848"/>
    <n v="18.841844437977716"/>
    <n v="1.6281528788257769"/>
    <n v="0.10175955492661105"/>
    <n v="16"/>
    <n v="31.67"/>
    <n v="366.55092592592592"/>
    <n v="10.379565373991204"/>
    <n v="0.89691427504630983"/>
    <n v="5.6057142190394364E-2"/>
    <n v="1031.9444444444443"/>
    <n v="29.221409811968918"/>
    <n v="0.15781669711700541"/>
    <n v="8"/>
    <n v="48.65"/>
    <n v="563.0787037037037"/>
    <n v="15.944611791748407"/>
    <n v="1.3777985311336589"/>
    <n v="0.17222481639170736"/>
    <n v="0"/>
    <n v="0"/>
    <n v="0"/>
    <n v="8"/>
    <n v="44.2"/>
    <n v="511.57407407407408"/>
    <n v="14.486163231146548"/>
    <n v="1.2517717384605904"/>
    <n v="0.1564714673075738"/>
    <n v="1074.6527777777778"/>
    <n v="30.430775022894956"/>
    <n v="0.32869628369928117"/>
    <n v="5.1546374234663359"/>
  </r>
  <r>
    <x v="2026"/>
    <n v="15"/>
    <n v="47.53"/>
    <n v="550.11574074074076"/>
    <n v="15.577541592226142"/>
    <n v="1.3460794282586395"/>
    <n v="8.9738628550575961E-2"/>
    <n v="19"/>
    <n v="41.12"/>
    <n v="475.92592592592592"/>
    <n v="13.476720182460319"/>
    <n v="1.1645442055542867"/>
    <n v="6.1291800292330882E-2"/>
    <n v="1026.0416666666667"/>
    <n v="29.054261774686459"/>
    <n v="0.15103042884290685"/>
    <n v="8"/>
    <n v="51.56"/>
    <n v="596.75925925925924"/>
    <n v="16.898338828007148"/>
    <n v="1.4602115573535754"/>
    <n v="0.18252644466919693"/>
    <n v="0"/>
    <n v="0"/>
    <n v="0"/>
    <n v="8"/>
    <n v="42.25"/>
    <n v="489.00462962962962"/>
    <n v="13.847067794478319"/>
    <n v="1.1965465147049761"/>
    <n v="0.14956831433812201"/>
    <n v="1085.7638888888889"/>
    <n v="30.745406622485469"/>
    <n v="0.33209475900731894"/>
    <n v="5.1673817058714775"/>
  </r>
  <r>
    <x v="2027"/>
    <n v="20"/>
    <n v="50.07"/>
    <n v="579.51388888888891"/>
    <n v="16.410004366142708"/>
    <n v="1.4180138222787728"/>
    <n v="7.0900691113938638E-2"/>
    <n v="22"/>
    <n v="41.69"/>
    <n v="482.52314814814815"/>
    <n v="13.663532694717185"/>
    <n v="1.1806869632674664"/>
    <n v="5.366758923943029E-2"/>
    <n v="1062.037037037037"/>
    <n v="30.073537060859891"/>
    <n v="0.12456828035336892"/>
    <n v="8"/>
    <n v="48.65"/>
    <n v="563.0787037037037"/>
    <n v="15.944611791748407"/>
    <n v="1.3777985311336589"/>
    <n v="0.17222481639170736"/>
    <n v="0"/>
    <n v="0"/>
    <n v="0"/>
    <n v="8"/>
    <n v="48.46"/>
    <n v="560.87962962962968"/>
    <n v="15.882340954329452"/>
    <n v="1.3724176118959324"/>
    <n v="0.17155220148699155"/>
    <n v="1123.9583333333335"/>
    <n v="31.826952746077858"/>
    <n v="0.34377701787869891"/>
    <n v="5.3489169285758305"/>
  </r>
  <r>
    <x v="2028"/>
    <n v="20"/>
    <n v="49.81"/>
    <n v="576.50462962962968"/>
    <n v="16.324791641253611"/>
    <n v="1.4106504591113578"/>
    <n v="7.0532522955567889E-2"/>
    <n v="20"/>
    <n v="34.270000000000003"/>
    <n v="396.64351851851853"/>
    <n v="11.231692622882177"/>
    <n v="0.97054790672046232"/>
    <n v="4.8527395336023113E-2"/>
    <n v="973.14814814814827"/>
    <n v="27.55648426413579"/>
    <n v="0.119059918291591"/>
    <n v="7"/>
    <n v="43.03"/>
    <n v="498.03240740740739"/>
    <n v="14.10270596914561"/>
    <n v="1.2186366042072216"/>
    <n v="0.17409094345817452"/>
    <n v="0"/>
    <n v="0"/>
    <n v="0"/>
    <n v="7"/>
    <n v="39.92"/>
    <n v="462.03703703703701"/>
    <n v="13.083430682972176"/>
    <n v="1.1305594524739087"/>
    <n v="0.16150849321055838"/>
    <n v="960.06944444444434"/>
    <n v="27.186136652117789"/>
    <n v="0.33559943666873293"/>
    <n v="4.7303944225129495"/>
  </r>
  <r>
    <x v="2029"/>
    <n v="21"/>
    <n v="55.84"/>
    <n v="646.2962962962963"/>
    <n v="18.301071376181522"/>
    <n v="1.5814238433402572"/>
    <n v="7.5305897301917016E-2"/>
    <n v="20"/>
    <n v="45.98"/>
    <n v="532.17592592592598"/>
    <n v="15.069542655387293"/>
    <n v="1.3021824555298178"/>
    <n v="6.5109122776490891E-2"/>
    <n v="1178.4722222222222"/>
    <n v="33.370614031568813"/>
    <n v="0.14041502007840789"/>
    <n v="7"/>
    <n v="44.81"/>
    <n v="518.63425925925924"/>
    <n v="14.686085393386353"/>
    <n v="1.269047321276449"/>
    <n v="0.18129247446806415"/>
    <n v="0"/>
    <n v="0"/>
    <n v="0"/>
    <n v="7"/>
    <n v="43.71"/>
    <n v="505.90277777777777"/>
    <n v="14.325570018855558"/>
    <n v="1.2378946309527694"/>
    <n v="0.17684209013610991"/>
    <n v="1024.537037037037"/>
    <n v="29.011655412241911"/>
    <n v="0.35813456460417403"/>
    <n v="5.3905482510992933"/>
  </r>
  <r>
    <x v="2030"/>
    <n v="18"/>
    <n v="49.73"/>
    <n v="575.5787037037037"/>
    <n v="16.298572341287734"/>
    <n v="1.4083848089059989"/>
    <n v="7.8243600494777715E-2"/>
    <n v="21"/>
    <n v="31.71"/>
    <n v="367.01388888888891"/>
    <n v="10.392675023974142"/>
    <n v="0.89804710014898925"/>
    <n v="4.2764147626142349E-2"/>
    <n v="942.59259259259261"/>
    <n v="26.691247365261876"/>
    <n v="0.12100774812092006"/>
    <n v="8"/>
    <n v="51.09"/>
    <n v="591.31944444444446"/>
    <n v="16.744300440707629"/>
    <n v="1.4469008623970943"/>
    <n v="0.18086260779963678"/>
    <n v="0"/>
    <n v="0"/>
    <n v="0"/>
    <n v="8"/>
    <n v="50.9"/>
    <n v="589.12037037037032"/>
    <n v="16.682029603288672"/>
    <n v="1.4415199431593675"/>
    <n v="0.18018999289492094"/>
    <n v="1180.4398148148148"/>
    <n v="33.426330043996302"/>
    <n v="0.36105260069455769"/>
    <n v="5.19485271461145"/>
  </r>
  <r>
    <x v="2031"/>
    <n v="20"/>
    <n v="50.97"/>
    <n v="589.93055555555554"/>
    <n v="16.704971490758812"/>
    <n v="1.4435023870890562"/>
    <n v="7.217511935445281E-2"/>
    <n v="21"/>
    <n v="42.21"/>
    <n v="488.54166666666669"/>
    <n v="13.83395814449538"/>
    <n v="1.1954136896022969"/>
    <n v="5.6924461409633184E-2"/>
    <n v="1078.4722222222222"/>
    <n v="30.538929635254192"/>
    <n v="0.12909958076408601"/>
    <n v="8"/>
    <n v="49.35"/>
    <n v="571.18055555555554"/>
    <n v="16.174030666449823"/>
    <n v="1.3976229704305461"/>
    <n v="0.17470287130381826"/>
    <n v="0"/>
    <n v="0"/>
    <n v="0"/>
    <n v="8"/>
    <n v="45.81"/>
    <n v="530.20833333333337"/>
    <n v="15.013826642959806"/>
    <n v="1.2973679488434309"/>
    <n v="0.16217099360542886"/>
    <n v="1101.3888888888889"/>
    <n v="31.18785730940963"/>
    <n v="0.33687386490924709"/>
    <n v="5.3339069959653296"/>
  </r>
  <r>
    <x v="2032"/>
    <n v="20"/>
    <n v="46.82"/>
    <n v="541.89814814814815"/>
    <n v="15.344845305028992"/>
    <n v="1.3259717826860824"/>
    <n v="6.6298589134304114E-2"/>
    <n v="20"/>
    <n v="23.64"/>
    <n v="273.61111111111109"/>
    <n v="7.7478031399163889"/>
    <n v="0.66949963568344695"/>
    <n v="3.3474981784172346E-2"/>
    <n v="815.50925925925924"/>
    <n v="23.092648444945382"/>
    <n v="9.9773570918476467E-2"/>
    <n v="8"/>
    <n v="50.29"/>
    <n v="582.06018518518522"/>
    <n v="16.482107441048868"/>
    <n v="1.4242443603435089"/>
    <n v="0.17803054504293861"/>
    <n v="0"/>
    <n v="0"/>
    <n v="0"/>
    <n v="8"/>
    <n v="47.96"/>
    <n v="555.09259259259261"/>
    <n v="15.718470329542725"/>
    <n v="1.3582572981124414"/>
    <n v="0.16978216226405518"/>
    <n v="1137.1527777777778"/>
    <n v="32.200577770591593"/>
    <n v="0.34781270730699376"/>
    <n v="4.7779730768254796"/>
  </r>
  <r>
    <x v="2033"/>
    <n v="17"/>
    <n v="39.56"/>
    <n v="457.87037037037038"/>
    <n v="12.965443833125734"/>
    <n v="1.1203640265497954"/>
    <n v="6.5903766267635028E-2"/>
    <n v="16"/>
    <n v="24.5"/>
    <n v="283.56481481481484"/>
    <n v="8.0296606145495577"/>
    <n v="0.69385537539105124"/>
    <n v="4.3365960961940703E-2"/>
    <n v="741.43518518518522"/>
    <n v="20.995104447675292"/>
    <n v="0.10926972722957573"/>
    <n v="8"/>
    <n v="49.2"/>
    <n v="569.44444444444446"/>
    <n v="16.124869479013807"/>
    <n v="1.3933748762954987"/>
    <n v="0.17417185953693734"/>
    <n v="0"/>
    <n v="0"/>
    <n v="0"/>
    <n v="8"/>
    <n v="44.42"/>
    <n v="514.12037037037032"/>
    <n v="14.558266306052706"/>
    <n v="1.2580022765253263"/>
    <n v="0.15725028456566578"/>
    <n v="1083.5648148148148"/>
    <n v="30.683135785066511"/>
    <n v="0.33142214410260312"/>
    <n v="4.4655965547616718"/>
  </r>
  <r>
    <x v="2034"/>
    <n v="17"/>
    <n v="35.03"/>
    <n v="405.43981481481484"/>
    <n v="11.480775972558"/>
    <n v="0.99207158367136838"/>
    <n v="5.835715198066873E-2"/>
    <n v="18"/>
    <n v="31.5"/>
    <n v="364.58333333333331"/>
    <n v="10.323849361563717"/>
    <n v="0.892099768359923"/>
    <n v="4.9561098242217945E-2"/>
    <n v="770.02314814814815"/>
    <n v="21.804625334121717"/>
    <n v="0.10791825022288667"/>
    <n v="8"/>
    <n v="47.66"/>
    <n v="551.62037037037032"/>
    <n v="15.620147954670689"/>
    <n v="1.3497611098423468"/>
    <n v="0.16872013873029335"/>
    <n v="0"/>
    <n v="0"/>
    <n v="0"/>
    <n v="8"/>
    <n v="44.32"/>
    <n v="512.96296296296293"/>
    <n v="14.525492181095363"/>
    <n v="1.255170213768628"/>
    <n v="0.1568962767210785"/>
    <n v="1064.5833333333333"/>
    <n v="30.145640135766051"/>
    <n v="0.32561641545137188"/>
    <n v="4.4891026756422665"/>
  </r>
  <r>
    <x v="2035"/>
    <n v="21"/>
    <n v="71.41"/>
    <n v="826.50462962962968"/>
    <n v="23.404002632040161"/>
    <n v="2.0223760145581622"/>
    <n v="9.6303619740864863E-2"/>
    <n v="20"/>
    <n v="41.39"/>
    <n v="479.05092592592592"/>
    <n v="13.56521031984515"/>
    <n v="1.1721907749973719"/>
    <n v="5.8609538749868594E-2"/>
    <n v="1305.5555555555557"/>
    <n v="36.969212951885311"/>
    <n v="0.15491315849073345"/>
    <n v="8"/>
    <n v="52.8"/>
    <n v="611.11111111111109"/>
    <n v="17.304737977478229"/>
    <n v="1.4953291355366327"/>
    <n v="0.18691614194207909"/>
    <n v="0"/>
    <n v="0"/>
    <n v="0"/>
    <n v="8"/>
    <n v="49.8"/>
    <n v="576.38888888888891"/>
    <n v="16.321514228757877"/>
    <n v="1.4103672528356879"/>
    <n v="0.17629590660446098"/>
    <n v="1187.5"/>
    <n v="33.626252206236103"/>
    <n v="0.3632120485465401"/>
    <n v="6.1002631779278547"/>
  </r>
  <r>
    <x v="2036"/>
    <n v="18"/>
    <n v="59.49"/>
    <n v="688.54166666666663"/>
    <n v="19.497326937124619"/>
    <n v="1.6847941339597401"/>
    <n v="9.3599674108874445E-2"/>
    <n v="21"/>
    <n v="49.35"/>
    <n v="571.18055555555554"/>
    <n v="16.174030666449823"/>
    <n v="1.3976229704305461"/>
    <n v="6.655347478240696E-2"/>
    <n v="1259.7222222222222"/>
    <n v="35.671357603574442"/>
    <n v="0.1601531488912814"/>
    <n v="8"/>
    <n v="50.08"/>
    <n v="579.62962962962968"/>
    <n v="16.413281778638442"/>
    <n v="1.4182970285544427"/>
    <n v="0.17728712856930534"/>
    <n v="0"/>
    <n v="0"/>
    <n v="0"/>
    <n v="8"/>
    <n v="47.03"/>
    <n v="544.3287037037037"/>
    <n v="15.413670967439415"/>
    <n v="1.3319191144751485"/>
    <n v="0.16648988930939357"/>
    <n v="1123.9583333333335"/>
    <n v="31.826952746077858"/>
    <n v="0.34377701787869891"/>
    <n v="5.8326332474198779"/>
  </r>
  <r>
    <x v="2037"/>
    <n v="21"/>
    <n v="66.16"/>
    <n v="765.74074074074076"/>
    <n v="21.68336107177954"/>
    <n v="1.8736927198315081"/>
    <n v="8.9223462849119431E-2"/>
    <n v="22"/>
    <n v="37.270000000000003"/>
    <n v="431.36574074074076"/>
    <n v="12.214916371602531"/>
    <n v="1.0555097894214074"/>
    <n v="4.797771770097306E-2"/>
    <n v="1197.1064814814815"/>
    <n v="33.898277443382071"/>
    <n v="0.13720118055009251"/>
    <n v="7"/>
    <n v="44.19"/>
    <n v="511.45833333333331"/>
    <n v="14.482885818650814"/>
    <n v="1.2514885321849205"/>
    <n v="0.17878407602641722"/>
    <n v="0"/>
    <n v="0"/>
    <n v="0"/>
    <n v="7"/>
    <n v="40.99"/>
    <n v="474.4212962962963"/>
    <n v="13.434113820015771"/>
    <n v="1.1608625239705792"/>
    <n v="0.16583750342436845"/>
    <n v="985.87962962962956"/>
    <n v="27.916999638666585"/>
    <n v="0.34462157945078564"/>
    <n v="5.3415535654084154"/>
  </r>
  <r>
    <x v="2038"/>
    <n v="19"/>
    <n v="63.35"/>
    <n v="733.21759259259261"/>
    <n v="20.762408160478142"/>
    <n v="1.7941117563682896"/>
    <n v="9.4426934545699448E-2"/>
    <n v="20"/>
    <n v="32.76"/>
    <n v="379.16666666666663"/>
    <n v="10.736803336026265"/>
    <n v="0.92778375909431987"/>
    <n v="4.6389187954715992E-2"/>
    <n v="1112.3842592592591"/>
    <n v="31.499211496504408"/>
    <n v="0.14081612250041545"/>
    <n v="6"/>
    <n v="34.69"/>
    <n v="401.50462962962962"/>
    <n v="11.369343947703026"/>
    <n v="0.9824425702985945"/>
    <n v="0.16374042838309907"/>
    <n v="0"/>
    <n v="0"/>
    <n v="0"/>
    <n v="6"/>
    <n v="33.75"/>
    <n v="390.625"/>
    <n v="11.061267173103982"/>
    <n v="0.9558211803856318"/>
    <n v="0.15930353006427198"/>
    <n v="792.12962962962956"/>
    <n v="22.430611120807008"/>
    <n v="0.32304395844737105"/>
    <n v="4.6601592661468363"/>
  </r>
  <r>
    <x v="2039"/>
    <n v="19"/>
    <n v="56.89"/>
    <n v="658.44907407407402"/>
    <n v="18.645199688233646"/>
    <n v="1.6111605022855877"/>
    <n v="8.4797921172925672E-2"/>
    <n v="22"/>
    <n v="32.21"/>
    <n v="372.80092592592592"/>
    <n v="10.556545648760867"/>
    <n v="0.91220741393247995"/>
    <n v="4.1463973360567272E-2"/>
    <n v="1031.25"/>
    <n v="29.201745336994513"/>
    <n v="0.12626189453349296"/>
    <n v="8"/>
    <n v="49.5"/>
    <n v="572.91666666666663"/>
    <n v="16.22319185388584"/>
    <n v="1.4018710645655932"/>
    <n v="0.17523388307069915"/>
    <n v="0"/>
    <n v="0"/>
    <n v="0"/>
    <n v="8"/>
    <n v="50"/>
    <n v="578.7037037037037"/>
    <n v="16.387062478672565"/>
    <n v="1.4160313783490841"/>
    <n v="0.17700392229363551"/>
    <n v="1151.6203703703704"/>
    <n v="32.610254332558405"/>
    <n v="0.35223780536433469"/>
    <n v="5.3412703591327446"/>
  </r>
  <r>
    <x v="2040"/>
    <n v="18"/>
    <n v="48.38"/>
    <n v="559.9537037037037"/>
    <n v="15.856121654363575"/>
    <n v="1.3701519616905737"/>
    <n v="7.61195534272541E-2"/>
    <n v="17"/>
    <n v="33.57"/>
    <n v="388.54166666666669"/>
    <n v="11.002273748180761"/>
    <n v="0.95072346742357516"/>
    <n v="5.59249098484456E-2"/>
    <n v="948.49537037037044"/>
    <n v="26.858395402544335"/>
    <n v="0.13204446327569969"/>
    <n v="7"/>
    <n v="42.97"/>
    <n v="497.33796296296299"/>
    <n v="14.083041494171205"/>
    <n v="1.2169373665532031"/>
    <n v="0.17384819522188616"/>
    <n v="0"/>
    <n v="0"/>
    <n v="0"/>
    <n v="7"/>
    <n v="40.47"/>
    <n v="468.40277777777777"/>
    <n v="13.263688370237574"/>
    <n v="1.1461357976357487"/>
    <n v="0.16373368537653551"/>
    <n v="965.74074074074076"/>
    <n v="27.346729864408779"/>
    <n v="0.33758188059842165"/>
    <n v="4.6839485933031"/>
  </r>
  <r>
    <x v="2041"/>
    <n v="16"/>
    <n v="53.93"/>
    <n v="624.18981481481478"/>
    <n v="17.675085589496227"/>
    <n v="1.5273314446873221"/>
    <n v="9.5458215292957629E-2"/>
    <n v="15"/>
    <n v="18.809999999999999"/>
    <n v="217.70833333333334"/>
    <n v="6.1648129044766193"/>
    <n v="0.53271100453492548"/>
    <n v="3.5514066968995034E-2"/>
    <n v="841.89814814814815"/>
    <n v="23.839898493972846"/>
    <n v="0.13097228226195268"/>
    <n v="7"/>
    <n v="41.81"/>
    <n v="483.91203703703701"/>
    <n v="13.702861644665999"/>
    <n v="1.184085438575504"/>
    <n v="0.16915506265364341"/>
    <n v="0"/>
    <n v="0"/>
    <n v="0"/>
    <n v="7"/>
    <n v="39.4"/>
    <n v="456.01851851851853"/>
    <n v="12.913005233193983"/>
    <n v="1.1158327261390784"/>
    <n v="0.15940467516272547"/>
    <n v="939.93055555555554"/>
    <n v="26.615866877859983"/>
    <n v="0.32855973781636888"/>
    <n v="4.3599606139368294"/>
  </r>
  <r>
    <x v="2042"/>
    <n v="17"/>
    <n v="50.14"/>
    <n v="580.32407407407402"/>
    <n v="16.432946253612847"/>
    <n v="1.4199962662084613"/>
    <n v="8.3529192129909488E-2"/>
    <n v="20"/>
    <n v="43.65"/>
    <n v="505.20833333333331"/>
    <n v="14.305905543881149"/>
    <n v="1.2361953932987504"/>
    <n v="6.1809769664937522E-2"/>
    <n v="1085.5324074074074"/>
    <n v="30.738851797493997"/>
    <n v="0.14533896179484701"/>
    <n v="8"/>
    <n v="48.73"/>
    <n v="564.00462962962968"/>
    <n v="15.970831091714285"/>
    <n v="1.3800641813390175"/>
    <n v="0.17250802266737719"/>
    <n v="0"/>
    <n v="0"/>
    <n v="0"/>
    <n v="8"/>
    <n v="40.020000000000003"/>
    <n v="463.19444444444446"/>
    <n v="13.116204807929522"/>
    <n v="1.1333915152306069"/>
    <n v="0.14167393940382586"/>
    <n v="1027.1990740740741"/>
    <n v="29.087035899643809"/>
    <n v="0.31418196207120308"/>
    <n v="5.1696473560768368"/>
  </r>
  <r>
    <x v="2043"/>
    <n v="14"/>
    <n v="38.909999999999997"/>
    <n v="450.34722222222223"/>
    <n v="12.752412020902991"/>
    <n v="1.1019556186312573"/>
    <n v="7.8711115616518376E-2"/>
    <n v="16"/>
    <n v="24.98"/>
    <n v="289.12037037037038"/>
    <n v="8.186976414344814"/>
    <n v="0.70744927662320245"/>
    <n v="4.4215579788950153E-2"/>
    <n v="739.46759259259261"/>
    <n v="20.939388435247807"/>
    <n v="0.12292669540546852"/>
    <n v="7"/>
    <n v="43.14"/>
    <n v="499.30555555555554"/>
    <n v="14.13875750659869"/>
    <n v="1.2217518732395898"/>
    <n v="0.17453598189136996"/>
    <n v="0"/>
    <n v="0"/>
    <n v="0"/>
    <n v="7"/>
    <n v="39.56"/>
    <n v="457.87037037037038"/>
    <n v="12.965443833125734"/>
    <n v="1.1203640265497954"/>
    <n v="0.16005200379282791"/>
    <n v="957.17592592592587"/>
    <n v="27.104201339724426"/>
    <n v="0.3345879856841979"/>
    <n v="4.1515207950438446"/>
  </r>
  <r>
    <x v="2044"/>
    <n v="26"/>
    <n v="71.86"/>
    <n v="831.71296296296293"/>
    <n v="23.551486194348211"/>
    <n v="2.0351202969633038"/>
    <n v="7.8273857575511682E-2"/>
    <n v="21"/>
    <n v="40"/>
    <n v="462.96296296296299"/>
    <n v="13.109649982938054"/>
    <n v="1.1328251026792673"/>
    <n v="5.3944052508536539E-2"/>
    <n v="1294.6759259259259"/>
    <n v="36.661136177286267"/>
    <n v="0.13221791008404821"/>
    <n v="8"/>
    <n v="53.12"/>
    <n v="614.81481481481478"/>
    <n v="17.409615177341735"/>
    <n v="1.5043917363580668"/>
    <n v="0.18804896704475835"/>
    <n v="0"/>
    <n v="0"/>
    <n v="0"/>
    <n v="8"/>
    <n v="46.84"/>
    <n v="542.12962962962968"/>
    <n v="15.351400130020462"/>
    <n v="1.326538195237422"/>
    <n v="0.16581727440467775"/>
    <n v="1156.9444444444443"/>
    <n v="32.7610153073622"/>
    <n v="0.35386624144943613"/>
    <n v="5.99887533123806"/>
  </r>
  <r>
    <x v="2045"/>
    <n v="14"/>
    <n v="43.4"/>
    <n v="502.31481481481484"/>
    <n v="14.223970231487788"/>
    <n v="1.229115236407005"/>
    <n v="8.7793945457643213E-2"/>
    <n v="18"/>
    <n v="28.49"/>
    <n v="329.74537037037038"/>
    <n v="9.3373482003476287"/>
    <n v="0.80685467938330813"/>
    <n v="4.4825259965739342E-2"/>
    <n v="832.06018518518522"/>
    <n v="23.561318431835417"/>
    <n v="0.13261920542338257"/>
    <n v="7"/>
    <n v="43.41"/>
    <n v="502.43055555555554"/>
    <n v="14.227247643983521"/>
    <n v="1.2293984426826747"/>
    <n v="0.17562834895466781"/>
    <n v="0"/>
    <n v="0"/>
    <n v="0"/>
    <n v="7"/>
    <n v="41.98"/>
    <n v="485.87962962962962"/>
    <n v="13.758577657093486"/>
    <n v="1.1888999452618909"/>
    <n v="0.16984284932312727"/>
    <n v="988.31018518518522"/>
    <n v="27.985825301077007"/>
    <n v="0.34547119827779504"/>
    <n v="4.4542683037348789"/>
  </r>
  <r>
    <x v="2046"/>
    <n v="15"/>
    <n v="55.37"/>
    <n v="640.85648148148152"/>
    <n v="18.147032988882"/>
    <n v="1.5681131483837758"/>
    <n v="0.10454087655891839"/>
    <n v="13"/>
    <n v="32.99"/>
    <n v="381.82870370370375"/>
    <n v="10.81218382342816"/>
    <n v="0.93429750343472584"/>
    <n v="7.1869038725748138E-2"/>
    <n v="1022.6851851851852"/>
    <n v="28.95921681231016"/>
    <n v="0.17640991528466654"/>
    <n v="7"/>
    <n v="40.69"/>
    <n v="470.94907407407408"/>
    <n v="13.335791445143734"/>
    <n v="1.1523663357004847"/>
    <n v="0.16462376224292638"/>
    <n v="0"/>
    <n v="0"/>
    <n v="0"/>
    <n v="7"/>
    <n v="40.51"/>
    <n v="468.86574074074076"/>
    <n v="13.276798020220514"/>
    <n v="1.1472686227384279"/>
    <n v="0.16389551753406112"/>
    <n v="939.81481481481478"/>
    <n v="26.612589465364248"/>
    <n v="0.32851927977698747"/>
    <n v="4.8020456102574141"/>
  </r>
  <r>
    <x v="2047"/>
    <n v="16"/>
    <n v="53.44"/>
    <n v="618.51851851851848"/>
    <n v="17.514492377205237"/>
    <n v="1.5134543371795011"/>
    <n v="9.4590896073718816E-2"/>
    <n v="18"/>
    <n v="41.72"/>
    <n v="482.87037037037038"/>
    <n v="13.67336493220439"/>
    <n v="1.1815365820944759"/>
    <n v="6.564092122747088E-2"/>
    <n v="1101.3888888888889"/>
    <n v="31.187857309409626"/>
    <n v="0.16023181730118968"/>
    <n v="7"/>
    <n v="44.01"/>
    <n v="509.375"/>
    <n v="14.423892393727593"/>
    <n v="1.2463908192228639"/>
    <n v="0.17805583131755198"/>
    <n v="0"/>
    <n v="0"/>
    <n v="0"/>
    <n v="7"/>
    <n v="40.64"/>
    <n v="470.37037037037038"/>
    <n v="13.319404382665063"/>
    <n v="1.1509503043221356"/>
    <n v="0.16442147204601937"/>
    <n v="979.74537037037044"/>
    <n v="27.743296776392654"/>
    <n v="0.34247730336357135"/>
    <n v="5.0923320428189758"/>
  </r>
  <r>
    <x v="2048"/>
    <n v="14"/>
    <n v="52.1"/>
    <n v="603.00925925925924"/>
    <n v="17.075319102776813"/>
    <n v="1.4755046962397456"/>
    <n v="0.10539319258855326"/>
    <n v="17"/>
    <n v="35.619999999999997"/>
    <n v="412.26851851851853"/>
    <n v="11.674143309806336"/>
    <n v="1.0087807539358875"/>
    <n v="5.9340044349169854E-2"/>
    <n v="1015.2777777777778"/>
    <n v="28.749462412583149"/>
    <n v="0.16473323693772313"/>
    <n v="8"/>
    <n v="52.15"/>
    <n v="603.58796296296293"/>
    <n v="17.091706165255484"/>
    <n v="1.4769207276180947"/>
    <n v="0.18461509095226183"/>
    <n v="0"/>
    <n v="0"/>
    <n v="0"/>
    <n v="8"/>
    <n v="47.55"/>
    <n v="550.34722222222217"/>
    <n v="15.584096417217609"/>
    <n v="1.3466458408099788"/>
    <n v="0.16833073010124736"/>
    <n v="1153.9351851851852"/>
    <n v="32.675802582473096"/>
    <n v="0.35294582105350919"/>
    <n v="5.3078520186037066"/>
  </r>
  <r>
    <x v="2049"/>
    <n v="18"/>
    <n v="63.76"/>
    <n v="737.96296296296293"/>
    <n v="20.896782072803255"/>
    <n v="1.8057232136707519"/>
    <n v="0.10031795631504177"/>
    <n v="17"/>
    <n v="22.88"/>
    <n v="264.81481481481484"/>
    <n v="7.4987197902405667"/>
    <n v="0.64797595873254099"/>
    <n v="3.811623286662006E-2"/>
    <n v="1002.7777777777778"/>
    <n v="28.395501863043823"/>
    <n v="0.13843418918166184"/>
    <n v="8"/>
    <n v="49.78"/>
    <n v="576.15740740740739"/>
    <n v="16.314959403766405"/>
    <n v="1.409800840284348"/>
    <n v="0.17622510503554351"/>
    <n v="0"/>
    <n v="0"/>
    <n v="0"/>
    <n v="8"/>
    <n v="45.73"/>
    <n v="529.28240740740739"/>
    <n v="14.987607342993929"/>
    <n v="1.2951022986380722"/>
    <n v="0.16188778732975903"/>
    <n v="1105.4398148148148"/>
    <n v="31.302566746760334"/>
    <n v="0.33811289236530251"/>
    <n v="5.1586023113257129"/>
  </r>
  <r>
    <x v="2050"/>
    <n v="19"/>
    <n v="67.12"/>
    <n v="776.85185185185185"/>
    <n v="21.997992671370053"/>
    <n v="1.9008805222958105"/>
    <n v="0.10004634327872687"/>
    <n v="18"/>
    <n v="35.11"/>
    <n v="406.36574074074076"/>
    <n v="11.506995272523877"/>
    <n v="0.9943372338767269"/>
    <n v="5.5240957437595939E-2"/>
    <n v="1183.2175925925926"/>
    <n v="33.50498794389393"/>
    <n v="0.1552873007163228"/>
    <n v="7"/>
    <n v="43.39"/>
    <n v="502.19907407407408"/>
    <n v="14.220692818992053"/>
    <n v="1.2288320301313351"/>
    <n v="0.17554743287590502"/>
    <n v="0"/>
    <n v="0"/>
    <n v="0"/>
    <n v="7"/>
    <n v="39.72"/>
    <n v="459.72222222222223"/>
    <n v="13.017882433057487"/>
    <n v="1.1248953269605124"/>
    <n v="0.16069933242293036"/>
    <n v="961.9212962962963"/>
    <n v="27.238575252049539"/>
    <n v="0.33624676529883535"/>
    <n v="5.2489451132643854"/>
  </r>
  <r>
    <x v="2051"/>
    <n v="17"/>
    <n v="65.41"/>
    <n v="757.06018518518522"/>
    <n v="21.437555134599453"/>
    <n v="1.8524522491562718"/>
    <n v="0.10896777936213364"/>
    <n v="15"/>
    <n v="35.44"/>
    <n v="410.18518518518516"/>
    <n v="11.615149884883115"/>
    <n v="1.0036830409738307"/>
    <n v="6.691220273158871E-2"/>
    <n v="1167.2453703703704"/>
    <n v="33.052705019482566"/>
    <n v="0.17587998209372235"/>
    <n v="7"/>
    <n v="44.74"/>
    <n v="517.82407407407402"/>
    <n v="14.66314350591621"/>
    <n v="1.2670648773467603"/>
    <n v="0.18100926819239432"/>
    <n v="0"/>
    <n v="0"/>
    <n v="0"/>
    <n v="7"/>
    <n v="39.94"/>
    <n v="462.26851851851853"/>
    <n v="13.089985507963647"/>
    <n v="1.1311258650252485"/>
    <n v="0.16158940928932122"/>
    <n v="980.09259259259261"/>
    <n v="27.753129013879857"/>
    <n v="0.34259867748171557"/>
    <n v="5.2543260325021111"/>
  </r>
  <r>
    <x v="2052"/>
    <n v="14"/>
    <n v="44.85"/>
    <n v="519.09722222222217"/>
    <n v="14.69919504336929"/>
    <n v="1.2701801463791282"/>
    <n v="9.0727153312794878E-2"/>
    <n v="20"/>
    <n v="39.450000000000003"/>
    <n v="456.59722222222223"/>
    <n v="12.929392295672654"/>
    <n v="1.1172487575174275"/>
    <n v="5.5862437875871376E-2"/>
    <n v="975.69444444444434"/>
    <n v="27.628587339041943"/>
    <n v="0.14658959118866627"/>
    <n v="8"/>
    <n v="52.58"/>
    <n v="608.56481481481478"/>
    <n v="17.23263490257207"/>
    <n v="1.4890985974718967"/>
    <n v="0.18613732468398708"/>
    <n v="0"/>
    <n v="0"/>
    <n v="0"/>
    <n v="8"/>
    <n v="50.64"/>
    <n v="586.11111111111109"/>
    <n v="16.596816878399576"/>
    <n v="1.4341565799919522"/>
    <n v="0.17926957249899403"/>
    <n v="1194.6759259259259"/>
    <n v="33.829451780971645"/>
    <n v="0.36540689718298114"/>
    <n v="5.3106840813604048"/>
  </r>
  <r>
    <x v="2053"/>
    <n v="20"/>
    <n v="60.61"/>
    <n v="701.50462962962968"/>
    <n v="19.864397136646886"/>
    <n v="1.71651323683476"/>
    <n v="8.5825661841737996E-2"/>
    <n v="18"/>
    <n v="29.45"/>
    <n v="340.85648148148147"/>
    <n v="9.6519797999381414"/>
    <n v="0.83404248184761054"/>
    <n v="4.6335693435978362E-2"/>
    <n v="1042.3611111111111"/>
    <n v="29.516376936585026"/>
    <n v="0.13216135527771636"/>
    <n v="7"/>
    <n v="43.4"/>
    <n v="502.31481481481484"/>
    <n v="14.223970231487788"/>
    <n v="1.229115236407005"/>
    <n v="0.17558789091528643"/>
    <n v="0"/>
    <n v="0"/>
    <n v="0"/>
    <n v="7"/>
    <n v="41.06"/>
    <n v="475.23148148148147"/>
    <n v="13.45705570748591"/>
    <n v="1.1628449679002679"/>
    <n v="0.16612070970003828"/>
    <n v="977.5462962962963"/>
    <n v="27.681025938973697"/>
    <n v="0.34170860061532471"/>
    <n v="4.9425159229896432"/>
  </r>
  <r>
    <x v="2054"/>
    <n v="21"/>
    <n v="64.819999999999993"/>
    <n v="750.23148148148141"/>
    <n v="21.244187797351113"/>
    <n v="1.8357430788917524"/>
    <n v="8.7416337090083451E-2"/>
    <n v="21"/>
    <n v="36.520000000000003"/>
    <n v="422.68518518518516"/>
    <n v="11.969110434422442"/>
    <n v="1.0342693187461709"/>
    <n v="4.9250919940293854E-2"/>
    <n v="1172.9166666666665"/>
    <n v="33.213298231773557"/>
    <n v="0.1366672570303773"/>
    <n v="8"/>
    <n v="51.41"/>
    <n v="595.02314814814815"/>
    <n v="16.849177640571131"/>
    <n v="1.4559634632185283"/>
    <n v="0.18199543290231604"/>
    <n v="0"/>
    <n v="0"/>
    <n v="0"/>
    <n v="7"/>
    <n v="40.950000000000003"/>
    <n v="473.95833333333331"/>
    <n v="13.42100417003283"/>
    <n v="1.1597296988678998"/>
    <n v="0.16567567126684282"/>
    <n v="1068.9814814814815"/>
    <n v="30.270181810603962"/>
    <n v="0.34767110416915886"/>
    <n v="5.4857055597243516"/>
  </r>
  <r>
    <x v="2055"/>
    <n v="22"/>
    <n v="66.84"/>
    <n v="773.61111111111109"/>
    <n v="21.906225121489484"/>
    <n v="1.8929507465770556"/>
    <n v="8.604321575350253E-2"/>
    <n v="22"/>
    <n v="45.87"/>
    <n v="530.90277777777783"/>
    <n v="15.033491117934213"/>
    <n v="1.2990671864974499"/>
    <n v="5.9048508477156814E-2"/>
    <n v="1304.5138888888889"/>
    <n v="36.939716239423696"/>
    <n v="0.14509172423065936"/>
    <n v="8"/>
    <n v="48.07"/>
    <n v="556.36574074074076"/>
    <n v="15.754521866995805"/>
    <n v="1.3613725671448096"/>
    <n v="0.1701715708931012"/>
    <n v="0"/>
    <n v="0"/>
    <n v="0"/>
    <n v="9"/>
    <n v="52.68"/>
    <n v="609.72222222222217"/>
    <n v="17.265409027529415"/>
    <n v="1.4919306602285949"/>
    <n v="0.16577007335873276"/>
    <n v="1166.087962962963"/>
    <n v="33.019930894525217"/>
    <n v="0.33594164425183393"/>
    <n v="6.0453211604479105"/>
  </r>
  <r>
    <x v="2056"/>
    <n v="23"/>
    <n v="68.81"/>
    <n v="796.41203703703707"/>
    <n v="22.551875383149188"/>
    <n v="1.9487423828840096"/>
    <n v="8.4727929690609119E-2"/>
    <n v="25"/>
    <n v="49.1"/>
    <n v="568.28703703703707"/>
    <n v="16.092095354056461"/>
    <n v="1.3905428135388007"/>
    <n v="5.5621712541552029E-2"/>
    <n v="1364.6990740740741"/>
    <n v="38.643970737205649"/>
    <n v="0.14034964223216115"/>
    <n v="8"/>
    <n v="50.45"/>
    <n v="583.91203703703707"/>
    <n v="16.534546040980619"/>
    <n v="1.4287756607542259"/>
    <n v="0.17859695759427824"/>
    <n v="0"/>
    <n v="0"/>
    <n v="0"/>
    <n v="8"/>
    <n v="48.29"/>
    <n v="558.91203703703707"/>
    <n v="15.826624941901965"/>
    <n v="1.3676031052095454"/>
    <n v="0.17095038815119318"/>
    <n v="1142.8240740740741"/>
    <n v="32.361170982882584"/>
    <n v="0.34954734574547142"/>
    <n v="6.1356639623865821"/>
  </r>
  <r>
    <x v="2057"/>
    <n v="20"/>
    <n v="58.43"/>
    <n v="676.27314814814815"/>
    <n v="19.149921212576761"/>
    <n v="1.6547742687387397"/>
    <n v="8.2738713436936978E-2"/>
    <n v="23"/>
    <n v="34.619999999999997"/>
    <n v="400.69444444444446"/>
    <n v="11.346402060232885"/>
    <n v="0.98046012636890589"/>
    <n v="4.2628701146474171E-2"/>
    <n v="1076.9675925925926"/>
    <n v="30.496323272809647"/>
    <n v="0.12536741458341116"/>
    <n v="8"/>
    <n v="51.57"/>
    <n v="596.875"/>
    <n v="16.901616240502886"/>
    <n v="1.4604947636292454"/>
    <n v="0.18256184545365567"/>
    <n v="0"/>
    <n v="0"/>
    <n v="0"/>
    <n v="8"/>
    <n v="49.24"/>
    <n v="569.90740740740739"/>
    <n v="16.137979128996744"/>
    <n v="1.3945077013981779"/>
    <n v="0.17431346267477224"/>
    <n v="1166.7824074074074"/>
    <n v="33.039595369499629"/>
    <n v="0.35687530812842794"/>
    <n v="5.4902368601350693"/>
  </r>
  <r>
    <x v="2058"/>
    <n v="22"/>
    <n v="76.5"/>
    <n v="885.41666666666663"/>
    <n v="25.072205592369023"/>
    <n v="2.1665280088740988"/>
    <n v="9.8478545857913588E-2"/>
    <n v="21"/>
    <n v="45.06"/>
    <n v="521.52777777777783"/>
    <n v="14.768020705779717"/>
    <n v="1.2761274781681948"/>
    <n v="6.0767975150866418E-2"/>
    <n v="1406.9444444444443"/>
    <n v="39.840226298148743"/>
    <n v="0.15924652100878001"/>
    <n v="8"/>
    <n v="50.95"/>
    <n v="589.69907407407402"/>
    <n v="16.698416665767343"/>
    <n v="1.4429359745377166"/>
    <n v="0.18036699681721458"/>
    <n v="0"/>
    <n v="0"/>
    <n v="0"/>
    <n v="8"/>
    <n v="46.48"/>
    <n v="537.96296296296293"/>
    <n v="15.233413280174016"/>
    <n v="1.3163427693133085"/>
    <n v="0.16454284616416356"/>
    <n v="1127.662037037037"/>
    <n v="31.931829945941359"/>
    <n v="0.34490984298137817"/>
    <n v="6.2019342308933183"/>
  </r>
  <r>
    <x v="2059"/>
    <n v="13"/>
    <n v="41.07"/>
    <n v="475.34722222222223"/>
    <n v="13.460333119981646"/>
    <n v="1.1631281741759376"/>
    <n v="8.9471398013533668E-2"/>
    <n v="17"/>
    <n v="42.38"/>
    <n v="490.50925925925924"/>
    <n v="13.889674156922867"/>
    <n v="1.2002281962886836"/>
    <n v="7.060165860521668E-2"/>
    <n v="965.85648148148152"/>
    <n v="27.350007276904513"/>
    <n v="0.16007305661875035"/>
    <n v="7"/>
    <n v="42.4"/>
    <n v="490.74074074074076"/>
    <n v="13.896228981914337"/>
    <n v="1.2007946088400234"/>
    <n v="0.17154208697714621"/>
    <n v="0"/>
    <n v="0"/>
    <n v="0"/>
    <n v="7"/>
    <n v="39.68"/>
    <n v="459.25925925925924"/>
    <n v="13.004772783074548"/>
    <n v="1.123762501857833"/>
    <n v="0.16053750026540473"/>
    <n v="950"/>
    <n v="26.901001764988884"/>
    <n v="0.33207958724255093"/>
    <n v="4.6879134811624779"/>
  </r>
  <r>
    <x v="2060"/>
    <n v="25"/>
    <n v="80.430000000000007"/>
    <n v="930.90277777777783"/>
    <n v="26.360228703192693"/>
    <n v="2.2778280752123368"/>
    <n v="9.1113123008493474E-2"/>
    <n v="21"/>
    <n v="38.07"/>
    <n v="440.625"/>
    <n v="12.477109371261292"/>
    <n v="1.0781662914749925"/>
    <n v="5.1341251974999648E-2"/>
    <n v="1371.5277777777778"/>
    <n v="38.837338074453982"/>
    <n v="0.14245437498349312"/>
    <n v="7"/>
    <n v="43.73"/>
    <n v="506.13425925925924"/>
    <n v="14.332124843847026"/>
    <n v="1.238461043504109"/>
    <n v="0.17692300621487272"/>
    <n v="0"/>
    <n v="0"/>
    <n v="0"/>
    <n v="7"/>
    <n v="40.450000000000003"/>
    <n v="468.1712962962963"/>
    <n v="13.257133545246106"/>
    <n v="1.1455693850844091"/>
    <n v="0.16365276929777273"/>
    <n v="974.30555555555554"/>
    <n v="27.589258389093132"/>
    <n v="0.34057577551264545"/>
    <n v="5.740024795275847"/>
  </r>
  <r>
    <x v="2061"/>
    <n v="16"/>
    <n v="55.32"/>
    <n v="640.27777777777783"/>
    <n v="18.130645926403329"/>
    <n v="1.5666971170054267"/>
    <n v="9.7918569812839168E-2"/>
    <n v="19"/>
    <n v="54.64"/>
    <n v="632.40740740740739"/>
    <n v="17.907781876693381"/>
    <n v="1.5474390902598791"/>
    <n v="8.1444162645256793E-2"/>
    <n v="1272.6851851851852"/>
    <n v="36.03842780309671"/>
    <n v="0.17936273245809597"/>
    <n v="7"/>
    <n v="45.27"/>
    <n v="523.95833333333337"/>
    <n v="14.836846368190143"/>
    <n v="1.2820748099572608"/>
    <n v="0.18315354427960867"/>
    <n v="0"/>
    <n v="0"/>
    <n v="0"/>
    <n v="7"/>
    <n v="41.65"/>
    <n v="482.06018518518516"/>
    <n v="13.650423044734247"/>
    <n v="1.1795541381647869"/>
    <n v="0.16850773402354099"/>
    <n v="1006.0185185185185"/>
    <n v="28.487269412924391"/>
    <n v="0.35166127830314964"/>
    <n v="5.5757651553873533"/>
  </r>
  <r>
    <x v="2062"/>
    <n v="15"/>
    <n v="47.86"/>
    <n v="553.93518518518522"/>
    <n v="15.685696204585382"/>
    <n v="1.3554252353557434"/>
    <n v="9.0361682357049569E-2"/>
    <n v="17"/>
    <n v="37.24"/>
    <n v="431.01851851851853"/>
    <n v="12.205084134115328"/>
    <n v="1.0546601705943979"/>
    <n v="6.2038833564376346E-2"/>
    <n v="984.9537037037037"/>
    <n v="27.890780338700708"/>
    <n v="0.15240051592142592"/>
    <n v="9"/>
    <n v="59.02"/>
    <n v="683.10185185185185"/>
    <n v="19.343288549825097"/>
    <n v="1.6714834390032589"/>
    <n v="0.18572038211147321"/>
    <n v="0"/>
    <n v="0"/>
    <n v="0"/>
    <n v="8"/>
    <n v="47.65"/>
    <n v="551.50462962962968"/>
    <n v="15.616870542174956"/>
    <n v="1.3494779035666773"/>
    <n v="0.16868473794583466"/>
    <n v="1234.6064814814815"/>
    <n v="34.960159092000055"/>
    <n v="0.35440512005730784"/>
    <n v="5.4310467485200773"/>
  </r>
  <r>
    <x v="2063"/>
    <n v="12"/>
    <n v="38.229999999999997"/>
    <n v="442.47685185185185"/>
    <n v="12.529547971193043"/>
    <n v="1.0826975918857098"/>
    <n v="9.0224799323809154E-2"/>
    <n v="12"/>
    <n v="29.33"/>
    <n v="339.46759259259261"/>
    <n v="9.6126508499893273"/>
    <n v="0.83064400653957282"/>
    <n v="6.9220333878297735E-2"/>
    <n v="781.94444444444446"/>
    <n v="22.142198821182369"/>
    <n v="0.1594451332021069"/>
    <n v="8"/>
    <n v="49.07"/>
    <n v="567.93981481481478"/>
    <n v="16.082263116569255"/>
    <n v="1.389693194711791"/>
    <n v="0.17371164933897387"/>
    <n v="0"/>
    <n v="0"/>
    <n v="0"/>
    <n v="9"/>
    <n v="51.43"/>
    <n v="595.25462962962968"/>
    <n v="16.855732465562603"/>
    <n v="1.4565298757698679"/>
    <n v="0.16183665286331866"/>
    <n v="1163.1944444444443"/>
    <n v="32.937995582131862"/>
    <n v="0.33554830220229254"/>
    <n v="4.7595646689069415"/>
  </r>
  <r>
    <x v="2064"/>
    <n v="21"/>
    <n v="68.650000000000006"/>
    <n v="794.56018518518522"/>
    <n v="22.499436783217433"/>
    <n v="1.9442110824732926"/>
    <n v="9.2581480117775838E-2"/>
    <n v="22"/>
    <n v="36.130000000000003"/>
    <n v="418.1712962962963"/>
    <n v="11.841291347088797"/>
    <n v="1.0232242739950481"/>
    <n v="4.6510194272502185E-2"/>
    <n v="1212.7314814814815"/>
    <n v="34.340728130306232"/>
    <n v="0.13909167439027803"/>
    <n v="8"/>
    <n v="51.37"/>
    <n v="594.56018518518522"/>
    <n v="16.836067990588194"/>
    <n v="1.4548306381158491"/>
    <n v="0.18185382976448114"/>
    <n v="0"/>
    <n v="0"/>
    <n v="0"/>
    <n v="8"/>
    <n v="49.22"/>
    <n v="569.67592592592598"/>
    <n v="16.131424304005275"/>
    <n v="1.3939412888468385"/>
    <n v="0.17424266110585482"/>
    <n v="1164.2361111111113"/>
    <n v="32.96749229459347"/>
    <n v="0.35609649087033596"/>
    <n v="5.8162072834310283"/>
  </r>
  <r>
    <x v="2065"/>
    <n v="16"/>
    <n v="52"/>
    <n v="601.85185185185185"/>
    <n v="17.042544977819468"/>
    <n v="1.4726726334830476"/>
    <n v="9.2042039592690472E-2"/>
    <n v="17"/>
    <n v="50.52"/>
    <n v="584.72222222222217"/>
    <n v="16.557487928450758"/>
    <n v="1.4307581046839144"/>
    <n v="8.4162241451994968E-2"/>
    <n v="1186.5740740740739"/>
    <n v="33.600032906270229"/>
    <n v="0.17620428104468544"/>
    <n v="7"/>
    <n v="43.62"/>
    <n v="504.86111111111109"/>
    <n v="14.296073306393946"/>
    <n v="1.2353457744717409"/>
    <n v="0.17647796778167726"/>
    <n v="0"/>
    <n v="0"/>
    <n v="0"/>
    <n v="7"/>
    <n v="42.75"/>
    <n v="494.79166666666669"/>
    <n v="14.010938419265045"/>
    <n v="1.210706828488467"/>
    <n v="0.17295811835549529"/>
    <n v="999.65277777777783"/>
    <n v="28.307011725658992"/>
    <n v="0.34943608613717259"/>
    <n v="5.3494833411271703"/>
  </r>
  <r>
    <x v="2066"/>
    <n v="17"/>
    <n v="50.73"/>
    <n v="587.15277777777783"/>
    <n v="16.626313590861187"/>
    <n v="1.4367054364729808"/>
    <n v="8.4512084498410633E-2"/>
    <n v="19"/>
    <n v="44.95"/>
    <n v="520.25462962962968"/>
    <n v="14.731969168326637"/>
    <n v="1.2730122091358267"/>
    <n v="6.7000642586096143E-2"/>
    <n v="1107.4074074074074"/>
    <n v="31.358282759187823"/>
    <n v="0.15151272708450678"/>
    <n v="8"/>
    <n v="52.69"/>
    <n v="609.83796296296293"/>
    <n v="17.268686440025149"/>
    <n v="1.4922138665042648"/>
    <n v="0.1865267333130331"/>
    <n v="0"/>
    <n v="0"/>
    <n v="0"/>
    <n v="8"/>
    <n v="56.82"/>
    <n v="657.63888888888891"/>
    <n v="18.622257800763506"/>
    <n v="1.6091780583558992"/>
    <n v="0.2011472572944874"/>
    <n v="1267.4768518518517"/>
    <n v="35.890944240788656"/>
    <n v="0.3876739906075205"/>
    <n v="5.8111095704689717"/>
  </r>
  <r>
    <x v="2067"/>
    <n v="22"/>
    <n v="58.73"/>
    <n v="679.74537037037032"/>
    <n v="19.248243587448794"/>
    <n v="1.6632704570088341"/>
    <n v="7.5603202591310648E-2"/>
    <n v="21"/>
    <n v="42.53"/>
    <n v="492.24537037037038"/>
    <n v="13.938835344358885"/>
    <n v="1.2044762904237309"/>
    <n v="5.7356013829701472E-2"/>
    <n v="1171.9907407407406"/>
    <n v="33.187078931807676"/>
    <n v="0.13295921642101211"/>
    <n v="7"/>
    <n v="46.05"/>
    <n v="532.98611111111109"/>
    <n v="15.092484542857433"/>
    <n v="1.3041648994595063"/>
    <n v="0.18630927135135805"/>
    <n v="0"/>
    <n v="0"/>
    <n v="0"/>
    <n v="9"/>
    <n v="50.86"/>
    <n v="588.65740740740739"/>
    <n v="16.668919953305736"/>
    <n v="1.4403871180566883"/>
    <n v="0.16004301311740982"/>
    <n v="1121.6435185185185"/>
    <n v="31.761404496163166"/>
    <n v="0.34635228446876787"/>
    <n v="5.6122987649487595"/>
  </r>
  <r>
    <x v="2068"/>
    <n v="21"/>
    <n v="64.099999999999994"/>
    <n v="741.89814814814804"/>
    <n v="21.008214097658225"/>
    <n v="1.8153522270435256"/>
    <n v="8.6445344144929798E-2"/>
    <n v="22"/>
    <n v="47.36"/>
    <n v="548.14814814814815"/>
    <n v="15.521825579798655"/>
    <n v="1.3412649215722525"/>
    <n v="6.0966587344193295E-2"/>
    <n v="1290.0462962962961"/>
    <n v="36.530039677456884"/>
    <n v="0.1474119314891231"/>
    <n v="7"/>
    <n v="42.92"/>
    <n v="496.75925925925924"/>
    <n v="14.06665443169253"/>
    <n v="1.2155213351748537"/>
    <n v="0.17364590502497909"/>
    <n v="0"/>
    <n v="0"/>
    <n v="0"/>
    <n v="6"/>
    <n v="34.42"/>
    <n v="398.37962962962962"/>
    <n v="11.280853810318193"/>
    <n v="0.97479600085550944"/>
    <n v="0.16246600014258492"/>
    <n v="895.13888888888891"/>
    <n v="25.347508242010726"/>
    <n v="0.33611190516756401"/>
    <n v="5.3469344846461411"/>
  </r>
  <r>
    <x v="2069"/>
    <n v="20"/>
    <n v="60.28"/>
    <n v="697.68518518518522"/>
    <n v="19.756242524287646"/>
    <n v="1.7071674297376558"/>
    <n v="8.5358371486882786E-2"/>
    <n v="20"/>
    <n v="39.43"/>
    <n v="456.36574074074076"/>
    <n v="12.922837470681186"/>
    <n v="1.1166823449660879"/>
    <n v="5.5834117248304393E-2"/>
    <n v="1154.0509259259261"/>
    <n v="32.679079994968831"/>
    <n v="0.14119248873518719"/>
    <n v="8"/>
    <n v="49.02"/>
    <n v="567.36111111111109"/>
    <n v="16.065876054090584"/>
    <n v="1.3882771633334421"/>
    <n v="0.17353464541668026"/>
    <n v="0"/>
    <n v="0"/>
    <n v="0"/>
    <n v="8"/>
    <n v="46.91"/>
    <n v="542.93981481481478"/>
    <n v="15.374342017490601"/>
    <n v="1.3285206391671107"/>
    <n v="0.16606507989588884"/>
    <n v="1110.3009259259259"/>
    <n v="31.440218071581185"/>
    <n v="0.3395997253125691"/>
    <n v="5.5406475772042967"/>
  </r>
  <r>
    <x v="2070"/>
    <n v="20"/>
    <n v="58.41"/>
    <n v="676.04166666666663"/>
    <n v="19.143366387585292"/>
    <n v="1.6542078561874001"/>
    <n v="8.2710392809370009E-2"/>
    <n v="21"/>
    <n v="33.64"/>
    <n v="389.35185185185185"/>
    <n v="11.025215635650902"/>
    <n v="0.95270591135326377"/>
    <n v="4.5366948159679225E-2"/>
    <n v="1065.3935185185185"/>
    <n v="30.168582023236194"/>
    <n v="0.12807734096904924"/>
    <n v="9"/>
    <n v="58.12"/>
    <n v="672.68518518518522"/>
    <n v="19.048321425208993"/>
    <n v="1.6459948741929755"/>
    <n v="0.18288831935477506"/>
    <n v="0"/>
    <n v="0"/>
    <n v="0"/>
    <n v="9"/>
    <n v="56.4"/>
    <n v="652.77777777777783"/>
    <n v="18.484606475942655"/>
    <n v="1.5972833947777669"/>
    <n v="0.17747593275308521"/>
    <n v="1325.462962962963"/>
    <n v="37.532927901151652"/>
    <n v="0.36036425210786027"/>
    <n v="5.8501920365114071"/>
  </r>
  <r>
    <x v="2071"/>
    <n v="19"/>
    <n v="59.05"/>
    <n v="683.44907407407402"/>
    <n v="19.353120787312299"/>
    <n v="1.6723330578302682"/>
    <n v="8.8017529359487798E-2"/>
    <n v="21"/>
    <n v="32.85"/>
    <n v="380.20833333333331"/>
    <n v="10.766300048487876"/>
    <n v="0.93033261557534819"/>
    <n v="4.4301553122635631E-2"/>
    <n v="1063.6574074074074"/>
    <n v="30.119420835800177"/>
    <n v="0.13231908248212343"/>
    <n v="9"/>
    <n v="56.91"/>
    <n v="658.68055555555554"/>
    <n v="18.651754513225114"/>
    <n v="1.6117269148369275"/>
    <n v="0.17908076831521416"/>
    <n v="0"/>
    <n v="0"/>
    <n v="0"/>
    <n v="9"/>
    <n v="57.43"/>
    <n v="664.69907407407402"/>
    <n v="18.822179963003308"/>
    <n v="1.6264536411717578"/>
    <n v="0.18071707124130643"/>
    <n v="1323.3796296296296"/>
    <n v="37.473934476228422"/>
    <n v="0.35979783955652056"/>
    <n v="5.8408462294143018"/>
  </r>
  <r>
    <x v="2072"/>
    <n v="20"/>
    <n v="58.45"/>
    <n v="676.50462962962968"/>
    <n v="19.156476037568233"/>
    <n v="1.6553406812900795"/>
    <n v="8.2767034064503975E-2"/>
    <n v="21"/>
    <n v="42.72"/>
    <n v="494.44444444444446"/>
    <n v="14.001106181777841"/>
    <n v="1.2098572096614575"/>
    <n v="5.7612248079117023E-2"/>
    <n v="1170.9490740740741"/>
    <n v="33.157582219346075"/>
    <n v="0.140379282143621"/>
    <n v="8"/>
    <n v="52.72"/>
    <n v="610.18518518518522"/>
    <n v="17.278518677512356"/>
    <n v="1.4930634853312743"/>
    <n v="0.18663293566640929"/>
    <n v="0"/>
    <n v="0"/>
    <n v="0"/>
    <n v="8"/>
    <n v="50.97"/>
    <n v="589.93055555555554"/>
    <n v="16.704971490758812"/>
    <n v="1.4435023870890562"/>
    <n v="0.18043779838613203"/>
    <n v="1200.1157407407409"/>
    <n v="33.983490168271167"/>
    <n v="0.36707073405254131"/>
    <n v="5.8017637633718673"/>
  </r>
  <r>
    <x v="2073"/>
    <n v="20"/>
    <n v="62.49"/>
    <n v="723.26388888888891"/>
    <n v="20.480550685844975"/>
    <n v="1.7697560166606854"/>
    <n v="8.8487800833034272E-2"/>
    <n v="23"/>
    <n v="49.95"/>
    <n v="578.125"/>
    <n v="16.370675416193894"/>
    <n v="1.414615346970735"/>
    <n v="6.150501508568413E-2"/>
    <n v="1301.3888888888889"/>
    <n v="36.851226102038865"/>
    <n v="0.14999281591871841"/>
    <n v="8"/>
    <n v="49.91"/>
    <n v="577.66203703703707"/>
    <n v="16.357565766210957"/>
    <n v="1.4134825218680558"/>
    <n v="0.17668531523350697"/>
    <n v="0"/>
    <n v="0"/>
    <n v="0"/>
    <n v="8"/>
    <n v="48.4"/>
    <n v="560.18518518518522"/>
    <n v="15.862676479355045"/>
    <n v="1.3707183742419136"/>
    <n v="0.1713397967802392"/>
    <n v="1137.8472222222222"/>
    <n v="32.220242245565998"/>
    <n v="0.3480251120137462"/>
    <n v="5.9685722597413902"/>
  </r>
  <r>
    <x v="2074"/>
    <n v="21"/>
    <n v="74.260000000000005"/>
    <n v="859.49074074074076"/>
    <n v="24.338065193324496"/>
    <n v="2.1030898031240599"/>
    <n v="0.1001471334820981"/>
    <n v="20"/>
    <n v="39.78"/>
    <n v="460.41666666666669"/>
    <n v="13.037546908031894"/>
    <n v="1.1265945646145314"/>
    <n v="5.6329728230726572E-2"/>
    <n v="1319.9074074074074"/>
    <n v="37.375612101356388"/>
    <n v="0.15647686171282466"/>
    <n v="8"/>
    <n v="49.92"/>
    <n v="577.77777777777783"/>
    <n v="16.360843178706691"/>
    <n v="1.4137657281437257"/>
    <n v="0.17672071601796571"/>
    <n v="0"/>
    <n v="0"/>
    <n v="0"/>
    <n v="8"/>
    <n v="46.29"/>
    <n v="535.76388888888891"/>
    <n v="15.171142442755063"/>
    <n v="1.3109618500755822"/>
    <n v="0.16387023125944777"/>
    <n v="1113.5416666666667"/>
    <n v="31.531985621461754"/>
    <n v="0.34059094727741346"/>
    <n v="5.954411945957899"/>
  </r>
  <r>
    <x v="2075"/>
    <n v="24"/>
    <n v="70.62"/>
    <n v="817.36111111111109"/>
    <n v="23.145087044877133"/>
    <n v="2.0000027187802463"/>
    <n v="8.333344661584359E-2"/>
    <n v="23"/>
    <n v="46.2"/>
    <n v="534.72222222222217"/>
    <n v="15.141645730293449"/>
    <n v="1.3084129935945537"/>
    <n v="5.6887521460632764E-2"/>
    <n v="1352.0833333333333"/>
    <n v="38.286732775170584"/>
    <n v="0.14022096807647635"/>
    <n v="8"/>
    <n v="54.13"/>
    <n v="626.50462962962968"/>
    <n v="17.740633839410922"/>
    <n v="1.5329955702007185"/>
    <n v="0.19162444627508982"/>
    <n v="0"/>
    <n v="0"/>
    <n v="0"/>
    <n v="8"/>
    <n v="47.76"/>
    <n v="552.77777777777783"/>
    <n v="15.652922079628036"/>
    <n v="1.3525931725990452"/>
    <n v="0.16907414657488065"/>
    <n v="1179.2824074074074"/>
    <n v="33.39355591903896"/>
    <n v="0.36069859284997047"/>
    <n v="6.1940044551745634"/>
  </r>
  <r>
    <x v="2076"/>
    <n v="24"/>
    <n v="77.91"/>
    <n v="901.73611111111109"/>
    <n v="25.534320754267593"/>
    <n v="2.206460093743543"/>
    <n v="9.1935837239314297E-2"/>
    <n v="26"/>
    <n v="44.52"/>
    <n v="515.27777777777783"/>
    <n v="14.591040431010054"/>
    <n v="1.2608343392820247"/>
    <n v="4.8493628433924026E-2"/>
    <n v="1417.0138888888889"/>
    <n v="40.125361185277647"/>
    <n v="0.14042946567323833"/>
    <n v="8"/>
    <n v="52.49"/>
    <n v="607.52314814814815"/>
    <n v="17.203138190110462"/>
    <n v="1.4865497409908686"/>
    <n v="0.18581871762385857"/>
    <n v="0"/>
    <n v="0"/>
    <n v="0"/>
    <n v="7"/>
    <n v="44.98"/>
    <n v="520.60185185185185"/>
    <n v="14.74180140581384"/>
    <n v="1.273861827962836"/>
    <n v="0.18198026113754801"/>
    <n v="1128.125"/>
    <n v="31.944939595924303"/>
    <n v="0.36779897876140655"/>
    <n v="6.2277060019792714"/>
  </r>
  <r>
    <x v="2077"/>
    <n v="21"/>
    <n v="70.36"/>
    <n v="814.35185185185185"/>
    <n v="23.059874319988033"/>
    <n v="1.9926393556128312"/>
    <n v="9.4887588362515776E-2"/>
    <n v="22"/>
    <n v="45.94"/>
    <n v="531.71296296296293"/>
    <n v="15.056433005404353"/>
    <n v="1.3010496304271384"/>
    <n v="5.9138619564869925E-2"/>
    <n v="1346.0648148148148"/>
    <n v="38.116307325392384"/>
    <n v="0.15402620792738569"/>
    <n v="8"/>
    <n v="52.27"/>
    <n v="604.97685185185185"/>
    <n v="17.131035115204302"/>
    <n v="1.4803192029261325"/>
    <n v="0.18503990036576656"/>
    <n v="0"/>
    <n v="0"/>
    <n v="0"/>
    <n v="9"/>
    <n v="56.93"/>
    <n v="658.91203703703707"/>
    <n v="18.658309338216586"/>
    <n v="1.6122933273882671"/>
    <n v="0.17914370304314078"/>
    <n v="1263.8888888888889"/>
    <n v="35.789344453420888"/>
    <n v="0.36418360340890732"/>
    <n v="6.3863015163543695"/>
  </r>
  <r>
    <x v="2078"/>
    <n v="24"/>
    <n v="76.78"/>
    <n v="888.65740740740739"/>
    <n v="25.163973142249592"/>
    <n v="2.1744577845928537"/>
    <n v="9.0602407691368902E-2"/>
    <n v="22"/>
    <n v="51.52"/>
    <n v="596.2962962962963"/>
    <n v="16.885229178024211"/>
    <n v="1.4590787322508962"/>
    <n v="6.6321760556858914E-2"/>
    <n v="1484.9537037037037"/>
    <n v="42.049202320273807"/>
    <n v="0.1569241682482278"/>
    <n v="8"/>
    <n v="53.49"/>
    <n v="619.09722222222217"/>
    <n v="17.530879439683911"/>
    <n v="1.51487036855785"/>
    <n v="0.18935879606973124"/>
    <n v="0"/>
    <n v="0"/>
    <n v="0"/>
    <n v="8"/>
    <n v="47.24"/>
    <n v="546.75925925925924"/>
    <n v="15.482496629849839"/>
    <n v="1.3378664462642147"/>
    <n v="0.16723330578302684"/>
    <n v="1165.8564814814813"/>
    <n v="33.013376069533749"/>
    <n v="0.35659210185275808"/>
    <n v="6.4862733316658137"/>
  </r>
  <r>
    <x v="2079"/>
    <n v="16"/>
    <n v="48.93"/>
    <n v="566.31944444444446"/>
    <n v="16.036379341628972"/>
    <n v="1.3857283068524138"/>
    <n v="8.6608019178275861E-2"/>
    <n v="19"/>
    <n v="46.01"/>
    <n v="532.52314814814815"/>
    <n v="15.079374892874496"/>
    <n v="1.3030320743568271"/>
    <n v="6.8580635492464584E-2"/>
    <n v="1098.8425925925926"/>
    <n v="31.11575423450347"/>
    <n v="0.15518865467074044"/>
    <n v="9"/>
    <n v="58.37"/>
    <n v="675.5787037037037"/>
    <n v="19.130256737602352"/>
    <n v="1.6530750310847209"/>
    <n v="0.18367500345385787"/>
    <n v="0"/>
    <n v="0"/>
    <n v="0"/>
    <n v="9"/>
    <n v="51.29"/>
    <n v="593.63425925925924"/>
    <n v="16.809848690622317"/>
    <n v="1.4525649879104905"/>
    <n v="0.16139610976783228"/>
    <n v="1269.212962962963"/>
    <n v="35.940105428224669"/>
    <n v="0.34507111322169015"/>
    <n v="5.7944004002044522"/>
  </r>
  <r>
    <x v="2080"/>
    <n v="18"/>
    <n v="60.95"/>
    <n v="705.43981481481478"/>
    <n v="19.975829161501856"/>
    <n v="1.7261422502075334"/>
    <n v="9.58967916781963E-2"/>
    <n v="22"/>
    <n v="30.81"/>
    <n v="356.59722222222223"/>
    <n v="10.097707899358035"/>
    <n v="0.87255853533870564"/>
    <n v="3.96617516063048E-2"/>
    <n v="1062.037037037037"/>
    <n v="30.073537060859891"/>
    <n v="0.13555854328450109"/>
    <n v="9"/>
    <n v="60.88"/>
    <n v="704.62962962962968"/>
    <n v="19.952887274031717"/>
    <n v="1.7241598062778449"/>
    <n v="0.19157331180864945"/>
    <n v="0"/>
    <n v="0"/>
    <n v="0"/>
    <n v="9"/>
    <n v="56.46"/>
    <n v="653.47222222222217"/>
    <n v="18.504270950917061"/>
    <n v="1.5989826324317857"/>
    <n v="0.17766473693686508"/>
    <n v="1358.1018518518517"/>
    <n v="38.457158224948778"/>
    <n v="0.36923804874551452"/>
    <n v="5.9218432242558698"/>
  </r>
  <r>
    <x v="2081"/>
    <n v="19"/>
    <n v="56.66"/>
    <n v="655.78703703703707"/>
    <n v="18.569819200831752"/>
    <n v="1.6046467579451822"/>
    <n v="8.4455092523430642E-2"/>
    <n v="18"/>
    <n v="32.020000000000003"/>
    <n v="370.6018518518519"/>
    <n v="10.494274811341914"/>
    <n v="0.90682649469475363"/>
    <n v="5.0379249705264091E-2"/>
    <n v="1026.3888888888889"/>
    <n v="29.064094012173666"/>
    <n v="0.13483434222869473"/>
    <n v="7"/>
    <n v="42.5"/>
    <n v="491.89814814814815"/>
    <n v="13.929003106871681"/>
    <n v="1.2036266715967214"/>
    <n v="0.1719466673709602"/>
    <n v="0"/>
    <n v="0"/>
    <n v="0"/>
    <n v="7"/>
    <n v="40.03"/>
    <n v="463.31018518518516"/>
    <n v="13.119482220425256"/>
    <n v="1.1336747215062766"/>
    <n v="0.16195353164375378"/>
    <n v="955.20833333333326"/>
    <n v="27.048485327296937"/>
    <n v="0.33390019901471402"/>
    <n v="4.8487746457429344"/>
  </r>
  <r>
    <x v="2082"/>
    <n v="23"/>
    <n v="79.510000000000005"/>
    <n v="920.25462962962968"/>
    <n v="26.058706753585117"/>
    <n v="2.2517730978507138"/>
    <n v="9.7903178167422333E-2"/>
    <n v="25"/>
    <n v="39.32"/>
    <n v="455.09259259259261"/>
    <n v="12.886785933228106"/>
    <n v="1.1135670759337197"/>
    <n v="4.454268303734879E-2"/>
    <n v="1375.3472222222222"/>
    <n v="38.945492686813225"/>
    <n v="0.14244586120477112"/>
    <n v="8"/>
    <n v="53.29"/>
    <n v="616.78240740740739"/>
    <n v="17.46533118976922"/>
    <n v="1.5092062430444537"/>
    <n v="0.18865078038055672"/>
    <n v="0"/>
    <n v="0"/>
    <n v="0"/>
    <n v="8"/>
    <n v="47.78"/>
    <n v="553.00925925925924"/>
    <n v="15.659476904619504"/>
    <n v="1.3531595851503848"/>
    <n v="0.1691449481437981"/>
    <n v="1169.7916666666665"/>
    <n v="33.124808094388726"/>
    <n v="0.35779572852435482"/>
    <n v="6.2277060019792714"/>
  </r>
  <r>
    <x v="2083"/>
    <n v="24"/>
    <n v="80"/>
    <n v="925.92592592592598"/>
    <n v="26.219299965876107"/>
    <n v="2.2656502053585346"/>
    <n v="9.4402091889938936E-2"/>
    <n v="24"/>
    <n v="49.22"/>
    <n v="569.67592592592598"/>
    <n v="16.131424304005275"/>
    <n v="1.3939412888468385"/>
    <n v="5.8080887035284939E-2"/>
    <n v="1495.601851851852"/>
    <n v="42.350724269881383"/>
    <n v="0.15248297892522389"/>
    <n v="8"/>
    <n v="52.44"/>
    <n v="606.94444444444446"/>
    <n v="17.186751127631787"/>
    <n v="1.4851337096125194"/>
    <n v="0.18564171370156493"/>
    <n v="0"/>
    <n v="0"/>
    <n v="0"/>
    <n v="8"/>
    <n v="48.86"/>
    <n v="565.50925925925924"/>
    <n v="16.013437454158829"/>
    <n v="1.3837458629227248"/>
    <n v="0.1729682328653406"/>
    <n v="1172.4537037037037"/>
    <n v="33.200188581790613"/>
    <n v="0.35860994656690554"/>
    <n v="6.5284710667406172"/>
  </r>
  <r>
    <x v="2084"/>
    <n v="21"/>
    <n v="75.92"/>
    <n v="878.7037037037037"/>
    <n v="24.882115667616425"/>
    <n v="2.1501020448852493"/>
    <n v="0.10238581166120235"/>
    <n v="21"/>
    <n v="57.19"/>
    <n v="661.9212962962963"/>
    <n v="18.743522063105683"/>
    <n v="1.6196566905556824"/>
    <n v="7.7126509074080113E-2"/>
    <n v="1540.625"/>
    <n v="43.625637730722104"/>
    <n v="0.17951232073528245"/>
    <n v="10"/>
    <n v="68.3"/>
    <n v="790.50925925925924"/>
    <n v="22.384727345866725"/>
    <n v="1.9342988628248488"/>
    <n v="0.19342988628248486"/>
    <n v="0"/>
    <n v="0"/>
    <n v="0"/>
    <n v="9"/>
    <n v="58.03"/>
    <n v="671.64351851851848"/>
    <n v="19.018824712747378"/>
    <n v="1.643446017711947"/>
    <n v="0.18260511307910521"/>
    <n v="1462.1527777777778"/>
    <n v="41.403552058614103"/>
    <n v="0.37603499936159007"/>
    <n v="7.3475036159777272"/>
  </r>
  <r>
    <x v="2085"/>
    <n v="19"/>
    <n v="62.35"/>
    <n v="721.64351851851848"/>
    <n v="20.434666910904689"/>
    <n v="1.7657911288013077"/>
    <n v="9.2936375200068824E-2"/>
    <n v="21"/>
    <n v="53.43"/>
    <n v="618.40277777777783"/>
    <n v="17.511214964709506"/>
    <n v="1.5131711309038314"/>
    <n v="7.2055768138277687E-2"/>
    <n v="1340.0462962962963"/>
    <n v="37.945881875614191"/>
    <n v="0.1649921433383465"/>
    <n v="8"/>
    <n v="52.98"/>
    <n v="613.19444444444446"/>
    <n v="17.363731402401452"/>
    <n v="1.5004268484986896"/>
    <n v="0.1875533560623362"/>
    <n v="0"/>
    <n v="0"/>
    <n v="0"/>
    <n v="9"/>
    <n v="55.23"/>
    <n v="639.23611111111109"/>
    <n v="18.101149213941717"/>
    <n v="1.5641482605243981"/>
    <n v="0.17379425116937758"/>
    <n v="1252.4305555555557"/>
    <n v="35.464880616343166"/>
    <n v="0.36134760723171377"/>
    <n v="6.343537368728227"/>
  </r>
  <r>
    <x v="2086"/>
    <n v="22"/>
    <n v="71.7"/>
    <n v="829.86111111111109"/>
    <n v="23.49904759441646"/>
    <n v="2.0305889965525865"/>
    <n v="9.2299499843299382E-2"/>
    <n v="21"/>
    <n v="56.62"/>
    <n v="655.32407407407402"/>
    <n v="18.556709550848812"/>
    <n v="1.6035139328425028"/>
    <n v="7.6357806325833472E-2"/>
    <n v="1485.1851851851852"/>
    <n v="42.055757145265275"/>
    <n v="0.16865730616913285"/>
    <n v="8"/>
    <n v="53.93"/>
    <n v="624.18981481481478"/>
    <n v="17.675085589496227"/>
    <n v="1.5273314446873221"/>
    <n v="0.19091643058591526"/>
    <n v="0"/>
    <n v="0"/>
    <n v="0"/>
    <n v="8"/>
    <n v="50.09"/>
    <n v="579.74537037037032"/>
    <n v="16.416559191134176"/>
    <n v="1.4185802348301124"/>
    <n v="0.17732252935376405"/>
    <n v="1203.9351851851852"/>
    <n v="34.091644780630403"/>
    <n v="0.36823895993967931"/>
    <n v="6.5800146089125242"/>
  </r>
  <r>
    <x v="2087"/>
    <n v="19"/>
    <n v="60.66"/>
    <n v="702.08333333333337"/>
    <n v="19.880784199125557"/>
    <n v="1.7179292682131089"/>
    <n v="9.0417329905953095E-2"/>
    <n v="20"/>
    <n v="45.45"/>
    <n v="526.04166666666663"/>
    <n v="14.895839793113362"/>
    <n v="1.2871725229193174"/>
    <n v="6.4358626145965867E-2"/>
    <n v="1228.125"/>
    <n v="34.776623992238918"/>
    <n v="0.15477595605191896"/>
    <n v="8"/>
    <n v="49.14"/>
    <n v="568.75"/>
    <n v="16.105205004039398"/>
    <n v="1.3916756386414799"/>
    <n v="0.17395945483018499"/>
    <n v="0"/>
    <n v="0"/>
    <n v="0"/>
    <n v="8"/>
    <n v="45.61"/>
    <n v="527.89351851851848"/>
    <n v="14.948278393045113"/>
    <n v="1.2917038233300344"/>
    <n v="0.1614629779162543"/>
    <n v="1096.6435185185185"/>
    <n v="31.053483397084513"/>
    <n v="0.33542243274643929"/>
    <n v="5.6884812531039408"/>
  </r>
  <r>
    <x v="2088"/>
    <n v="22"/>
    <n v="75.97"/>
    <n v="879.28240740740739"/>
    <n v="24.898502730095096"/>
    <n v="2.1515180762635984"/>
    <n v="9.7796276193799922E-2"/>
    <n v="24"/>
    <n v="52.78"/>
    <n v="610.87962962962968"/>
    <n v="17.298183152486761"/>
    <n v="1.4947627229852933"/>
    <n v="6.2281780124387225E-2"/>
    <n v="1490.162037037037"/>
    <n v="42.19668588258186"/>
    <n v="0.16007805631818714"/>
    <n v="7"/>
    <n v="43.53"/>
    <n v="503.81944444444446"/>
    <n v="14.266576593932337"/>
    <n v="1.2327969179907126"/>
    <n v="0.17611384542724465"/>
    <n v="0"/>
    <n v="0"/>
    <n v="0"/>
    <n v="7"/>
    <n v="42.9"/>
    <n v="496.52777777777777"/>
    <n v="14.060099606701062"/>
    <n v="1.2149549226235141"/>
    <n v="0.1735649889462163"/>
    <n v="1000.3472222222222"/>
    <n v="28.326676200633401"/>
    <n v="0.34967883437346092"/>
    <n v="6.0940326398631184"/>
  </r>
  <r>
    <x v="2089"/>
    <n v="20"/>
    <n v="62.53"/>
    <n v="723.72685185185185"/>
    <n v="20.493660335827911"/>
    <n v="1.7708888417633646"/>
    <n v="8.8544442088168224E-2"/>
    <n v="18"/>
    <n v="53.93"/>
    <n v="624.18981481481478"/>
    <n v="17.675085589496227"/>
    <n v="1.5273314446873221"/>
    <n v="8.4851746927073451E-2"/>
    <n v="1347.9166666666665"/>
    <n v="38.168745925324139"/>
    <n v="0.17339618901524168"/>
    <n v="8"/>
    <n v="52.11"/>
    <n v="603.125"/>
    <n v="17.078596515272547"/>
    <n v="1.4757879025154155"/>
    <n v="0.18447348781442693"/>
    <n v="0"/>
    <n v="0"/>
    <n v="0"/>
    <n v="7"/>
    <n v="42.49"/>
    <n v="491.78240740740739"/>
    <n v="13.925725694375947"/>
    <n v="1.2033434653210517"/>
    <n v="0.17190620933157882"/>
    <n v="1094.9074074074074"/>
    <n v="31.004322209648493"/>
    <n v="0.35637969714600576"/>
    <n v="5.977351654287153"/>
  </r>
  <r>
    <x v="2090"/>
    <n v="20"/>
    <n v="58.52"/>
    <n v="677.31481481481478"/>
    <n v="19.179417925038372"/>
    <n v="1.657323125219768"/>
    <n v="8.2866156260988394E-2"/>
    <n v="22"/>
    <n v="63.22"/>
    <n v="731.71296296296293"/>
    <n v="20.719801798033593"/>
    <n v="1.7904300747845818"/>
    <n v="8.1383185217480988E-2"/>
    <n v="1409.0277777777778"/>
    <n v="39.899219723071965"/>
    <n v="0.16424934147846937"/>
    <n v="8"/>
    <n v="53.37"/>
    <n v="617.70833333333337"/>
    <n v="17.491550489735097"/>
    <n v="1.5114718932498126"/>
    <n v="0.18893398665622657"/>
    <n v="0"/>
    <n v="0"/>
    <n v="0"/>
    <n v="8"/>
    <n v="52.42"/>
    <n v="606.71296296296293"/>
    <n v="17.180196302640319"/>
    <n v="1.4845672970611796"/>
    <n v="0.18557091213264745"/>
    <n v="1224.4212962962963"/>
    <n v="34.671746792375416"/>
    <n v="0.37450489878887405"/>
    <n v="6.443792390315342"/>
  </r>
  <r>
    <x v="2091"/>
    <n v="23"/>
    <n v="78.36"/>
    <n v="906.94444444444446"/>
    <n v="25.681804316575647"/>
    <n v="2.2192043761486846"/>
    <n v="9.6487146789073247E-2"/>
    <n v="24"/>
    <n v="65.77"/>
    <n v="761.22685185185173"/>
    <n v="21.555541984445892"/>
    <n v="1.8626476750803849"/>
    <n v="7.7610319795016036E-2"/>
    <n v="1668.1712962962961"/>
    <n v="47.237346301021539"/>
    <n v="0.17409746658408928"/>
    <n v="8"/>
    <n v="51.52"/>
    <n v="596.2962962962963"/>
    <n v="16.885229178024211"/>
    <n v="1.4590787322508962"/>
    <n v="0.18238484153136203"/>
    <n v="0"/>
    <n v="0"/>
    <n v="0"/>
    <n v="8"/>
    <n v="51.68"/>
    <n v="598.14814814814815"/>
    <n v="16.937667777955966"/>
    <n v="1.4636100326616133"/>
    <n v="0.18295125408270166"/>
    <n v="1194.4444444444443"/>
    <n v="33.822896955980177"/>
    <n v="0.36533609561406366"/>
    <n v="7.0045408161415796"/>
  </r>
  <r>
    <x v="2092"/>
    <n v="20"/>
    <n v="61.12"/>
    <n v="707.40740740740739"/>
    <n v="20.031545173929345"/>
    <n v="1.7309567568939204"/>
    <n v="8.6547837844696024E-2"/>
    <n v="23"/>
    <n v="79.650000000000006"/>
    <n v="921.875"/>
    <n v="26.104590528525399"/>
    <n v="2.2557379857100912"/>
    <n v="9.8075564596090917E-2"/>
    <n v="1629.2824074074074"/>
    <n v="46.136135702454744"/>
    <n v="0.18462340244078695"/>
    <n v="8"/>
    <n v="51.17"/>
    <n v="592.24537037037032"/>
    <n v="16.770519740673503"/>
    <n v="1.4491665126024527"/>
    <n v="0.18114581407530658"/>
    <n v="0"/>
    <n v="0"/>
    <n v="0"/>
    <n v="8"/>
    <n v="49.85"/>
    <n v="576.96759259259261"/>
    <n v="16.337901291236548"/>
    <n v="1.411783284214037"/>
    <n v="0.17647291052675462"/>
    <n v="1169.212962962963"/>
    <n v="33.108421031910055"/>
    <n v="0.35761872460206123"/>
    <n v="6.8476445394205019"/>
  </r>
  <r>
    <x v="2093"/>
    <n v="16"/>
    <n v="57.56"/>
    <n v="666.2037037037037"/>
    <n v="18.864786325447859"/>
    <n v="1.6301353227554656"/>
    <n v="0.1018834576722166"/>
    <n v="14"/>
    <n v="42.82"/>
    <n v="495.60185185185185"/>
    <n v="14.033880306735185"/>
    <n v="1.2126892724181557"/>
    <n v="8.6620662315582547E-2"/>
    <n v="1161.8055555555557"/>
    <n v="32.898666632183044"/>
    <n v="0.18850411998779915"/>
    <n v="9"/>
    <n v="65.34"/>
    <n v="756.25"/>
    <n v="21.41461324712931"/>
    <n v="1.8504698052265831"/>
    <n v="0.20560775613628701"/>
    <n v="0"/>
    <n v="0"/>
    <n v="0"/>
    <n v="9"/>
    <n v="58.98"/>
    <n v="682.63888888888891"/>
    <n v="19.33017889984216"/>
    <n v="1.6703506139005797"/>
    <n v="0.18559451265561996"/>
    <n v="1438.8888888888889"/>
    <n v="40.74479214697147"/>
    <n v="0.391202268791907"/>
    <n v="6.3636450143007846"/>
  </r>
  <r>
    <x v="2094"/>
    <n v="12"/>
    <n v="42.06"/>
    <n v="486.80555555555554"/>
    <n v="13.784796957059362"/>
    <n v="1.1911655954672495"/>
    <n v="9.926379962227079E-2"/>
    <n v="12"/>
    <n v="32.07"/>
    <n v="371.18055555555554"/>
    <n v="10.510661873820583"/>
    <n v="0.90824252607310252"/>
    <n v="7.5686877172758543E-2"/>
    <n v="857.98611111111109"/>
    <n v="24.295458830879944"/>
    <n v="0.17495067679502935"/>
    <n v="10"/>
    <n v="68.760000000000005"/>
    <n v="795.83333333333337"/>
    <n v="22.535488320670513"/>
    <n v="1.9473263515056605"/>
    <n v="0.19473263515056605"/>
    <n v="0"/>
    <n v="0"/>
    <n v="0"/>
    <n v="9"/>
    <n v="56.79"/>
    <n v="657.29166666666663"/>
    <n v="18.6124255632763"/>
    <n v="1.6083284395288897"/>
    <n v="0.1787031599476544"/>
    <n v="1453.125"/>
    <n v="41.147913883946813"/>
    <n v="0.37343579509822045"/>
    <n v="5.6550629125749028"/>
  </r>
  <r>
    <x v="2095"/>
    <n v="21"/>
    <n v="71.62"/>
    <n v="828.93518518518522"/>
    <n v="23.472828294450586"/>
    <n v="2.0283233463472281"/>
    <n v="9.6586826016534677E-2"/>
    <n v="22"/>
    <n v="56.42"/>
    <n v="653.00925925925924"/>
    <n v="18.491161300934124"/>
    <n v="1.5978498073291065"/>
    <n v="7.2629536696777575E-2"/>
    <n v="1481.9444444444443"/>
    <n v="41.96398959538471"/>
    <n v="0.16921636271331225"/>
    <n v="7"/>
    <n v="44.28"/>
    <n v="512.5"/>
    <n v="14.512382531112424"/>
    <n v="1.2540373886659488"/>
    <n v="0.17914819838084983"/>
    <n v="0"/>
    <n v="0"/>
    <n v="0"/>
    <n v="9"/>
    <n v="54.28"/>
    <n v="628.24074074074076"/>
    <n v="17.789795026846939"/>
    <n v="1.5372436643357659"/>
    <n v="0.17080485159286288"/>
    <n v="1140.7407407407409"/>
    <n v="32.302177557959361"/>
    <n v="0.34995304997371268"/>
    <n v="6.41745420667805"/>
  </r>
  <r>
    <x v="2096"/>
    <n v="21"/>
    <n v="80.52000000000001"/>
    <n v="931.94444444444457"/>
    <n v="26.389725415654304"/>
    <n v="2.2803769316933655"/>
    <n v="0.10858937769968408"/>
    <n v="22"/>
    <n v="60.51"/>
    <n v="700.34722222222217"/>
    <n v="19.831623011689537"/>
    <n v="1.7136811740780615"/>
    <n v="7.7894598821730068E-2"/>
    <n v="1632.2916666666667"/>
    <n v="46.221348427343841"/>
    <n v="0.18648397652141413"/>
    <n v="8"/>
    <n v="53.43"/>
    <n v="618.40277777777783"/>
    <n v="17.511214964709506"/>
    <n v="1.5131711309038314"/>
    <n v="0.18914639136297892"/>
    <n v="0"/>
    <n v="0"/>
    <n v="0"/>
    <n v="8"/>
    <n v="50.13"/>
    <n v="580.20833333333337"/>
    <n v="16.429668841117117"/>
    <n v="1.4197130599327918"/>
    <n v="0.17746413249159898"/>
    <n v="1198.6111111111113"/>
    <n v="33.940883805826623"/>
    <n v="0.36661052385457793"/>
    <n v="6.9269422966080505"/>
  </r>
  <r>
    <x v="2097"/>
    <n v="17"/>
    <n v="56.45"/>
    <n v="653.35648148148152"/>
    <n v="18.50099353842133"/>
    <n v="1.598699426156116"/>
    <n v="9.4041142715065654E-2"/>
    <n v="18"/>
    <n v="51.44"/>
    <n v="595.37037037037032"/>
    <n v="16.859009878058334"/>
    <n v="1.4568130820455376"/>
    <n v="8.0934060113640974E-2"/>
    <n v="1248.7268518518517"/>
    <n v="35.360003416479664"/>
    <n v="0.17497520282870663"/>
    <n v="7"/>
    <n v="48.55"/>
    <n v="561.9212962962963"/>
    <n v="15.911837666791062"/>
    <n v="1.3749664683769607"/>
    <n v="0.19642378119670867"/>
    <n v="0"/>
    <n v="0"/>
    <n v="0"/>
    <n v="7"/>
    <n v="43.92"/>
    <n v="508.33333333333331"/>
    <n v="14.394395681265982"/>
    <n v="1.2438419627418353"/>
    <n v="0.17769170896311934"/>
    <n v="1070.2546296296296"/>
    <n v="30.306233348057042"/>
    <n v="0.37411549015982803"/>
    <n v="5.6743209393204506"/>
  </r>
  <r>
    <x v="2098"/>
    <n v="24"/>
    <n v="80.92"/>
    <n v="936.57407407407402"/>
    <n v="26.52082191548368"/>
    <n v="2.2917051827201576"/>
    <n v="9.5487715946673227E-2"/>
    <n v="24"/>
    <n v="79.81"/>
    <n v="923.72685185185185"/>
    <n v="26.15702912845715"/>
    <n v="2.260269286120808"/>
    <n v="9.4177886921700329E-2"/>
    <n v="1860.3009259259259"/>
    <n v="52.677851043940834"/>
    <n v="0.18966560286837356"/>
    <n v="8"/>
    <n v="53.66"/>
    <n v="621.06481481481478"/>
    <n v="17.586595452111396"/>
    <n v="1.5196848752442369"/>
    <n v="0.18996060940552961"/>
    <n v="0"/>
    <n v="0"/>
    <n v="0"/>
    <n v="9"/>
    <n v="57.92"/>
    <n v="670.37037037037032"/>
    <n v="18.982773175294298"/>
    <n v="1.6403307486795788"/>
    <n v="0.18225897207550876"/>
    <n v="1291.4351851851852"/>
    <n v="36.569368627405694"/>
    <n v="0.3722195814810384"/>
    <n v="7.7119900927647809"/>
  </r>
  <r>
    <x v="2099"/>
    <n v="22"/>
    <n v="73.34"/>
    <n v="848.84259259259261"/>
    <n v="24.03654324371692"/>
    <n v="2.0770348257624365"/>
    <n v="9.4410673898292566E-2"/>
    <n v="24"/>
    <n v="76.06"/>
    <n v="880.32407407407402"/>
    <n v="24.927999442556708"/>
    <n v="2.1540669327446267"/>
    <n v="8.9752788864359445E-2"/>
    <n v="1729.1666666666665"/>
    <n v="48.964542686273631"/>
    <n v="0.184163462762652"/>
    <n v="9"/>
    <n v="62.66"/>
    <n v="725.23148148148152"/>
    <n v="20.53626669827246"/>
    <n v="1.7745705233470723"/>
    <n v="0.19717450259411914"/>
    <n v="0"/>
    <n v="0"/>
    <n v="0"/>
    <n v="8"/>
    <n v="49.42"/>
    <n v="571.99074074074076"/>
    <n v="16.196972553919966"/>
    <n v="1.3996054143602348"/>
    <n v="0.17495067679502935"/>
    <n v="1297.2222222222222"/>
    <n v="36.733239252192426"/>
    <n v="0.37212517938914846"/>
    <n v="7.4052776962143705"/>
  </r>
  <r>
    <x v="2100"/>
    <n v="18"/>
    <n v="64.48"/>
    <n v="746.29629629629642"/>
    <n v="21.132755772496143"/>
    <n v="1.8261140655189791"/>
    <n v="0.10145078141772107"/>
    <n v="18"/>
    <n v="48.23"/>
    <n v="558.21759259259261"/>
    <n v="15.806960466927558"/>
    <n v="1.3659038675555266"/>
    <n v="7.5883548197529252E-2"/>
    <n v="1304.5138888888891"/>
    <n v="36.939716239423703"/>
    <n v="0.17733432961525031"/>
    <n v="8"/>
    <n v="55.7"/>
    <n v="644.67592592592598"/>
    <n v="18.255187601241239"/>
    <n v="1.5774589554808798"/>
    <n v="0.19718236943510997"/>
    <n v="0"/>
    <n v="0"/>
    <n v="0"/>
    <n v="8"/>
    <n v="50.62"/>
    <n v="585.87962962962968"/>
    <n v="16.590262053408107"/>
    <n v="1.4335901674406129"/>
    <n v="0.17919877093007661"/>
    <n v="1230.5555555555557"/>
    <n v="34.845449654649343"/>
    <n v="0.37638114036518655"/>
    <n v="6.2030670559959979"/>
  </r>
  <r>
    <x v="2101"/>
    <n v="17"/>
    <n v="52.72"/>
    <n v="610.18518518518522"/>
    <n v="17.278518677512356"/>
    <n v="1.4930634853312743"/>
    <n v="8.7827263843016132E-2"/>
    <n v="17"/>
    <n v="51.34"/>
    <n v="594.21296296296293"/>
    <n v="16.826235753100988"/>
    <n v="1.4539810192888394"/>
    <n v="8.552829525228467E-2"/>
    <n v="1204.3981481481483"/>
    <n v="34.10475443061334"/>
    <n v="0.17335555909530082"/>
    <n v="7"/>
    <n v="49.82"/>
    <n v="576.62037037037032"/>
    <n v="16.328069053749342"/>
    <n v="1.4109336653870272"/>
    <n v="0.20156195219814674"/>
    <n v="0"/>
    <n v="0"/>
    <n v="0"/>
    <n v="6"/>
    <n v="34.96"/>
    <n v="404.62962962962962"/>
    <n v="11.457834085087859"/>
    <n v="0.99008913974167956"/>
    <n v="0.16501485662361326"/>
    <n v="981.25"/>
    <n v="27.785903138837199"/>
    <n v="0.36657680882176003"/>
    <n v="5.3480673097488207"/>
  </r>
  <r>
    <x v="2102"/>
    <n v="10"/>
    <n v="37.28"/>
    <n v="431.48148148148147"/>
    <n v="12.218193784098265"/>
    <n v="1.0557929956970771"/>
    <n v="0.10557929956970771"/>
    <n v="14"/>
    <n v="32.479999999999997"/>
    <n v="375.92592592592587"/>
    <n v="10.645035786145698"/>
    <n v="0.9198539833755649"/>
    <n v="6.5703855955397489E-2"/>
    <n v="807.40740740740739"/>
    <n v="22.863229570243963"/>
    <n v="0.1712831555251052"/>
    <n v="9"/>
    <n v="63.6"/>
    <n v="736.11111111111109"/>
    <n v="20.844343472871504"/>
    <n v="1.8011919132600349"/>
    <n v="0.20013243480667053"/>
    <n v="0"/>
    <n v="0"/>
    <n v="0"/>
    <n v="9"/>
    <n v="56.33"/>
    <n v="651.96759259259261"/>
    <n v="18.461664588472512"/>
    <n v="1.5953009508480782"/>
    <n v="0.17725566120534203"/>
    <n v="1388.0787037037037"/>
    <n v="39.306008061344016"/>
    <n v="0.37738809601201256"/>
    <n v="5.3721398431807552"/>
  </r>
  <r>
    <x v="2103"/>
    <n v="21"/>
    <n v="76.25"/>
    <n v="882.52314814814815"/>
    <n v="24.990270279975665"/>
    <n v="2.1594478519823532"/>
    <n v="0.10283085009439777"/>
    <n v="25"/>
    <n v="71.63"/>
    <n v="829.05092592592598"/>
    <n v="23.476105706946321"/>
    <n v="2.028606552622898"/>
    <n v="8.1144262104915918E-2"/>
    <n v="1711.5740740740741"/>
    <n v="48.466375986921989"/>
    <n v="0.18397511219931367"/>
    <n v="9"/>
    <n v="65.319999999999993"/>
    <n v="756.01851851851848"/>
    <n v="21.408058422137838"/>
    <n v="1.8499033926752433"/>
    <n v="0.20554482140836036"/>
    <n v="4.2999999999999997E-2"/>
    <n v="0"/>
    <n v="0"/>
    <n v="9"/>
    <n v="59.14"/>
    <n v="684.49074074074076"/>
    <n v="19.382617499773911"/>
    <n v="1.6748819143112967"/>
    <n v="0.18609799047903297"/>
    <n v="1440.5092592592591"/>
    <n v="40.790675921911749"/>
    <n v="0.39164281188739336"/>
    <n v="7.7128397115917906"/>
  </r>
  <r>
    <x v="2104"/>
    <n v="23"/>
    <n v="68.86"/>
    <n v="796.99074074074076"/>
    <n v="22.568262445627859"/>
    <n v="1.9501584142623587"/>
    <n v="8.4789496272276471E-2"/>
    <n v="25"/>
    <n v="73.78"/>
    <n v="853.93518518518522"/>
    <n v="24.18074939352924"/>
    <n v="2.0894959018919086"/>
    <n v="8.3579836075676345E-2"/>
    <n v="1650.9259259259261"/>
    <n v="46.749011839157099"/>
    <n v="0.16836933234795282"/>
    <n v="8"/>
    <n v="57.07"/>
    <n v="660.53240740740739"/>
    <n v="18.704193113156865"/>
    <n v="1.6162582152476446"/>
    <n v="0.20203227690595557"/>
    <n v="0"/>
    <n v="0"/>
    <n v="0"/>
    <n v="9"/>
    <n v="56.61"/>
    <n v="655.20833333333337"/>
    <n v="18.553432138353081"/>
    <n v="1.6032307265668331"/>
    <n v="0.1781367473963148"/>
    <n v="1315.7407407407409"/>
    <n v="37.25762525150995"/>
    <n v="0.3801690243022704"/>
    <n v="7.2591432579687449"/>
  </r>
  <r>
    <x v="2105"/>
    <n v="21"/>
    <n v="70.48"/>
    <n v="815.74074074074076"/>
    <n v="23.099203269936851"/>
    <n v="1.9960378309208691"/>
    <n v="9.5049420520041381E-2"/>
    <n v="24"/>
    <n v="64.36"/>
    <n v="744.90740740740739"/>
    <n v="21.093426822547325"/>
    <n v="1.8227155902109411"/>
    <n v="7.5946482925455874E-2"/>
    <n v="1560.6481481481483"/>
    <n v="44.19263009248418"/>
    <n v="0.17099590344549725"/>
    <n v="8"/>
    <n v="55.86"/>
    <n v="646.52777777777783"/>
    <n v="18.307626201172994"/>
    <n v="1.5819902558915968"/>
    <n v="0.1977487819864496"/>
    <n v="0"/>
    <n v="0"/>
    <n v="0"/>
    <n v="8"/>
    <n v="52.1"/>
    <n v="603.00925925925924"/>
    <n v="17.075319102776813"/>
    <n v="1.4755046962397456"/>
    <n v="0.1844380870299682"/>
    <n v="1249.537037037037"/>
    <n v="35.382945303949811"/>
    <n v="0.3821868690164178"/>
    <n v="6.8762483732631523"/>
  </r>
  <r>
    <x v="2106"/>
    <n v="18"/>
    <n v="61.9"/>
    <n v="716.43518518518522"/>
    <n v="20.287183348596638"/>
    <n v="1.7530468463961661"/>
    <n v="9.7391491466453678E-2"/>
    <n v="18"/>
    <n v="51.19"/>
    <n v="592.47685185185185"/>
    <n v="16.777074565664972"/>
    <n v="1.4497329251537923"/>
    <n v="8.054071806409957E-2"/>
    <n v="1308.912037037037"/>
    <n v="37.06425791426161"/>
    <n v="0.17793220953055325"/>
    <n v="9"/>
    <n v="67.91"/>
    <n v="785.99537037037032"/>
    <n v="22.256908258533077"/>
    <n v="1.923253818073726"/>
    <n v="0.21369486867485843"/>
    <n v="0"/>
    <n v="0"/>
    <n v="0"/>
    <n v="8"/>
    <n v="56.06"/>
    <n v="648.84259259259261"/>
    <n v="18.373174451087682"/>
    <n v="1.587654381404993"/>
    <n v="0.19845679767562413"/>
    <n v="1434.837962962963"/>
    <n v="40.630082709620758"/>
    <n v="0.41215166635048256"/>
    <n v="6.7136879710286772"/>
  </r>
  <r>
    <x v="2107"/>
    <n v="23"/>
    <n v="82.94"/>
    <n v="959.9537037037037"/>
    <n v="27.182859239622051"/>
    <n v="2.3489128504054606"/>
    <n v="0.10212664566980263"/>
    <n v="23"/>
    <n v="57.68"/>
    <n v="667.59259259259261"/>
    <n v="18.904115275396673"/>
    <n v="1.6335337980635034"/>
    <n v="7.1023208611456667E-2"/>
    <n v="1627.5462962962963"/>
    <n v="46.086974515018724"/>
    <n v="0.17314985428125929"/>
    <n v="7"/>
    <n v="48.59"/>
    <n v="562.38425925925924"/>
    <n v="15.924947316773999"/>
    <n v="1.3760992934796399"/>
    <n v="0.19658561335423427"/>
    <n v="0"/>
    <n v="0"/>
    <n v="0"/>
    <n v="8"/>
    <n v="51.42"/>
    <n v="595.13888888888891"/>
    <n v="16.852455053066869"/>
    <n v="1.4562466694941982"/>
    <n v="0.18203083368677478"/>
    <n v="1157.5231481481483"/>
    <n v="32.777402369840871"/>
    <n v="0.37861644704100905"/>
    <n v="6.8147926114428028"/>
  </r>
  <r>
    <x v="2108"/>
    <n v="22"/>
    <n v="79.59"/>
    <n v="921.18055555555554"/>
    <n v="26.084926053550991"/>
    <n v="2.2540387480560722"/>
    <n v="0.10245630672982146"/>
    <n v="23"/>
    <n v="67.19"/>
    <n v="777.66203703703707"/>
    <n v="22.020934558840196"/>
    <n v="1.9028629662254992"/>
    <n v="8.2733172444586917E-2"/>
    <n v="1698.8425925925926"/>
    <n v="48.105860612391183"/>
    <n v="0.18518947917440837"/>
    <n v="8"/>
    <n v="54.54"/>
    <n v="631.25"/>
    <n v="17.875007751736035"/>
    <n v="1.5446070275031809"/>
    <n v="0.19307587843789761"/>
    <n v="0"/>
    <n v="0"/>
    <n v="0"/>
    <n v="8"/>
    <n v="49.43"/>
    <n v="572.10648148148152"/>
    <n v="16.200249966415701"/>
    <n v="1.3998886206359047"/>
    <n v="0.17498607757948809"/>
    <n v="1203.3564814814815"/>
    <n v="34.075257718151732"/>
    <n v="0.36806195601738567"/>
    <n v="7.1013973624206574"/>
  </r>
  <r>
    <x v="2109"/>
    <n v="19"/>
    <n v="65.599999999999994"/>
    <n v="759.25925925925912"/>
    <n v="21.499825972018403"/>
    <n v="1.8578331683939979"/>
    <n v="9.7780693073368313E-2"/>
    <n v="22"/>
    <n v="57.67"/>
    <n v="667.47685185185185"/>
    <n v="18.900837862900939"/>
    <n v="1.6332505917878335"/>
    <n v="7.4238663263083343E-2"/>
    <n v="1426.7361111111109"/>
    <n v="40.400663834919342"/>
    <n v="0.17201935633645166"/>
    <n v="8"/>
    <n v="54.82"/>
    <n v="634.49074074074076"/>
    <n v="17.966775301616604"/>
    <n v="1.5525368032219358"/>
    <n v="0.19406710040274197"/>
    <n v="0"/>
    <n v="0"/>
    <n v="0"/>
    <n v="8"/>
    <n v="47.39"/>
    <n v="548.49537037037032"/>
    <n v="15.531657817285858"/>
    <n v="1.3421145403992618"/>
    <n v="0.16776431754990773"/>
    <n v="1182.9861111111111"/>
    <n v="33.498433118902462"/>
    <n v="0.36183141795264973"/>
    <n v="6.3857351038030288"/>
  </r>
  <r>
    <x v="2110"/>
    <n v="21"/>
    <n v="68.08"/>
    <n v="787.96296296296293"/>
    <n v="22.312624270960566"/>
    <n v="1.9280683247601129"/>
    <n v="9.1812777369529183E-2"/>
    <n v="24"/>
    <n v="58.36"/>
    <n v="675.46296296296293"/>
    <n v="19.126979325106618"/>
    <n v="1.652791824809051"/>
    <n v="6.8866326033710457E-2"/>
    <n v="1463.4259259259259"/>
    <n v="41.439603596067187"/>
    <n v="0.16067910340323965"/>
    <n v="9"/>
    <n v="61.51"/>
    <n v="711.9212962962963"/>
    <n v="20.15936426126299"/>
    <n v="1.7420018016450434"/>
    <n v="0.19355575573833816"/>
    <n v="0"/>
    <n v="0"/>
    <n v="0"/>
    <n v="8"/>
    <n v="50.81"/>
    <n v="588.0787037037037"/>
    <n v="16.652532890827061"/>
    <n v="1.4389710866783392"/>
    <n v="0.1798713858347924"/>
    <n v="1300"/>
    <n v="36.811897152090054"/>
    <n v="0.37342714157313056"/>
    <n v="6.7618330378925462"/>
  </r>
  <r>
    <x v="2111"/>
    <n v="21"/>
    <n v="76.31"/>
    <n v="883.21759259259261"/>
    <n v="25.00993475495007"/>
    <n v="2.1611470896363723"/>
    <n v="0.10291176617316058"/>
    <n v="25"/>
    <n v="65.5"/>
    <n v="758.10185185185185"/>
    <n v="21.467051847061061"/>
    <n v="1.8550011056373001"/>
    <n v="7.4200044225492007E-2"/>
    <n v="1641.3194444444443"/>
    <n v="46.476986602011131"/>
    <n v="0.17711181039865259"/>
    <n v="8"/>
    <n v="53.73"/>
    <n v="621.875"/>
    <n v="17.609537339581539"/>
    <n v="1.5216673191739258"/>
    <n v="0.19020841489674073"/>
    <n v="0"/>
    <n v="0"/>
    <n v="0"/>
    <n v="9"/>
    <n v="57.61"/>
    <n v="666.78240740740739"/>
    <n v="18.88117338792653"/>
    <n v="1.6315513541338147"/>
    <n v="0.18128348379264608"/>
    <n v="1288.6574074074074"/>
    <n v="36.490710727508073"/>
    <n v="0.37149189868938681"/>
    <n v="7.1693668685814131"/>
  </r>
  <r>
    <x v="2112"/>
    <n v="23"/>
    <n v="79.17"/>
    <n v="916.31944444444446"/>
    <n v="25.947274728730143"/>
    <n v="2.2421440844779399"/>
    <n v="9.7484525412084341E-2"/>
    <n v="20"/>
    <n v="66.08"/>
    <n v="764.81481481481478"/>
    <n v="21.657141771813663"/>
    <n v="1.8714270696261495"/>
    <n v="9.3571353481307476E-2"/>
    <n v="1681.1342592592591"/>
    <n v="47.604416500543806"/>
    <n v="0.19105587889339182"/>
    <n v="9"/>
    <n v="61.59"/>
    <n v="712.84722222222217"/>
    <n v="20.185583561228867"/>
    <n v="1.7442674518504018"/>
    <n v="0.19380749465004465"/>
    <n v="0"/>
    <n v="0"/>
    <n v="0"/>
    <n v="9"/>
    <n v="58.11"/>
    <n v="672.56944444444446"/>
    <n v="19.045044012713255"/>
    <n v="1.6457116679173056"/>
    <n v="0.18285685199081173"/>
    <n v="1385.4166666666665"/>
    <n v="39.230627573942122"/>
    <n v="0.37666434664085635"/>
    <n v="7.5035502738717961"/>
  </r>
  <r>
    <x v="2113"/>
    <n v="19"/>
    <n v="57.76"/>
    <n v="668.51851851851848"/>
    <n v="18.930334575362547"/>
    <n v="1.6357994482688618"/>
    <n v="8.6094707803624312E-2"/>
    <n v="28"/>
    <n v="81.430000000000007"/>
    <n v="942.47685185185185"/>
    <n v="26.687969952766142"/>
    <n v="2.3061487027793182"/>
    <n v="8.2362453670689936E-2"/>
    <n v="1610.9953703703704"/>
    <n v="45.618304528128689"/>
    <n v="0.16845716147431425"/>
    <n v="9"/>
    <n v="64.569999999999993"/>
    <n v="747.33796296296293"/>
    <n v="21.162252484957751"/>
    <n v="1.8286629220000072"/>
    <n v="0.20318476911111191"/>
    <n v="0"/>
    <n v="0"/>
    <n v="0"/>
    <n v="9"/>
    <n v="59.76"/>
    <n v="691.66666666666663"/>
    <n v="19.58581707450945"/>
    <n v="1.6924407034028253"/>
    <n v="0.18804896704475837"/>
    <n v="1439.0046296296296"/>
    <n v="40.748069559467197"/>
    <n v="0.39123373615587032"/>
    <n v="7.4630517764510129"/>
  </r>
  <r>
    <x v="2114"/>
    <n v="21"/>
    <n v="67.88"/>
    <n v="785.64814814814815"/>
    <n v="22.247076021045874"/>
    <n v="1.9224041992467167"/>
    <n v="9.1543057106986514E-2"/>
    <n v="25"/>
    <n v="72.37"/>
    <n v="837.61574074074076"/>
    <n v="23.718634231630674"/>
    <n v="2.0495638170224644"/>
    <n v="8.1982552680898574E-2"/>
    <n v="1623.2638888888889"/>
    <n v="45.965710252676544"/>
    <n v="0.17352560978788509"/>
    <n v="9"/>
    <n v="65.52"/>
    <n v="758.33333333333326"/>
    <n v="21.473606672052529"/>
    <n v="1.8555675181886397"/>
    <n v="0.20617416868762664"/>
    <n v="0"/>
    <n v="0"/>
    <n v="0"/>
    <n v="9"/>
    <n v="63.6"/>
    <n v="736.11111111111109"/>
    <n v="20.844343472871504"/>
    <n v="1.8011919132600349"/>
    <n v="0.20013243480667053"/>
    <n v="1494.4444444444443"/>
    <n v="42.317950144924033"/>
    <n v="0.40630660349429715"/>
    <n v="7.6287274477178553"/>
  </r>
  <r>
    <x v="2115"/>
    <n v="23"/>
    <n v="82.15"/>
    <n v="950.81018518518522"/>
    <n v="26.923943652459027"/>
    <n v="2.3265395546275451"/>
    <n v="0.10115389367945848"/>
    <n v="22"/>
    <n v="74.959999999999994"/>
    <n v="867.59259259259261"/>
    <n v="24.567484068025912"/>
    <n v="2.1229142424209471"/>
    <n v="9.6496101928224873E-2"/>
    <n v="1818.4027777777778"/>
    <n v="51.491427720484936"/>
    <n v="0.19764999560768337"/>
    <n v="7"/>
    <n v="44.98"/>
    <n v="520.60185185185185"/>
    <n v="14.74180140581384"/>
    <n v="1.273861827962836"/>
    <n v="0.18198026113754801"/>
    <n v="0"/>
    <n v="0"/>
    <n v="0"/>
    <n v="7"/>
    <n v="50.85"/>
    <n v="588.54166666666663"/>
    <n v="16.665642540809998"/>
    <n v="1.4401039117810184"/>
    <n v="0.20572913025443121"/>
    <n v="1109.1435185185185"/>
    <n v="31.407443946623836"/>
    <n v="0.38770939139197924"/>
    <n v="7.1634195367923468"/>
  </r>
  <r>
    <x v="2116"/>
    <n v="23"/>
    <n v="81.13"/>
    <n v="939.00462962962968"/>
    <n v="26.589647577894109"/>
    <n v="2.2976525145092239"/>
    <n v="9.9897935413444522E-2"/>
    <n v="26"/>
    <n v="71.260000000000005"/>
    <n v="824.76851851851848"/>
    <n v="23.354841444604141"/>
    <n v="2.0181279204231144"/>
    <n v="7.7620304631658241E-2"/>
    <n v="1763.7731481481483"/>
    <n v="49.944489022498246"/>
    <n v="0.17751824004510275"/>
    <n v="7"/>
    <n v="49.6"/>
    <n v="574.07407407407402"/>
    <n v="16.255965978843182"/>
    <n v="1.4047031273222914"/>
    <n v="0.20067187533175593"/>
    <n v="0"/>
    <n v="0"/>
    <n v="0"/>
    <n v="7"/>
    <n v="44.55"/>
    <n v="515.625"/>
    <n v="14.600872668497257"/>
    <n v="1.261683958109034"/>
    <n v="0.18024056544414771"/>
    <n v="1089.6990740740739"/>
    <n v="30.856838647340439"/>
    <n v="0.38091244077590364"/>
    <n v="6.9821675203636637"/>
  </r>
  <r>
    <x v="2117"/>
    <n v="23"/>
    <n v="74.2"/>
    <n v="858.7962962962963"/>
    <n v="24.318400718350087"/>
    <n v="2.1013905654700409"/>
    <n v="9.1364807194349598E-2"/>
    <n v="22"/>
    <n v="65.02"/>
    <n v="752.54629629629619"/>
    <n v="21.309736047265801"/>
    <n v="1.8414072044051488"/>
    <n v="8.3700327472961314E-2"/>
    <n v="1611.3425925925926"/>
    <n v="45.628136765615892"/>
    <n v="0.17506513466731091"/>
    <n v="6"/>
    <n v="39.479999999999997"/>
    <n v="456.94444444444446"/>
    <n v="12.939224533159859"/>
    <n v="1.1180983763444368"/>
    <n v="0.18634972939073946"/>
    <n v="0"/>
    <n v="0"/>
    <n v="0"/>
    <n v="5"/>
    <n v="31.18"/>
    <n v="360.87962962962962"/>
    <n v="10.218972161700211"/>
    <n v="0.88303716753848882"/>
    <n v="0.17660743350769775"/>
    <n v="817.82407407407413"/>
    <n v="23.15819669486007"/>
    <n v="0.36295716289843721"/>
    <n v="5.943933313758115"/>
  </r>
  <r>
    <x v="2118"/>
    <n v="21"/>
    <n v="72.39"/>
    <n v="837.84722222222217"/>
    <n v="23.725189056622138"/>
    <n v="2.0501302295738038"/>
    <n v="9.7625249027323988E-2"/>
    <n v="22"/>
    <n v="65.67"/>
    <n v="760.06944444444446"/>
    <n v="21.52276785948855"/>
    <n v="1.8598156123236871"/>
    <n v="8.4537073287440326E-2"/>
    <n v="1597.9166666666665"/>
    <n v="45.247956916110688"/>
    <n v="0.18216232231476431"/>
    <n v="9"/>
    <n v="63.31"/>
    <n v="732.75462962962968"/>
    <n v="20.749298510495205"/>
    <n v="1.7929789312656104"/>
    <n v="0.19921988125173448"/>
    <n v="0"/>
    <n v="0"/>
    <n v="0"/>
    <n v="9"/>
    <n v="56.12"/>
    <n v="649.53703703703707"/>
    <n v="18.39283892606209"/>
    <n v="1.5893536190590121"/>
    <n v="0.17659484656211244"/>
    <n v="1382.2916666666667"/>
    <n v="39.142137436557292"/>
    <n v="0.37581472781384695"/>
    <n v="7.292278392222113"/>
  </r>
  <r>
    <x v="2119"/>
    <n v="22"/>
    <n v="74.790000000000006"/>
    <n v="865.625"/>
    <n v="24.511768055598424"/>
    <n v="2.1180997357345599"/>
    <n v="9.6277260715207272E-2"/>
    <n v="25"/>
    <n v="69.31"/>
    <n v="802.19907407407402"/>
    <n v="22.715746007935909"/>
    <n v="1.9629026966675003"/>
    <n v="7.8516107866700005E-2"/>
    <n v="1667.8240740740739"/>
    <n v="47.227514063534329"/>
    <n v="0.17479336858190728"/>
    <n v="9"/>
    <n v="64.55"/>
    <n v="747.10648148148152"/>
    <n v="21.155697659966282"/>
    <n v="1.8280965094486676"/>
    <n v="0.20312183438318529"/>
    <n v="0"/>
    <n v="0"/>
    <n v="0"/>
    <n v="9"/>
    <n v="57.61"/>
    <n v="666.78240740740739"/>
    <n v="18.88117338792653"/>
    <n v="1.6315513541338147"/>
    <n v="0.18128348379264608"/>
    <n v="1413.8888888888889"/>
    <n v="40.036871047892816"/>
    <n v="0.38440531817583135"/>
    <n v="7.540650295984543"/>
  </r>
  <r>
    <x v="2120"/>
    <n v="22"/>
    <n v="82.61"/>
    <n v="956.13425925925924"/>
    <n v="27.074704627262815"/>
    <n v="2.3395670433083566"/>
    <n v="0.10634395651401621"/>
    <n v="22"/>
    <n v="59.01"/>
    <n v="682.98611111111109"/>
    <n v="19.340011137329363"/>
    <n v="1.671200232727589"/>
    <n v="7.5963646942163135E-2"/>
    <n v="1639.1203703703704"/>
    <n v="46.414715764592174"/>
    <n v="0.18230760345617936"/>
    <n v="9"/>
    <n v="64.63"/>
    <n v="748.03240740740728"/>
    <n v="21.181916959932156"/>
    <n v="1.8303621596540258"/>
    <n v="0.20337357329489175"/>
    <n v="0"/>
    <n v="0"/>
    <n v="0"/>
    <n v="10"/>
    <n v="66.069999999999993"/>
    <n v="764.69907407407402"/>
    <n v="21.653864359317929"/>
    <n v="1.8711438633504796"/>
    <n v="0.18711438633504796"/>
    <n v="1512.7314814814813"/>
    <n v="42.835781319250088"/>
    <n v="0.39048795962993971"/>
    <n v="7.7122732990404508"/>
  </r>
  <r>
    <x v="2121"/>
    <n v="23"/>
    <n v="78.25"/>
    <n v="905.6712962962963"/>
    <n v="25.645752779122567"/>
    <n v="2.2160891071163165"/>
    <n v="9.6351700309405069E-2"/>
    <n v="23"/>
    <n v="62.24"/>
    <n v="720.37037037037032"/>
    <n v="20.398615373451609"/>
    <n v="1.7626758597689398"/>
    <n v="7.663808085951912E-2"/>
    <n v="1626.0416666666665"/>
    <n v="46.044368152574179"/>
    <n v="0.17298978116892419"/>
    <n v="9"/>
    <n v="66.349999999999994"/>
    <n v="767.93981481481478"/>
    <n v="21.745631909198494"/>
    <n v="1.8790736390692346"/>
    <n v="0.20878595989658164"/>
    <n v="0"/>
    <n v="0"/>
    <n v="0"/>
    <n v="8"/>
    <n v="52.94"/>
    <n v="612.73148148148152"/>
    <n v="17.350621752418515"/>
    <n v="1.4992940233960104"/>
    <n v="0.1874117529245013"/>
    <n v="1380.6712962962963"/>
    <n v="39.096253661617013"/>
    <n v="0.39619771282108296"/>
    <n v="7.3571326293505006"/>
  </r>
  <r>
    <x v="2122"/>
    <n v="21"/>
    <n v="64.81"/>
    <n v="750.11574074074076"/>
    <n v="21.240910384855379"/>
    <n v="1.8354598726160829"/>
    <n v="8.7402851076956334E-2"/>
    <n v="26"/>
    <n v="68.52"/>
    <n v="793.05555555555554"/>
    <n v="22.456830420772885"/>
    <n v="1.9405294008895848"/>
    <n v="7.4635746188060959E-2"/>
    <n v="1543.1712962962963"/>
    <n v="43.697740805628264"/>
    <n v="0.16203859726501729"/>
    <n v="10"/>
    <n v="74.95"/>
    <n v="867.47685185185185"/>
    <n v="24.564206655530178"/>
    <n v="2.1226310361452772"/>
    <n v="0.21226310361452772"/>
    <n v="0"/>
    <n v="0"/>
    <n v="0"/>
    <n v="9"/>
    <n v="58.15"/>
    <n v="673.03240740740739"/>
    <n v="19.058153662696196"/>
    <n v="1.6468444930199848"/>
    <n v="0.18298272144666497"/>
    <n v="1540.5092592592591"/>
    <n v="43.62236031822637"/>
    <n v="0.39524582506119266"/>
    <n v="7.5454648026709297"/>
  </r>
  <r>
    <x v="2123"/>
    <n v="18"/>
    <n v="70.53"/>
    <n v="816.31944444444446"/>
    <n v="23.115590332415522"/>
    <n v="1.9974538622992182"/>
    <n v="0.11096965901662323"/>
    <n v="21"/>
    <n v="59.08"/>
    <n v="683.7962962962963"/>
    <n v="19.362953024799506"/>
    <n v="1.6731826766572777"/>
    <n v="7.9675365555108457E-2"/>
    <n v="1500.1157407407409"/>
    <n v="42.478543357215031"/>
    <n v="0.19064502457173169"/>
    <n v="9"/>
    <n v="64.34"/>
    <n v="744.67592592592598"/>
    <n v="21.086871997555861"/>
    <n v="1.8221491776596015"/>
    <n v="0.20246101973995573"/>
    <n v="0"/>
    <n v="0"/>
    <n v="0"/>
    <n v="10"/>
    <n v="63.09"/>
    <n v="730.20833333333337"/>
    <n v="20.677195435589045"/>
    <n v="1.7867483932008745"/>
    <n v="0.17867483932008746"/>
    <n v="1474.8842592592594"/>
    <n v="41.764067433144902"/>
    <n v="0.38113585906004321"/>
    <n v="7.2795341098169715"/>
  </r>
  <r>
    <x v="2124"/>
    <n v="23"/>
    <n v="81.290000000000006"/>
    <n v="940.85648148148152"/>
    <n v="26.64208617782586"/>
    <n v="2.3021838149199412"/>
    <n v="0.10009494847478005"/>
    <n v="25"/>
    <n v="70.400000000000006"/>
    <n v="814.81481481481478"/>
    <n v="23.072983969970974"/>
    <n v="1.9937721807155104"/>
    <n v="7.9750887228620421E-2"/>
    <n v="1755.6712962962963"/>
    <n v="49.715070147796837"/>
    <n v="0.17984583570340046"/>
    <n v="9"/>
    <n v="65.489999999999995"/>
    <n v="757.98611111111097"/>
    <n v="21.463774434565323"/>
    <n v="1.85471789936163"/>
    <n v="0.20607976659573668"/>
    <n v="0"/>
    <n v="0"/>
    <n v="0"/>
    <n v="10"/>
    <n v="63.4"/>
    <n v="733.7962962962963"/>
    <n v="20.778795222956813"/>
    <n v="1.7955277877466387"/>
    <n v="0.17955277877466386"/>
    <n v="1491.7824074074074"/>
    <n v="42.242569657522139"/>
    <n v="0.38563254537040054"/>
    <n v="7.9462016827437196"/>
  </r>
  <r>
    <x v="2125"/>
    <n v="26"/>
    <n v="89.53"/>
    <n v="1036.226851851852"/>
    <n v="29.342674074311098"/>
    <n v="2.5355457860718702"/>
    <n v="9.7520991771995011E-2"/>
    <n v="29"/>
    <n v="81.93"/>
    <n v="948.26388888888891"/>
    <n v="26.851840577552867"/>
    <n v="2.3203090165628093"/>
    <n v="8.0010655743545142E-2"/>
    <n v="1984.4907407407409"/>
    <n v="56.194514651863969"/>
    <n v="0.17753164751554015"/>
    <n v="9"/>
    <n v="63.02"/>
    <n v="729.39814814814815"/>
    <n v="20.654253548118902"/>
    <n v="1.7847659492711856"/>
    <n v="0.1983073276967984"/>
    <n v="0"/>
    <n v="0"/>
    <n v="0"/>
    <n v="8"/>
    <n v="46.59"/>
    <n v="539.23611111111109"/>
    <n v="15.269464817627096"/>
    <n v="1.3194580383456764"/>
    <n v="0.16493225479320955"/>
    <n v="1268.6342592592591"/>
    <n v="35.923718365745998"/>
    <n v="0.36323958249000798"/>
    <n v="7.9600787902515417"/>
  </r>
  <r>
    <x v="2126"/>
    <n v="21"/>
    <n v="71.84"/>
    <n v="831.48148148148152"/>
    <n v="23.544931369356743"/>
    <n v="2.0345538844119639"/>
    <n v="9.6883518305331623E-2"/>
    <n v="22"/>
    <n v="66.17"/>
    <n v="765.85648148148152"/>
    <n v="21.686638484275274"/>
    <n v="1.873975926107178"/>
    <n v="8.5180723913962642E-2"/>
    <n v="1597.337962962963"/>
    <n v="45.231569853632017"/>
    <n v="0.18206424221929426"/>
    <n v="9"/>
    <n v="80.64"/>
    <n v="933.33333333333337"/>
    <n v="26.429054365603115"/>
    <n v="2.2837754070014031"/>
    <n v="0.25375282300015589"/>
    <n v="0"/>
    <n v="0"/>
    <n v="0"/>
    <n v="9"/>
    <n v="56.44"/>
    <n v="653.24074074074076"/>
    <n v="18.497716125925592"/>
    <n v="1.5984162198804461"/>
    <n v="0.17760180220893845"/>
    <n v="1586.5740740740741"/>
    <n v="44.926770491528707"/>
    <n v="0.43135462520909434"/>
    <n v="7.7907214374009914"/>
  </r>
  <r>
    <x v="2127"/>
    <n v="22"/>
    <n v="81.510000000000005"/>
    <n v="943.40277777777783"/>
    <n v="26.714189252732019"/>
    <n v="2.308414352984677"/>
    <n v="0.10492792513566714"/>
    <n v="21"/>
    <n v="70.5"/>
    <n v="815.97222222222217"/>
    <n v="23.105758094928316"/>
    <n v="1.9966042434722084"/>
    <n v="9.5076392546295643E-2"/>
    <n v="1759.375"/>
    <n v="49.819947347660332"/>
    <n v="0.20000431768196278"/>
    <n v="8"/>
    <n v="77.959999999999994"/>
    <n v="902.31481481481478"/>
    <n v="25.550707816746264"/>
    <n v="2.2078761251218917"/>
    <n v="0.27598451564023646"/>
    <n v="0"/>
    <n v="0"/>
    <n v="0"/>
    <n v="8"/>
    <n v="50.68"/>
    <n v="586.57407407407402"/>
    <n v="16.609926528382513"/>
    <n v="1.4352894050946314"/>
    <n v="0.17941117563682893"/>
    <n v="1488.8888888888887"/>
    <n v="42.160634345128777"/>
    <n v="0.45539569127706536"/>
    <n v="7.9481841266734081"/>
  </r>
  <r>
    <x v="2128"/>
    <n v="15"/>
    <n v="60.07"/>
    <n v="695.25462962962968"/>
    <n v="19.687416861877221"/>
    <n v="1.7012200979485899"/>
    <n v="0.11341467319657265"/>
    <n v="19"/>
    <n v="52.94"/>
    <n v="612.73148148148152"/>
    <n v="17.350621752418515"/>
    <n v="1.4992940233960104"/>
    <n v="7.8910211757684756E-2"/>
    <n v="1307.9861111111113"/>
    <n v="37.038038614295736"/>
    <n v="0.19232488495425742"/>
    <n v="7"/>
    <n v="64.459999999999994"/>
    <n v="746.06481481481478"/>
    <n v="21.126200947504671"/>
    <n v="1.8255476529676391"/>
    <n v="0.26079252185251989"/>
    <n v="0"/>
    <n v="0"/>
    <n v="0"/>
    <n v="8"/>
    <n v="51.66"/>
    <n v="597.91666666666663"/>
    <n v="16.931112952964494"/>
    <n v="1.4630436201102737"/>
    <n v="0.18288045251378421"/>
    <n v="1343.9814814814813"/>
    <n v="38.057313900469168"/>
    <n v="0.4436729743663041"/>
    <n v="6.4891053944225128"/>
  </r>
  <r>
    <x v="2129"/>
    <n v="22"/>
    <n v="72.73"/>
    <n v="841.78240740740739"/>
    <n v="23.836621081477116"/>
    <n v="2.0597592429465776"/>
    <n v="9.362542013393535E-2"/>
    <n v="24"/>
    <n v="63.76"/>
    <n v="737.96296296296293"/>
    <n v="20.896782072803255"/>
    <n v="1.8057232136707519"/>
    <n v="7.5238467236281331E-2"/>
    <n v="1579.7453703703704"/>
    <n v="44.733403154280367"/>
    <n v="0.16886388737021668"/>
    <n v="7"/>
    <n v="65.14"/>
    <n v="753.93518518518522"/>
    <n v="21.349064997214619"/>
    <n v="1.8448056797131869"/>
    <n v="0.26354366853045524"/>
    <n v="0"/>
    <n v="0"/>
    <n v="0"/>
    <n v="7"/>
    <n v="45.31"/>
    <n v="524.4212962962963"/>
    <n v="14.84995601817308"/>
    <n v="1.28320763505994"/>
    <n v="0.18331537643713428"/>
    <n v="1278.3564814814815"/>
    <n v="36.1990210153877"/>
    <n v="0.44685904496758955"/>
    <n v="6.9934957713904566"/>
  </r>
  <r>
    <x v="2130"/>
    <n v="23"/>
    <n v="83.88"/>
    <n v="970.83333333333337"/>
    <n v="27.490936014221099"/>
    <n v="2.3755342403184234"/>
    <n v="0.10328409740514885"/>
    <n v="22"/>
    <n v="63.11"/>
    <n v="730.43981481481478"/>
    <n v="20.683750260580513"/>
    <n v="1.7873148057522139"/>
    <n v="8.1241582079646088E-2"/>
    <n v="1701.2731481481483"/>
    <n v="48.174686274801616"/>
    <n v="0.18452567948479492"/>
    <n v="8"/>
    <n v="70.47"/>
    <n v="815.625"/>
    <n v="23.095925857441113"/>
    <n v="1.9957546246451991"/>
    <n v="0.24946932808064989"/>
    <n v="0"/>
    <n v="0"/>
    <n v="0"/>
    <n v="8"/>
    <n v="51.54"/>
    <n v="596.52777777777783"/>
    <n v="16.891784003015683"/>
    <n v="1.4596451448022361"/>
    <n v="0.18245564310027951"/>
    <n v="1412.1527777777778"/>
    <n v="39.987709860456796"/>
    <n v="0.43192497118092943"/>
    <n v="7.6182488155180721"/>
  </r>
  <r>
    <x v="2131"/>
    <n v="15"/>
    <n v="55.19"/>
    <n v="638.77314814814815"/>
    <n v="18.08803956395878"/>
    <n v="1.5630154354217189"/>
    <n v="0.10420102902811459"/>
    <n v="19"/>
    <n v="50.3"/>
    <n v="582.17592592592598"/>
    <n v="16.485384853544602"/>
    <n v="1.4245275666191788"/>
    <n v="7.4975135085219941E-2"/>
    <n v="1220.9490740740741"/>
    <n v="34.573424417503382"/>
    <n v="0.17917616411333454"/>
    <n v="10"/>
    <n v="84.9"/>
    <n v="982.63888888888891"/>
    <n v="27.825232088786017"/>
    <n v="2.4044212804367451"/>
    <n v="0.24044212804367451"/>
    <n v="0"/>
    <n v="0"/>
    <n v="0"/>
    <n v="9"/>
    <n v="61.2"/>
    <n v="708.33333333333337"/>
    <n v="20.057764473895222"/>
    <n v="1.733222407099279"/>
    <n v="0.19258026745547543"/>
    <n v="1690.9722222222222"/>
    <n v="47.882996562681242"/>
    <n v="0.43302239549914995"/>
    <n v="7.125186689576922"/>
  </r>
  <r>
    <x v="2132"/>
    <n v="23"/>
    <n v="72.89"/>
    <n v="843.63425925925924"/>
    <n v="23.889059681408867"/>
    <n v="2.0642905433572949"/>
    <n v="8.9751762754664996E-2"/>
    <n v="23"/>
    <n v="77.16"/>
    <n v="893.05555555555554"/>
    <n v="25.288514817087503"/>
    <n v="2.1852196230683067"/>
    <n v="9.5009548829056809E-2"/>
    <n v="1736.6898148148148"/>
    <n v="49.177574498496369"/>
    <n v="0.1847613115837218"/>
    <n v="7"/>
    <n v="63.81"/>
    <n v="738.54166666666663"/>
    <n v="20.91316913528193"/>
    <n v="1.8071392450491011"/>
    <n v="0.2581627492927287"/>
    <n v="0"/>
    <n v="0"/>
    <n v="0"/>
    <n v="8"/>
    <n v="50.12"/>
    <n v="580.09259259259261"/>
    <n v="16.426391428621379"/>
    <n v="1.4194298536571219"/>
    <n v="0.17742873170714024"/>
    <n v="1318.6342592592591"/>
    <n v="37.339560563903305"/>
    <n v="0.43559148099986894"/>
    <n v="7.4760792651318244"/>
  </r>
  <r>
    <x v="2133"/>
    <n v="19"/>
    <n v="67.97"/>
    <n v="786.68981481481478"/>
    <n v="22.276572733507486"/>
    <n v="1.9249530557277448"/>
    <n v="0.10131331872251288"/>
    <n v="18"/>
    <n v="53.99"/>
    <n v="624.88425925925924"/>
    <n v="17.694750064470636"/>
    <n v="1.5290306823413409"/>
    <n v="8.4946149018963385E-2"/>
    <n v="1411.5740740740739"/>
    <n v="39.971322797978118"/>
    <n v="0.18625946774147628"/>
    <n v="6"/>
    <n v="43.68"/>
    <n v="505.55555555555554"/>
    <n v="14.315737781368354"/>
    <n v="1.2370450121257599"/>
    <n v="0.20617416868762664"/>
    <n v="0"/>
    <n v="0"/>
    <n v="0"/>
    <n v="7"/>
    <n v="46.95"/>
    <n v="543.40277777777783"/>
    <n v="15.387451667473542"/>
    <n v="1.3296534642697901"/>
    <n v="0.1899504948956843"/>
    <n v="1048.9583333333335"/>
    <n v="29.703189448841897"/>
    <n v="0.39612466358331094"/>
    <n v="6.0206822144646353"/>
  </r>
  <r>
    <x v="2134"/>
    <n v="16"/>
    <n v="60.96"/>
    <n v="705.55555555555554"/>
    <n v="19.979106573997591"/>
    <n v="1.7264254564832033"/>
    <n v="0.10790159103020021"/>
    <n v="17"/>
    <n v="57.58"/>
    <n v="666.43518518518522"/>
    <n v="18.871341150439328"/>
    <n v="1.6307017353068054"/>
    <n v="9.5923631488635613E-2"/>
    <n v="1371.9907407407409"/>
    <n v="38.850447724436918"/>
    <n v="0.20382522251883584"/>
    <n v="7"/>
    <n v="66.650000000000006"/>
    <n v="771.41203703703707"/>
    <n v="21.843954284070531"/>
    <n v="1.8875698273393291"/>
    <n v="0.26965283247704702"/>
    <n v="0"/>
    <n v="0"/>
    <n v="0"/>
    <n v="5"/>
    <n v="30.44"/>
    <n v="352.31481481481484"/>
    <n v="9.9764436370158585"/>
    <n v="0.86207990313892247"/>
    <n v="0.17241598062778449"/>
    <n v="1123.726851851852"/>
    <n v="31.820397921086389"/>
    <n v="0.44206881310483148"/>
    <n v="6.10677692226826"/>
  </r>
  <r>
    <x v="2135"/>
    <n v="25"/>
    <n v="88.52"/>
    <n v="1024.537037037037"/>
    <n v="29.011655412241907"/>
    <n v="2.5069419522292185"/>
    <n v="0.10027767808916874"/>
    <n v="25"/>
    <n v="94.4"/>
    <n v="1092.5925925925926"/>
    <n v="30.938773959733805"/>
    <n v="2.673467242323071"/>
    <n v="0.10693868969292283"/>
    <n v="2117.1296296296296"/>
    <n v="59.950429371975716"/>
    <n v="0.20721636778209157"/>
    <n v="8"/>
    <n v="76.88"/>
    <n v="889.81481481481478"/>
    <n v="25.196747267206938"/>
    <n v="2.1772898473495514"/>
    <n v="0.27216123091869393"/>
    <n v="0"/>
    <n v="0"/>
    <n v="0"/>
    <n v="10"/>
    <n v="68.95"/>
    <n v="798.03240740740739"/>
    <n v="22.597759158089467"/>
    <n v="1.952707270743387"/>
    <n v="0.19527072707433871"/>
    <n v="1687.8472222222222"/>
    <n v="47.794506425296404"/>
    <n v="0.46743195799303261"/>
    <n v="9.3104063126452274"/>
  </r>
  <r>
    <x v="2136"/>
    <n v="19"/>
    <n v="66.39"/>
    <n v="768.40277777777783"/>
    <n v="21.758741559181434"/>
    <n v="1.8802064641719141"/>
    <n v="9.8958234956416535E-2"/>
    <n v="24"/>
    <n v="75.12"/>
    <n v="869.44444444444446"/>
    <n v="24.619922667957663"/>
    <n v="2.1274455428316639"/>
    <n v="8.8643564284652657E-2"/>
    <n v="1637.8472222222222"/>
    <n v="46.378664227139097"/>
    <n v="0.18760179924106918"/>
    <n v="9"/>
    <n v="74.81"/>
    <n v="865.85648148148152"/>
    <n v="24.518322880589896"/>
    <n v="2.1186661482858997"/>
    <n v="0.23540734980954442"/>
    <n v="0"/>
    <n v="0"/>
    <n v="0"/>
    <n v="7"/>
    <n v="46.12"/>
    <n v="533.7962962962963"/>
    <n v="15.115426430327576"/>
    <n v="1.3061473433891952"/>
    <n v="0.18659247762702788"/>
    <n v="1399.6527777777778"/>
    <n v="39.633749310917473"/>
    <n v="0.42199982743657227"/>
    <n v="7.4324654986786722"/>
  </r>
  <r>
    <x v="2137"/>
    <n v="21"/>
    <n v="76.44"/>
    <n v="884.72222222222217"/>
    <n v="25.052541117394618"/>
    <n v="2.1648287712200798"/>
    <n v="0.10308708434381332"/>
    <n v="23"/>
    <n v="71.55"/>
    <n v="828.125"/>
    <n v="23.449886406980443"/>
    <n v="2.0263409024175392"/>
    <n v="8.810177836597996E-2"/>
    <n v="1712.8472222222222"/>
    <n v="48.502427524375065"/>
    <n v="0.19118886270979329"/>
    <n v="9"/>
    <n v="70.14"/>
    <n v="811.80555555555554"/>
    <n v="22.987771245081877"/>
    <n v="1.9864088175480952"/>
    <n v="0.22071209083867724"/>
    <n v="0"/>
    <n v="0"/>
    <n v="0"/>
    <n v="9"/>
    <n v="59.71"/>
    <n v="691.08796296296293"/>
    <n v="19.569430012030779"/>
    <n v="1.6910246720244761"/>
    <n v="0.18789163022494179"/>
    <n v="1502.8935185185185"/>
    <n v="42.557201257112652"/>
    <n v="0.40860372106361903"/>
    <n v="7.8686031632101905"/>
  </r>
  <r>
    <x v="2138"/>
    <n v="22"/>
    <n v="80.67"/>
    <n v="933.68055555555554"/>
    <n v="26.438886603090317"/>
    <n v="2.2846250258284124"/>
    <n v="0.10384659208310966"/>
    <n v="23"/>
    <n v="74.650000000000006"/>
    <n v="864.00462962962968"/>
    <n v="24.465884280658141"/>
    <n v="2.1141348478751829"/>
    <n v="9.1918906429355782E-2"/>
    <n v="1797.6851851851852"/>
    <n v="50.904770883748455"/>
    <n v="0.19576549851246544"/>
    <n v="8"/>
    <n v="68.209999999999994"/>
    <n v="789.46759259259261"/>
    <n v="22.355230633405114"/>
    <n v="1.9317500063438207"/>
    <n v="0.24146875079297758"/>
    <n v="0"/>
    <n v="0"/>
    <n v="0"/>
    <n v="8"/>
    <n v="53.07"/>
    <n v="614.23611111111109"/>
    <n v="17.39322811486306"/>
    <n v="1.5029757049797179"/>
    <n v="0.18787196312246474"/>
    <n v="1403.7037037037037"/>
    <n v="39.748458748268177"/>
    <n v="0.42934071391544232"/>
    <n v="7.8334855850271339"/>
  </r>
  <r>
    <x v="2139"/>
    <n v="22"/>
    <n v="73.05"/>
    <n v="845.48611111111109"/>
    <n v="23.941498281340618"/>
    <n v="2.0688218437680117"/>
    <n v="9.4037356534909619E-2"/>
    <n v="23"/>
    <n v="68.23"/>
    <n v="789.69907407407402"/>
    <n v="22.361785458396582"/>
    <n v="1.93231641889516"/>
    <n v="8.4013757343267825E-2"/>
    <n v="1635.1851851851852"/>
    <n v="46.303283739737196"/>
    <n v="0.17805111387817746"/>
    <n v="9"/>
    <n v="77.45"/>
    <n v="896.41203703703707"/>
    <n v="25.383559779463805"/>
    <n v="2.1934326050627315"/>
    <n v="0.24371473389585907"/>
    <n v="0"/>
    <n v="0"/>
    <n v="0"/>
    <n v="9"/>
    <n v="58.15"/>
    <n v="673.03240740740739"/>
    <n v="19.058153662696196"/>
    <n v="1.6468444930199848"/>
    <n v="0.18298272144666497"/>
    <n v="1569.4444444444443"/>
    <n v="44.441713442160001"/>
    <n v="0.42669745534252401"/>
    <n v="7.8414153607458879"/>
  </r>
  <r>
    <x v="2140"/>
    <n v="25"/>
    <n v="92.28"/>
    <n v="1068.0555555555557"/>
    <n v="30.243962510638092"/>
    <n v="2.6134275118810697"/>
    <n v="0.10453710047524278"/>
    <n v="24"/>
    <n v="75.239999999999995"/>
    <n v="870.83333333333337"/>
    <n v="24.659251617906477"/>
    <n v="2.1308440181397019"/>
    <n v="8.8785167422487585E-2"/>
    <n v="1938.8888888888891"/>
    <n v="54.903214128544569"/>
    <n v="0.19332226789773038"/>
    <n v="10"/>
    <n v="91.17"/>
    <n v="1055.2083333333333"/>
    <n v="29.880169723611555"/>
    <n v="2.5819916152817197"/>
    <n v="0.25819916152817196"/>
    <n v="0"/>
    <n v="0"/>
    <n v="0"/>
    <n v="9"/>
    <n v="56.82"/>
    <n v="657.63888888888891"/>
    <n v="18.622257800763506"/>
    <n v="1.6091780583558992"/>
    <n v="0.17879756203954436"/>
    <n v="1712.8472222222222"/>
    <n v="48.502427524375065"/>
    <n v="0.43699672356771635"/>
    <n v="8.9354412036583906"/>
  </r>
  <r>
    <x v="2141"/>
    <n v="20"/>
    <n v="74.17"/>
    <n v="858.44907407407402"/>
    <n v="24.308568480862885"/>
    <n v="2.1005409466430311"/>
    <n v="0.10502704733215155"/>
    <n v="22"/>
    <n v="64.930000000000007"/>
    <n v="751.50462962962968"/>
    <n v="21.280239334804197"/>
    <n v="1.8388583479241207"/>
    <n v="8.3584470360187305E-2"/>
    <n v="1609.9537037037037"/>
    <n v="45.588807815667082"/>
    <n v="0.18861151769233886"/>
    <n v="8"/>
    <n v="72.849999999999994"/>
    <n v="843.1712962962963"/>
    <n v="23.87595003142593"/>
    <n v="2.0631577182546157"/>
    <n v="0.25789471478182696"/>
    <n v="0"/>
    <n v="0"/>
    <n v="0"/>
    <n v="9"/>
    <n v="57.98"/>
    <n v="671.06481481481478"/>
    <n v="19.002437650268707"/>
    <n v="1.6420299863335979"/>
    <n v="0.18244777625928865"/>
    <n v="1514.2361111111111"/>
    <n v="42.878387681694633"/>
    <n v="0.44034249104111561"/>
    <n v="7.644586999155365"/>
  </r>
  <r>
    <x v="2142"/>
    <n v="22"/>
    <n v="75.58"/>
    <n v="874.76851851851848"/>
    <n v="24.770683642761451"/>
    <n v="2.1404730315124754"/>
    <n v="9.729422870511252E-2"/>
    <n v="23"/>
    <n v="74.739999999999995"/>
    <n v="865.0462962962963"/>
    <n v="24.495380993119753"/>
    <n v="2.1166837043562108"/>
    <n v="9.2029726276356985E-2"/>
    <n v="1739.8148148148148"/>
    <n v="49.266064635881207"/>
    <n v="0.18932395498146951"/>
    <n v="9"/>
    <n v="79.02"/>
    <n v="914.58333333333337"/>
    <n v="25.898113541294126"/>
    <n v="2.2378959903428925"/>
    <n v="0.24865511003809918"/>
    <n v="0"/>
    <n v="0"/>
    <n v="0"/>
    <n v="8"/>
    <n v="50.06"/>
    <n v="579.39814814814815"/>
    <n v="16.406726953646974"/>
    <n v="1.4177306160031031"/>
    <n v="0.17721632700038789"/>
    <n v="1493.9814814814815"/>
    <n v="42.304840494941104"/>
    <n v="0.42587143703848707"/>
    <n v="7.9127833422146816"/>
  </r>
  <r>
    <x v="2143"/>
    <n v="21"/>
    <n v="78.33"/>
    <n v="906.59722222222217"/>
    <n v="25.671972079088441"/>
    <n v="2.2183547573216749"/>
    <n v="0.10563594082484166"/>
    <n v="22"/>
    <n v="60.75"/>
    <n v="703.125"/>
    <n v="19.910280911587169"/>
    <n v="1.7204781246941372"/>
    <n v="7.8203551122460788E-2"/>
    <n v="1609.7222222222222"/>
    <n v="45.582252990675613"/>
    <n v="0.18383949194730245"/>
    <n v="9"/>
    <n v="83.83"/>
    <n v="970.25462962962968"/>
    <n v="27.474548951742424"/>
    <n v="2.3741182089400747"/>
    <n v="0.26379091210445277"/>
    <n v="0"/>
    <n v="0"/>
    <n v="0"/>
    <n v="10"/>
    <n v="65.84"/>
    <n v="762.03703703703707"/>
    <n v="21.578483871916035"/>
    <n v="1.864630119010074"/>
    <n v="0.18646301190100739"/>
    <n v="1732.2916666666667"/>
    <n v="49.053032823658455"/>
    <n v="0.45025392400546016"/>
    <n v="8.1775812099659611"/>
  </r>
  <r>
    <x v="2144"/>
    <n v="20"/>
    <n v="69.14"/>
    <n v="800.23148148148152"/>
    <n v="22.660029995508424"/>
    <n v="1.9580881899811136"/>
    <n v="9.7904409499055683E-2"/>
    <n v="20"/>
    <n v="62.09"/>
    <n v="718.63425925925924"/>
    <n v="20.349454186015592"/>
    <n v="1.7584277656338927"/>
    <n v="8.7921388281694629E-2"/>
    <n v="1518.8657407407409"/>
    <n v="43.009484181524016"/>
    <n v="0.18582579778075031"/>
    <n v="10"/>
    <n v="90.25"/>
    <n v="1044.5601851851852"/>
    <n v="29.578647774003983"/>
    <n v="2.5559366379200967"/>
    <n v="0.25559366379200965"/>
    <n v="0"/>
    <n v="0"/>
    <n v="0"/>
    <n v="10"/>
    <n v="68.040000000000006"/>
    <n v="787.5"/>
    <n v="22.299514620977629"/>
    <n v="1.9269354996574337"/>
    <n v="0.19269354996574337"/>
    <n v="1832.0601851851852"/>
    <n v="51.878162394981615"/>
    <n v="0.44828721375775304"/>
    <n v="8.1993880931925354"/>
  </r>
  <r>
    <x v="2145"/>
    <n v="20"/>
    <n v="66.03"/>
    <n v="764.23611111111109"/>
    <n v="21.640754709334988"/>
    <n v="1.8700110382478004"/>
    <n v="9.3500551912390012E-2"/>
    <n v="21"/>
    <n v="66.87"/>
    <n v="773.95833333333337"/>
    <n v="21.91605735897669"/>
    <n v="1.8938003654040652"/>
    <n v="9.0180969781145953E-2"/>
    <n v="1538.1944444444443"/>
    <n v="43.556812068311679"/>
    <n v="0.18368152169353597"/>
    <n v="9"/>
    <n v="73.39"/>
    <n v="849.4212962962963"/>
    <n v="24.052930306195591"/>
    <n v="2.0784508571407856"/>
    <n v="0.23093898412675395"/>
    <n v="0"/>
    <n v="0"/>
    <n v="0"/>
    <n v="9"/>
    <n v="63.02"/>
    <n v="729.39814814814815"/>
    <n v="20.654253548118902"/>
    <n v="1.7847659492711856"/>
    <n v="0.1983073276967984"/>
    <n v="1578.8194444444443"/>
    <n v="44.707183854314493"/>
    <n v="0.42924631182355233"/>
    <n v="7.6270282100638367"/>
  </r>
  <r>
    <x v="2146"/>
    <n v="24"/>
    <n v="83.13"/>
    <n v="962.15277777777783"/>
    <n v="27.245130077041011"/>
    <n v="2.3542937696431872"/>
    <n v="9.8095573735132793E-2"/>
    <n v="27"/>
    <n v="79.72"/>
    <n v="922.68518518518522"/>
    <n v="26.127532415995539"/>
    <n v="2.2577204296397797"/>
    <n v="8.3619275171843699E-2"/>
    <n v="1884.837962962963"/>
    <n v="53.37266249303655"/>
    <n v="0.18171484890697648"/>
    <n v="10"/>
    <n v="90.19"/>
    <n v="1043.8657407407406"/>
    <n v="29.55898329902957"/>
    <n v="2.5542374002660777"/>
    <n v="0.25542374002660778"/>
    <n v="0"/>
    <n v="0"/>
    <n v="0"/>
    <n v="10"/>
    <n v="67.88"/>
    <n v="785.64814814814815"/>
    <n v="22.247076021045874"/>
    <n v="1.9224041992467167"/>
    <n v="0.19224041992467167"/>
    <n v="1829.5138888888887"/>
    <n v="51.806059320075448"/>
    <n v="0.44766415995127945"/>
    <n v="9.0886557987957612"/>
  </r>
  <r>
    <x v="2147"/>
    <n v="24"/>
    <n v="81.69"/>
    <n v="945.48611111111109"/>
    <n v="26.773182677655239"/>
    <n v="2.3135120659467336"/>
    <n v="9.6396336081113906E-2"/>
    <n v="25"/>
    <n v="69.17"/>
    <n v="800.5787037037037"/>
    <n v="22.669862232995627"/>
    <n v="1.9589378088081228"/>
    <n v="7.835751235232491E-2"/>
    <n v="1746.0648148148148"/>
    <n v="49.443044910650869"/>
    <n v="0.17475384843343883"/>
    <n v="10"/>
    <n v="74.09"/>
    <n v="857.52314814814815"/>
    <n v="24.282349180897008"/>
    <n v="2.0982752964376727"/>
    <n v="0.20982752964376727"/>
    <n v="0"/>
    <n v="0"/>
    <n v="0"/>
    <n v="10"/>
    <n v="67"/>
    <n v="775.46296296296293"/>
    <n v="21.958663721421239"/>
    <n v="1.8974820469877727"/>
    <n v="0.18974820469877726"/>
    <n v="1632.9861111111111"/>
    <n v="46.241012902318246"/>
    <n v="0.39957573434254456"/>
    <n v="8.2682072181803026"/>
  </r>
  <r>
    <x v="2148"/>
    <n v="20"/>
    <n v="69.33"/>
    <n v="802.43055555555554"/>
    <n v="22.722300832927381"/>
    <n v="1.9634691092188401"/>
    <n v="9.8173455460942E-2"/>
    <n v="20"/>
    <n v="65.040000000000006"/>
    <n v="752.77777777777783"/>
    <n v="21.316290872257277"/>
    <n v="1.8419736169564886"/>
    <n v="9.2098680847824438E-2"/>
    <n v="1555.2083333333335"/>
    <n v="44.038591705184658"/>
    <n v="0.19027213630876644"/>
    <n v="10"/>
    <n v="71.59"/>
    <n v="828.58796296296293"/>
    <n v="23.46299605696338"/>
    <n v="2.0274737275202184"/>
    <n v="0.20274737275202184"/>
    <n v="0"/>
    <n v="0"/>
    <n v="0"/>
    <n v="10"/>
    <n v="66.790000000000006"/>
    <n v="773.0324074074075"/>
    <n v="21.889838059010817"/>
    <n v="1.8915347151987068"/>
    <n v="0.18915347151987066"/>
    <n v="1601.6203703703704"/>
    <n v="45.352834115974197"/>
    <n v="0.39190084427189253"/>
    <n v="7.7244511688942543"/>
  </r>
  <r>
    <x v="2149"/>
    <n v="23"/>
    <n v="79.61"/>
    <n v="921.41203703703707"/>
    <n v="26.091480878542459"/>
    <n v="2.254605160607412"/>
    <n v="9.8026311330757038E-2"/>
    <n v="23"/>
    <n v="78.59"/>
    <n v="909.60648148148152"/>
    <n v="25.757184803977541"/>
    <n v="2.2257181204890903"/>
    <n v="9.6770353064743062E-2"/>
    <n v="1831.0185185185187"/>
    <n v="51.84866568252"/>
    <n v="0.19479666439550009"/>
    <n v="10"/>
    <n v="73.209999999999994"/>
    <n v="847.33796296296293"/>
    <n v="23.993936881272372"/>
    <n v="2.073353144178729"/>
    <n v="0.2073353144178729"/>
    <n v="0"/>
    <n v="0"/>
    <n v="0"/>
    <n v="9"/>
    <n v="56.94"/>
    <n v="659.02777777777783"/>
    <n v="18.661586750712321"/>
    <n v="1.6125765336639371"/>
    <n v="0.17917517040710412"/>
    <n v="1506.3657407407409"/>
    <n v="42.655523631984693"/>
    <n v="0.38651048482497702"/>
    <n v="8.1662529589391681"/>
  </r>
  <r>
    <x v="2150"/>
    <n v="21"/>
    <n v="80.09"/>
    <n v="926.96759259259261"/>
    <n v="26.248796678337715"/>
    <n v="2.2681990618395629"/>
    <n v="0.10800947913521727"/>
    <n v="23"/>
    <n v="68.88"/>
    <n v="797.22222222222217"/>
    <n v="22.574817270619327"/>
    <n v="1.9507248268136981"/>
    <n v="8.481412290494339E-2"/>
    <n v="1724.1898148148148"/>
    <n v="48.823613948957046"/>
    <n v="0.19282360204016066"/>
    <n v="7"/>
    <n v="64.75"/>
    <n v="749.4212962962963"/>
    <n v="21.221245909880974"/>
    <n v="1.8337606349620639"/>
    <n v="0.26196580499458055"/>
    <n v="0"/>
    <n v="0"/>
    <n v="0"/>
    <n v="8"/>
    <n v="51.26"/>
    <n v="593.28703703703707"/>
    <n v="16.800016453135115"/>
    <n v="1.4517153690834812"/>
    <n v="0.18146442113543515"/>
    <n v="1342.7083333333335"/>
    <n v="38.021262363016092"/>
    <n v="0.4434302261300157"/>
    <n v="7.5043998926988058"/>
  </r>
  <r>
    <x v="2151"/>
    <n v="19"/>
    <n v="68.069999999999993"/>
    <n v="787.84722222222217"/>
    <n v="22.309346858464831"/>
    <n v="1.927785118484443"/>
    <n v="0.10146237465707594"/>
    <n v="20"/>
    <n v="71.73"/>
    <n v="830.20833333333337"/>
    <n v="23.508879831903663"/>
    <n v="2.0314386153795962"/>
    <n v="0.10157193076897982"/>
    <n v="1618.0555555555557"/>
    <n v="45.81822669036849"/>
    <n v="0.20303430542605577"/>
    <n v="9"/>
    <n v="81.3"/>
    <n v="940.97222222222217"/>
    <n v="26.64536359032159"/>
    <n v="2.3024670211956106"/>
    <n v="0.25582966902173454"/>
    <n v="0"/>
    <n v="0"/>
    <n v="0"/>
    <n v="8"/>
    <n v="51.58"/>
    <n v="596.99074074074076"/>
    <n v="16.90489365299862"/>
    <n v="1.4607779699049153"/>
    <n v="0.18259724623811441"/>
    <n v="1537.962962962963"/>
    <n v="43.55025724332021"/>
    <n v="0.43842691525984895"/>
    <n v="7.7224687249645649"/>
  </r>
  <r>
    <x v="2152"/>
    <n v="20"/>
    <n v="68.09"/>
    <n v="788.0787037037037"/>
    <n v="22.3159016834563"/>
    <n v="1.9283515310357828"/>
    <n v="9.6417576551789147E-2"/>
    <n v="24"/>
    <n v="68.22"/>
    <n v="789.58333333333337"/>
    <n v="22.358508045900852"/>
    <n v="1.9320332126194903"/>
    <n v="8.0501383859145431E-2"/>
    <n v="1577.662037037037"/>
    <n v="44.674409729357151"/>
    <n v="0.17691896041093458"/>
    <n v="10"/>
    <n v="90.24"/>
    <n v="1044.4444444444443"/>
    <n v="29.575370361508245"/>
    <n v="2.5556534316444268"/>
    <n v="0.25556534316444268"/>
    <n v="0"/>
    <n v="0"/>
    <n v="0"/>
    <n v="10"/>
    <n v="68.36"/>
    <n v="791.2037037037037"/>
    <n v="22.404391820841131"/>
    <n v="1.9359981004788678"/>
    <n v="0.19359981004788679"/>
    <n v="1835.648148148148"/>
    <n v="51.979762182349376"/>
    <n v="0.44916515321232947"/>
    <n v="8.352036275778568"/>
  </r>
  <r>
    <x v="2153"/>
    <n v="20"/>
    <n v="75.25"/>
    <n v="870.94907407407402"/>
    <n v="24.662529030402212"/>
    <n v="2.1311272244153714"/>
    <n v="0.10655636122076857"/>
    <n v="24"/>
    <n v="84.07"/>
    <n v="973.03240740740739"/>
    <n v="27.553206851640052"/>
    <n v="2.38091515955615"/>
    <n v="9.9204798314839582E-2"/>
    <n v="1843.9814814814813"/>
    <n v="52.215735882042267"/>
    <n v="0.20576115953560814"/>
    <n v="9"/>
    <n v="86.34"/>
    <n v="999.30555555555554"/>
    <n v="28.297179488171786"/>
    <n v="2.4452029841331986"/>
    <n v="0.27168922045924426"/>
    <n v="0"/>
    <n v="0"/>
    <n v="0"/>
    <n v="10"/>
    <n v="68.27"/>
    <n v="790.16203703703707"/>
    <n v="22.374895108379523"/>
    <n v="1.9334492439978395"/>
    <n v="0.19334492439978396"/>
    <n v="1789.4675925925926"/>
    <n v="50.672074596551312"/>
    <n v="0.46503414485902822"/>
    <n v="8.8906946121025587"/>
  </r>
  <r>
    <x v="2154"/>
    <n v="23"/>
    <n v="83.84"/>
    <n v="970.37037037037032"/>
    <n v="27.477826364238158"/>
    <n v="2.3744014152157442"/>
    <n v="0.10323484413981497"/>
    <n v="26"/>
    <n v="68.87"/>
    <n v="797.10648148148152"/>
    <n v="22.571539858123593"/>
    <n v="1.9504416205380286"/>
    <n v="7.5016985405308795E-2"/>
    <n v="1767.4768518518517"/>
    <n v="50.049366222361755"/>
    <n v="0.17825182954512375"/>
    <n v="10"/>
    <n v="86.64"/>
    <n v="1002.7777777777778"/>
    <n v="28.395501863043823"/>
    <n v="2.4536991724032933"/>
    <n v="0.24536991724032933"/>
    <n v="0"/>
    <n v="0"/>
    <n v="0"/>
    <n v="10"/>
    <n v="66.89"/>
    <n v="774.18981481481478"/>
    <n v="21.922612183968159"/>
    <n v="1.8943667779554045"/>
    <n v="0.18943667779554046"/>
    <n v="1776.9675925925926"/>
    <n v="50.318114047011981"/>
    <n v="0.43480659503586983"/>
    <n v="8.6729089861124713"/>
  </r>
  <r>
    <x v="2155"/>
    <n v="23"/>
    <n v="78.39"/>
    <n v="907.29166666666663"/>
    <n v="25.69163655406285"/>
    <n v="2.2200539949756939"/>
    <n v="9.6524086738073653E-2"/>
    <n v="23"/>
    <n v="68.680000000000007"/>
    <n v="794.90740740740739"/>
    <n v="22.509269020704636"/>
    <n v="1.9450607013003018"/>
    <n v="8.4567856578273995E-2"/>
    <n v="1702.1990740740739"/>
    <n v="48.200905574767489"/>
    <n v="0.18109194331634765"/>
    <n v="11"/>
    <n v="100.81"/>
    <n v="1166.7824074074074"/>
    <n v="33.039595369499629"/>
    <n v="2.8550024650274235"/>
    <n v="0.25954567863885669"/>
    <n v="0"/>
    <n v="0"/>
    <n v="0"/>
    <n v="10"/>
    <n v="68.11"/>
    <n v="788.31018518518522"/>
    <n v="22.322456508447772"/>
    <n v="1.9289179435871224"/>
    <n v="0.19289179435871223"/>
    <n v="1955.0925925925926"/>
    <n v="55.362051877947401"/>
    <n v="0.45243747299756892"/>
    <n v="8.949035104890541"/>
  </r>
  <r>
    <x v="2156"/>
    <n v="21"/>
    <n v="75.36"/>
    <n v="872.22222222222217"/>
    <n v="24.698580567855291"/>
    <n v="2.1342424934477395"/>
    <n v="0.10163059492608284"/>
    <n v="24"/>
    <n v="69.08"/>
    <n v="799.53703703703707"/>
    <n v="22.640365520534019"/>
    <n v="1.9563889523270948"/>
    <n v="8.1516206346962286E-2"/>
    <n v="1671.7592592592591"/>
    <n v="47.338946088389307"/>
    <n v="0.18314680127304511"/>
    <n v="9"/>
    <n v="80.89"/>
    <n v="936.22685185185185"/>
    <n v="26.510989677996477"/>
    <n v="2.2908555638931483"/>
    <n v="0.25453950709923867"/>
    <n v="0"/>
    <n v="0"/>
    <n v="0"/>
    <n v="10"/>
    <n v="69.27"/>
    <n v="801.73611111111109"/>
    <n v="22.702636357952972"/>
    <n v="1.9617698715648211"/>
    <n v="0.1961769871564821"/>
    <n v="1737.962962962963"/>
    <n v="49.213626035949446"/>
    <n v="0.4507164942557208"/>
    <n v="8.3432568812328043"/>
  </r>
  <r>
    <x v="2157"/>
    <n v="25"/>
    <n v="87.07"/>
    <n v="1007.7546296296297"/>
    <n v="28.536430600360408"/>
    <n v="2.465877042257095"/>
    <n v="9.8635081690283802E-2"/>
    <n v="25"/>
    <n v="83.53"/>
    <n v="966.78240740740739"/>
    <n v="27.376226576870387"/>
    <n v="2.3656220206699801"/>
    <n v="9.4624880826799207E-2"/>
    <n v="1974.537037037037"/>
    <n v="55.912657177230798"/>
    <n v="0.19325996251708299"/>
    <n v="9"/>
    <n v="78.87"/>
    <n v="912.84722222222217"/>
    <n v="25.848952353858106"/>
    <n v="2.2336478962078452"/>
    <n v="0.24818309957864948"/>
    <n v="0"/>
    <n v="0"/>
    <n v="0"/>
    <n v="9"/>
    <n v="58.38"/>
    <n v="675.69444444444446"/>
    <n v="19.13353415009809"/>
    <n v="1.6533582373603906"/>
    <n v="0.18370647081782118"/>
    <n v="1588.5416666666665"/>
    <n v="44.982486503956196"/>
    <n v="0.43188957039647069"/>
    <n v="8.7185051964953111"/>
  </r>
  <r>
    <x v="2158"/>
    <n v="24"/>
    <n v="81.260000000000005"/>
    <n v="940.50925925925924"/>
    <n v="26.632253940338654"/>
    <n v="2.3013341960929314"/>
    <n v="9.5888924837205472E-2"/>
    <n v="25"/>
    <n v="69.63"/>
    <n v="805.90277777777783"/>
    <n v="22.820623207799418"/>
    <n v="1.9719652974889346"/>
    <n v="7.8878611899557388E-2"/>
    <n v="1746.412037037037"/>
    <n v="49.452877148138072"/>
    <n v="0.17476753673676287"/>
    <n v="10"/>
    <n v="92.94"/>
    <n v="1075.6944444444443"/>
    <n v="30.460271735356564"/>
    <n v="2.6321191260752772"/>
    <n v="0.26321191260752774"/>
    <n v="0"/>
    <n v="0"/>
    <n v="0"/>
    <n v="10"/>
    <n v="69.36"/>
    <n v="802.77777777777783"/>
    <n v="22.732133070414584"/>
    <n v="1.9643187280458496"/>
    <n v="0.19643187280458496"/>
    <n v="1878.4722222222222"/>
    <n v="53.192404805771147"/>
    <n v="0.4596437854121127"/>
    <n v="8.8697373477029924"/>
  </r>
  <r>
    <x v="2159"/>
    <n v="20"/>
    <n v="81.78"/>
    <n v="946.52777777777783"/>
    <n v="26.80267939011685"/>
    <n v="2.316060922427762"/>
    <n v="0.1158030461213881"/>
    <n v="23"/>
    <n v="68.319999999999993"/>
    <n v="790.74074074074076"/>
    <n v="22.391282170858194"/>
    <n v="1.9348652753761886"/>
    <n v="8.412457719026907E-2"/>
    <n v="1737.2685185185187"/>
    <n v="49.19396156097504"/>
    <n v="0.19992762331165717"/>
    <n v="9"/>
    <n v="80.48"/>
    <n v="931.48148148148152"/>
    <n v="26.376615765671364"/>
    <n v="2.2792441065906859"/>
    <n v="0.25324934517674286"/>
    <n v="0"/>
    <n v="0"/>
    <n v="0"/>
    <n v="9"/>
    <n v="57.35"/>
    <n v="663.77314814814815"/>
    <n v="18.795960663037434"/>
    <n v="1.6241879909663994"/>
    <n v="0.18046533232959994"/>
    <n v="1595.2546296296296"/>
    <n v="45.172576428708794"/>
    <n v="0.43371467750634279"/>
    <n v="8.1543582953610354"/>
  </r>
  <r>
    <x v="2160"/>
    <n v="24"/>
    <n v="83.76"/>
    <n v="969.44444444444446"/>
    <n v="27.451607064272284"/>
    <n v="2.3721357650103858"/>
    <n v="9.8838990208766075E-2"/>
    <n v="24"/>
    <n v="68.72"/>
    <n v="795.37037037037032"/>
    <n v="22.522378670687573"/>
    <n v="1.946193526402981"/>
    <n v="8.1091396933457544E-2"/>
    <n v="1764.8148148148148"/>
    <n v="49.973985734959854"/>
    <n v="0.17993038714222362"/>
    <n v="9"/>
    <n v="84.03"/>
    <n v="972.56944444444446"/>
    <n v="27.540097201657115"/>
    <n v="2.3797823344534708"/>
    <n v="0.26442025938371899"/>
    <n v="0"/>
    <n v="0"/>
    <n v="0"/>
    <n v="10"/>
    <n v="69.61"/>
    <n v="805.6712962962963"/>
    <n v="22.814068382807946"/>
    <n v="1.971398884937595"/>
    <n v="0.19713988849375949"/>
    <n v="1778.2407407407409"/>
    <n v="50.354165584465065"/>
    <n v="0.46156014787747845"/>
    <n v="8.6695105108044324"/>
  </r>
  <r>
    <x v="2161"/>
    <n v="21"/>
    <n v="79.41"/>
    <n v="919.09722222222217"/>
    <n v="26.025932628627768"/>
    <n v="2.2489410350940151"/>
    <n v="0.10709243024257215"/>
    <n v="26"/>
    <n v="69.63"/>
    <n v="805.90277777777783"/>
    <n v="22.820623207799418"/>
    <n v="1.9719652974889346"/>
    <n v="7.5844819134189792E-2"/>
    <n v="1725"/>
    <n v="48.846555836427186"/>
    <n v="0.18293724937676192"/>
    <n v="10"/>
    <n v="91.24"/>
    <n v="1056.0185185185185"/>
    <n v="29.903111611081698"/>
    <n v="2.5839740592114087"/>
    <n v="0.25839740592114085"/>
    <n v="0"/>
    <n v="0"/>
    <n v="0"/>
    <n v="9"/>
    <n v="62.29"/>
    <n v="720.94907407407402"/>
    <n v="20.41500243593028"/>
    <n v="1.7640918911472889"/>
    <n v="0.19601021012747655"/>
    <n v="1776.9675925925926"/>
    <n v="50.318114047011974"/>
    <n v="0.4544076160486174"/>
    <n v="8.5689722829416475"/>
  </r>
  <r>
    <x v="2162"/>
    <n v="24"/>
    <n v="82.25"/>
    <n v="951.96759259259261"/>
    <n v="26.956717777416372"/>
    <n v="2.3293716173842434"/>
    <n v="9.7057150724343469E-2"/>
    <n v="24"/>
    <n v="72.95"/>
    <n v="844.3287037037037"/>
    <n v="23.908724156383272"/>
    <n v="2.0659897810113135"/>
    <n v="8.6082907542138057E-2"/>
    <n v="1796.2962962962963"/>
    <n v="50.865441933799644"/>
    <n v="0.18314005826648153"/>
    <n v="9"/>
    <n v="80.599999999999994"/>
    <n v="932.87037037037032"/>
    <n v="26.415944715620174"/>
    <n v="2.2826425818987235"/>
    <n v="0.25362695354430259"/>
    <n v="0"/>
    <n v="0"/>
    <n v="0"/>
    <n v="11"/>
    <n v="75.400000000000006"/>
    <n v="872.68518518518522"/>
    <n v="24.711690217838232"/>
    <n v="2.1353753185504187"/>
    <n v="0.19412502895912898"/>
    <n v="1805.5555555555557"/>
    <n v="51.12763493345841"/>
    <n v="0.44775198250343157"/>
    <n v="8.8133792988446977"/>
  </r>
  <r>
    <x v="2163"/>
    <n v="25"/>
    <n v="87.22"/>
    <n v="1009.4907407407408"/>
    <n v="28.585591787796425"/>
    <n v="2.4701251363921424"/>
    <n v="9.8805005455685699E-2"/>
    <n v="25"/>
    <n v="76.11"/>
    <n v="880.90277777777783"/>
    <n v="24.944386505035382"/>
    <n v="2.1554829641229758"/>
    <n v="8.6219318564919031E-2"/>
    <n v="1890.3935185185187"/>
    <n v="53.529978292831807"/>
    <n v="0.18502432402060473"/>
    <n v="10"/>
    <n v="89.05"/>
    <n v="1030.6712962962963"/>
    <n v="29.185358274515842"/>
    <n v="2.5219518848397189"/>
    <n v="0.25219518848397188"/>
    <n v="0"/>
    <n v="0"/>
    <n v="0"/>
    <n v="8"/>
    <n v="52.9"/>
    <n v="612.26851851851848"/>
    <n v="17.337512102435575"/>
    <n v="1.4981611982933309"/>
    <n v="0.18727014978666637"/>
    <n v="1642.9398148148148"/>
    <n v="46.522870376951417"/>
    <n v="0.43946533827063827"/>
    <n v="8.6457211836481669"/>
  </r>
  <r>
    <x v="2164"/>
    <n v="19"/>
    <n v="64.53"/>
    <n v="746.875"/>
    <n v="21.149142834974814"/>
    <n v="1.827530096897328"/>
    <n v="9.6185794573543579E-2"/>
    <n v="22"/>
    <n v="69.66"/>
    <n v="806.25"/>
    <n v="22.830455445286621"/>
    <n v="1.9728149163159441"/>
    <n v="8.9673405287088365E-2"/>
    <n v="1553.125"/>
    <n v="43.979598280261435"/>
    <n v="0.18585919986063193"/>
    <n v="8"/>
    <n v="65.599999999999994"/>
    <n v="759.25925925925912"/>
    <n v="21.499825972018403"/>
    <n v="1.8578331683939979"/>
    <n v="0.23222914604924974"/>
    <n v="0"/>
    <n v="0"/>
    <n v="0"/>
    <n v="8"/>
    <n v="51.97"/>
    <n v="601.50462962962968"/>
    <n v="17.032712740332265"/>
    <n v="1.471823014656038"/>
    <n v="0.18397787683200476"/>
    <n v="1360.7638888888887"/>
    <n v="38.532538712350672"/>
    <n v="0.4162070228812545"/>
    <n v="7.1300011962633079"/>
  </r>
  <r>
    <x v="2165"/>
    <n v="23"/>
    <n v="85.66"/>
    <n v="991.43518518518522"/>
    <n v="28.074315438461841"/>
    <n v="2.4259449573876508"/>
    <n v="0.10547586771250655"/>
    <n v="26"/>
    <n v="77.69"/>
    <n v="899.18981481481478"/>
    <n v="25.462217679361434"/>
    <n v="2.2002295556788067"/>
    <n v="8.4624213679954111E-2"/>
    <n v="1890.625"/>
    <n v="53.536533117823275"/>
    <n v="0.19010008139246065"/>
    <n v="10"/>
    <n v="89.99"/>
    <n v="1041.5509259259259"/>
    <n v="29.493435049114883"/>
    <n v="2.5485732747526813"/>
    <n v="0.25485732747526813"/>
    <n v="0"/>
    <n v="0"/>
    <n v="0"/>
    <n v="11"/>
    <n v="78.260000000000005"/>
    <n v="905.78703703703707"/>
    <n v="25.649030191618301"/>
    <n v="2.2163723133919864"/>
    <n v="0.20148839212654421"/>
    <n v="1947.337962962963"/>
    <n v="55.142465240733188"/>
    <n v="0.45634571960181236"/>
    <n v="9.3911201012111256"/>
  </r>
  <r>
    <x v="2166"/>
    <n v="23"/>
    <n v="78.489999999999995"/>
    <n v="908.44907407407402"/>
    <n v="25.724410679020192"/>
    <n v="2.2228860577323921"/>
    <n v="9.6647219901408357E-2"/>
    <n v="24"/>
    <n v="79.7"/>
    <n v="922.4537037037037"/>
    <n v="26.12097759100407"/>
    <n v="2.2571540170884399"/>
    <n v="9.4048084045351657E-2"/>
    <n v="1830.9027777777778"/>
    <n v="51.845388270024259"/>
    <n v="0.19069530394676001"/>
    <n v="9"/>
    <n v="82.42"/>
    <n v="953.93518518518522"/>
    <n v="27.012433789843858"/>
    <n v="2.3341861240706305"/>
    <n v="0.25935401378562561"/>
    <n v="0"/>
    <n v="0"/>
    <n v="0"/>
    <n v="9"/>
    <n v="59.82"/>
    <n v="692.36111111111109"/>
    <n v="19.605481549483859"/>
    <n v="1.6941399410568441"/>
    <n v="0.18823777122853824"/>
    <n v="1646.2962962962963"/>
    <n v="46.617915339327716"/>
    <n v="0.44759178501416386"/>
    <n v="8.5083661399483077"/>
  </r>
  <r>
    <x v="2167"/>
    <n v="24"/>
    <n v="87.89"/>
    <n v="1017.2453703703703"/>
    <n v="28.805178425010634"/>
    <n v="2.4890999568620198"/>
    <n v="0.10371249820258416"/>
    <n v="25"/>
    <n v="73.06"/>
    <n v="845.60185185185185"/>
    <n v="23.944775693836352"/>
    <n v="2.0691050500436816"/>
    <n v="8.2764202001747264E-2"/>
    <n v="1862.8472222222222"/>
    <n v="52.749954118846986"/>
    <n v="0.18647670020433144"/>
    <n v="12"/>
    <n v="109.47"/>
    <n v="1267.0138888888889"/>
    <n v="35.877834590805719"/>
    <n v="3.1002590997574848"/>
    <n v="0.2583549249797904"/>
    <n v="0"/>
    <n v="0"/>
    <n v="0"/>
    <n v="10"/>
    <n v="70.040000000000006"/>
    <n v="810.64814814814815"/>
    <n v="22.954997120124531"/>
    <n v="1.9835767547913969"/>
    <n v="0.19835767547913968"/>
    <n v="2077.662037037037"/>
    <n v="58.83283171093025"/>
    <n v="0.45671260045893008"/>
    <n v="9.6420408614545838"/>
  </r>
  <r>
    <x v="2168"/>
    <n v="25"/>
    <n v="90.27"/>
    <n v="1044.7916666666667"/>
    <n v="29.585202598995455"/>
    <n v="2.5565030504714366"/>
    <n v="0.10226012201885747"/>
    <n v="26"/>
    <n v="80.34"/>
    <n v="929.86111111111109"/>
    <n v="26.330731990731078"/>
    <n v="2.2752792187313085"/>
    <n v="8.7510739181973399E-2"/>
    <n v="1974.6527777777778"/>
    <n v="55.915934589726533"/>
    <n v="0.18977086120083086"/>
    <n v="9"/>
    <n v="82.4"/>
    <n v="953.7037037037037"/>
    <n v="27.005878964852389"/>
    <n v="2.3336197115192907"/>
    <n v="0.25929107905769899"/>
    <n v="0"/>
    <n v="0"/>
    <n v="0"/>
    <n v="11"/>
    <n v="74.75"/>
    <n v="865.16203703703707"/>
    <n v="24.498658405615487"/>
    <n v="2.1169669106318807"/>
    <n v="0.19245153733017098"/>
    <n v="1818.8657407407409"/>
    <n v="51.504537370467872"/>
    <n v="0.45174261638786994"/>
    <n v="9.2823688913539151"/>
  </r>
  <r>
    <x v="2169"/>
    <n v="22"/>
    <n v="82.06"/>
    <n v="949.76851851851848"/>
    <n v="26.894446939997415"/>
    <n v="2.3239906981465168"/>
    <n v="0.10563594082484168"/>
    <n v="23"/>
    <n v="80.52"/>
    <n v="931.94444444444446"/>
    <n v="26.389725415654301"/>
    <n v="2.2803769316933651"/>
    <n v="9.9146823117102836E-2"/>
    <n v="1881.712962962963"/>
    <n v="53.284172355651719"/>
    <n v="0.2047827639419445"/>
    <n v="11"/>
    <n v="98.66"/>
    <n v="1141.898148148148"/>
    <n v="32.334951682916703"/>
    <n v="2.7941131157584125"/>
    <n v="0.25401028325076475"/>
    <n v="0"/>
    <n v="0"/>
    <n v="0"/>
    <n v="10"/>
    <n v="69.28"/>
    <n v="801.85185185185185"/>
    <n v="22.705913770448706"/>
    <n v="1.962053077840491"/>
    <n v="0.1962053077840491"/>
    <n v="1943.75"/>
    <n v="55.040865453365413"/>
    <n v="0.45021559103481384"/>
    <n v="9.3605338234387858"/>
  </r>
  <r>
    <x v="2170"/>
    <n v="27"/>
    <n v="91.65"/>
    <n v="1060.7638888888889"/>
    <n v="30.037485523406815"/>
    <n v="2.595585516513871"/>
    <n v="9.6132796907921148E-2"/>
    <n v="24"/>
    <n v="77.56"/>
    <n v="897.68518518518522"/>
    <n v="25.419611316916885"/>
    <n v="2.1965478740950992"/>
    <n v="9.1522828087295796E-2"/>
    <n v="1958.4490740740741"/>
    <n v="55.4570968403237"/>
    <n v="0.18765562499521693"/>
    <n v="8"/>
    <n v="75.319999999999993"/>
    <n v="871.75925925925924"/>
    <n v="24.685470917872355"/>
    <n v="2.1331096683450603"/>
    <n v="0.26663870854313254"/>
    <n v="0"/>
    <n v="0"/>
    <n v="0"/>
    <n v="10"/>
    <n v="68.040000000000006"/>
    <n v="787.5"/>
    <n v="22.299514620977629"/>
    <n v="1.9269354996574337"/>
    <n v="0.19269354996574337"/>
    <n v="1659.2592592592591"/>
    <n v="46.984985538849983"/>
    <n v="0.45933225850887593"/>
    <n v="8.852178558611465"/>
  </r>
  <r>
    <x v="2171"/>
    <n v="23"/>
    <n v="88.09"/>
    <n v="1019.5601851851852"/>
    <n v="28.870726674925329"/>
    <n v="2.4947640823754162"/>
    <n v="0.10846800358153984"/>
    <n v="24"/>
    <n v="76.91"/>
    <n v="890.16203703703707"/>
    <n v="25.20657950469414"/>
    <n v="2.1781394661765612"/>
    <n v="9.0755811090690044E-2"/>
    <n v="1909.7222222222222"/>
    <n v="54.07730617961947"/>
    <n v="0.19922381467222988"/>
    <n v="10"/>
    <n v="85.87"/>
    <n v="993.86574074074076"/>
    <n v="28.143141100872267"/>
    <n v="2.4318922891767172"/>
    <n v="0.24318922891767172"/>
    <n v="0"/>
    <n v="0"/>
    <n v="0"/>
    <n v="8"/>
    <n v="50.81"/>
    <n v="588.0787037037037"/>
    <n v="16.652532890827061"/>
    <n v="1.4389710866783392"/>
    <n v="0.1798713858347924"/>
    <n v="1581.9444444444443"/>
    <n v="44.795673991699331"/>
    <n v="0.42306061475246415"/>
    <n v="8.5437669244070342"/>
  </r>
  <r>
    <x v="2172"/>
    <n v="27"/>
    <n v="87.95"/>
    <n v="1017.9398148148148"/>
    <n v="28.824842899985043"/>
    <n v="2.4907991945160388"/>
    <n v="9.2251822019112542E-2"/>
    <n v="26"/>
    <n v="81.31"/>
    <n v="941.08796296296293"/>
    <n v="26.648641002817325"/>
    <n v="2.3027502274712806"/>
    <n v="8.8567316441203095E-2"/>
    <n v="1959.0277777777778"/>
    <n v="55.473483902802371"/>
    <n v="0.18081913846031564"/>
    <n v="11"/>
    <n v="97.62"/>
    <n v="1129.8611111111111"/>
    <n v="31.994100783360317"/>
    <n v="2.7646596630887519"/>
    <n v="0.25133269664443197"/>
    <n v="0"/>
    <n v="0"/>
    <n v="0"/>
    <n v="11"/>
    <n v="76.98"/>
    <n v="890.97222222222217"/>
    <n v="25.22952139216428"/>
    <n v="2.1801219101062497"/>
    <n v="0.19819290091874997"/>
    <n v="2020.8333333333333"/>
    <n v="57.223622175524596"/>
    <n v="0.44952559756318194"/>
    <n v="9.73833099518232"/>
  </r>
  <r>
    <x v="2173"/>
    <n v="22"/>
    <n v="78.349999999999994"/>
    <n v="906.8287037037037"/>
    <n v="25.678526904079909"/>
    <n v="2.2189211698730147"/>
    <n v="0.10086005317604613"/>
    <n v="26"/>
    <n v="77.27"/>
    <n v="894.3287037037037"/>
    <n v="25.324566354540583"/>
    <n v="2.1883348921006744"/>
    <n v="8.4166726619256713E-2"/>
    <n v="1801.1574074074074"/>
    <n v="51.003093258620495"/>
    <n v="0.18502677979530285"/>
    <n v="9"/>
    <n v="80.83"/>
    <n v="935.53240740740739"/>
    <n v="26.491325203022068"/>
    <n v="2.2891563262391292"/>
    <n v="0.2543507029154588"/>
    <n v="0"/>
    <n v="0"/>
    <n v="0"/>
    <n v="8"/>
    <n v="50.3"/>
    <n v="582.17592592592598"/>
    <n v="16.485384853544602"/>
    <n v="1.4245275666191788"/>
    <n v="0.17806594582739735"/>
    <n v="1517.7083333333335"/>
    <n v="42.976710056566674"/>
    <n v="0.43241664874285612"/>
    <n v="8.1209399548319965"/>
  </r>
  <r>
    <x v="2174"/>
    <n v="22"/>
    <n v="82.03"/>
    <n v="949.4212962962963"/>
    <n v="26.884614702510213"/>
    <n v="2.3231410793195075"/>
    <n v="0.10559732178725034"/>
    <n v="20"/>
    <n v="59.96"/>
    <n v="693.98148148148152"/>
    <n v="19.651365324424141"/>
    <n v="1.6981048289162217"/>
    <n v="8.4905241445811089E-2"/>
    <n v="1643.4027777777778"/>
    <n v="46.535980026934354"/>
    <n v="0.19050256323306142"/>
    <n v="8"/>
    <n v="79.36"/>
    <n v="918.51851851851848"/>
    <n v="26.009545566149097"/>
    <n v="2.247525003715666"/>
    <n v="0.28094062546445825"/>
    <n v="0"/>
    <n v="0"/>
    <n v="0"/>
    <n v="9"/>
    <n v="63.53"/>
    <n v="735.30092592592598"/>
    <n v="20.821401585401365"/>
    <n v="1.7992094693303464"/>
    <n v="0.19991216325892738"/>
    <n v="1653.8194444444443"/>
    <n v="46.830947151550461"/>
    <n v="0.48085278872338566"/>
    <n v="8.0679803812817408"/>
  </r>
  <r>
    <x v="2175"/>
    <n v="22"/>
    <n v="84.15"/>
    <n v="973.95833333333337"/>
    <n v="27.579426151605929"/>
    <n v="2.3831808097615088"/>
    <n v="0.10832640044370495"/>
    <n v="27"/>
    <n v="83.84"/>
    <n v="970.37037037037032"/>
    <n v="27.477826364238158"/>
    <n v="2.3744014152157442"/>
    <n v="8.7940793156138675E-2"/>
    <n v="1944.3287037037037"/>
    <n v="55.057252515844084"/>
    <n v="0.19626719359984363"/>
    <n v="10"/>
    <n v="93.92"/>
    <n v="1087.037037037037"/>
    <n v="30.781458159938545"/>
    <n v="2.6598733410909192"/>
    <n v="0.26598733410909192"/>
    <n v="0"/>
    <n v="0"/>
    <n v="0"/>
    <n v="10"/>
    <n v="69.099999999999994"/>
    <n v="799.76851851851848"/>
    <n v="22.646920345525483"/>
    <n v="1.9569553648784341"/>
    <n v="0.19569553648784341"/>
    <n v="1886.8055555555554"/>
    <n v="53.428378505464025"/>
    <n v="0.46168287059693536"/>
    <n v="9.3744109309466062"/>
  </r>
  <r>
    <x v="2176"/>
    <n v="20"/>
    <n v="68.209999999999994"/>
    <n v="789.46759259259261"/>
    <n v="22.355230633405114"/>
    <n v="1.9317500063438207"/>
    <n v="9.658750031719103E-2"/>
    <n v="21"/>
    <n v="66.849999999999994"/>
    <n v="773.72685185185173"/>
    <n v="21.909502533985219"/>
    <n v="1.8932339528527251"/>
    <n v="9.0153997754891677E-2"/>
    <n v="1563.1944444444443"/>
    <n v="44.264733167390332"/>
    <n v="0.18674149807208271"/>
    <n v="7"/>
    <n v="67.2"/>
    <n v="777.77777777777783"/>
    <n v="22.02421197133593"/>
    <n v="1.9031461725011691"/>
    <n v="0.27187802464302419"/>
    <n v="0"/>
    <n v="0"/>
    <n v="0"/>
    <n v="8"/>
    <n v="51.02"/>
    <n v="590.50925925925924"/>
    <n v="16.721358553237486"/>
    <n v="1.4449184184674053"/>
    <n v="0.18061480230842566"/>
    <n v="1368.287037037037"/>
    <n v="38.745570524573417"/>
    <n v="0.45249282695144988"/>
    <n v="7.1730485501651202"/>
  </r>
  <r>
    <x v="2177"/>
    <n v="23"/>
    <n v="81.14"/>
    <n v="939.12037037037032"/>
    <n v="26.592924990389839"/>
    <n v="2.2979357207848934"/>
    <n v="9.9910248729777967E-2"/>
    <n v="21"/>
    <n v="61.56"/>
    <n v="712.5"/>
    <n v="20.175751323741665"/>
    <n v="1.7434178330233923"/>
    <n v="8.3019896810637733E-2"/>
    <n v="1651.6203703703704"/>
    <n v="46.768676314131504"/>
    <n v="0.1829301455404157"/>
    <n v="7"/>
    <n v="58.31"/>
    <n v="674.88425925925924"/>
    <n v="19.110592262627947"/>
    <n v="1.6513757934307018"/>
    <n v="0.2359108276329574"/>
    <n v="0"/>
    <n v="0"/>
    <n v="0"/>
    <n v="7"/>
    <n v="46.46"/>
    <n v="537.73148148148152"/>
    <n v="15.226858455182549"/>
    <n v="1.3157763567619691"/>
    <n v="0.18796805096599559"/>
    <n v="1212.6157407407409"/>
    <n v="34.337450717810498"/>
    <n v="0.42387887859895301"/>
    <n v="7.0085057040009566"/>
  </r>
  <r>
    <x v="2178"/>
    <n v="20"/>
    <n v="74.12"/>
    <n v="857.87037037037032"/>
    <n v="24.29218141838421"/>
    <n v="2.099124915264682"/>
    <n v="0.1049562457632341"/>
    <n v="21"/>
    <n v="66.22"/>
    <n v="766.43518518518522"/>
    <n v="21.703025546753949"/>
    <n v="1.8753919574855271"/>
    <n v="8.9304378927882247E-2"/>
    <n v="1624.3055555555557"/>
    <n v="45.995206965138159"/>
    <n v="0.19426062469111635"/>
    <n v="8"/>
    <n v="73.62"/>
    <n v="852.08333333333337"/>
    <n v="24.128310793597489"/>
    <n v="2.0849646014811913"/>
    <n v="0.26062057518514892"/>
    <n v="0"/>
    <n v="0"/>
    <n v="0"/>
    <n v="8"/>
    <n v="53.21"/>
    <n v="615.85648148148152"/>
    <n v="17.439111889803346"/>
    <n v="1.5069405928390953"/>
    <n v="0.18836757410488691"/>
    <n v="1467.9398148148148"/>
    <n v="41.567422683400835"/>
    <n v="0.44898814929003583"/>
    <n v="7.566422067070496"/>
  </r>
  <r>
    <x v="2179"/>
    <n v="16"/>
    <n v="57.94"/>
    <n v="670.60185185185185"/>
    <n v="18.98932800028577"/>
    <n v="1.6408971612309187"/>
    <n v="0.10255607257693242"/>
    <n v="20"/>
    <n v="63.04"/>
    <n v="729.62962962962968"/>
    <n v="20.660808373110374"/>
    <n v="1.7853323618225254"/>
    <n v="8.9266618091126265E-2"/>
    <n v="1400.2314814814815"/>
    <n v="39.650136373396144"/>
    <n v="0.19182269066805868"/>
    <n v="9"/>
    <n v="80.97"/>
    <n v="937.15277777777783"/>
    <n v="26.537208977962354"/>
    <n v="2.2931212140985071"/>
    <n v="0.25479124601094522"/>
    <n v="0"/>
    <n v="0"/>
    <n v="0"/>
    <n v="9"/>
    <n v="57.92"/>
    <n v="670.37037037037032"/>
    <n v="18.982773175294298"/>
    <n v="1.6403307486795788"/>
    <n v="0.18225897207550876"/>
    <n v="1607.5231481481483"/>
    <n v="45.519982153256649"/>
    <n v="0.43705021808645395"/>
    <n v="7.3596814858315298"/>
  </r>
  <r>
    <x v="2180"/>
    <n v="19"/>
    <n v="74.34"/>
    <n v="860.41666666666663"/>
    <n v="24.36428449329037"/>
    <n v="2.1053554533294183"/>
    <n v="0.1108081817541799"/>
    <n v="19"/>
    <n v="60.76"/>
    <n v="703.24074074074076"/>
    <n v="19.913558324082903"/>
    <n v="1.7207613309698071"/>
    <n v="9.056638584051617E-2"/>
    <n v="1563.6574074074074"/>
    <n v="44.277842817373269"/>
    <n v="0.20137456759469607"/>
    <n v="9"/>
    <n v="65.28"/>
    <n v="755.55555555555554"/>
    <n v="21.394948772154901"/>
    <n v="1.8487705675725641"/>
    <n v="0.20541895195250712"/>
    <n v="0"/>
    <n v="0"/>
    <n v="0"/>
    <n v="9"/>
    <n v="62.17"/>
    <n v="719.56018518518522"/>
    <n v="20.375673485981469"/>
    <n v="1.7606934158392513"/>
    <n v="0.19563260175991681"/>
    <n v="1475.1157407407409"/>
    <n v="41.77062225813637"/>
    <n v="0.40105155371242396"/>
    <n v="7.4355807677110413"/>
  </r>
  <r>
    <x v="2181"/>
    <n v="24"/>
    <n v="84.78"/>
    <n v="981.25"/>
    <n v="27.785903138837202"/>
    <n v="2.401022805128707"/>
    <n v="0.1000426168803628"/>
    <n v="28"/>
    <n v="86.02"/>
    <n v="995.60185185185185"/>
    <n v="28.192302288308284"/>
    <n v="2.4361403833117641"/>
    <n v="8.7005013689705854E-2"/>
    <n v="1976.8518518518517"/>
    <n v="55.978205427145483"/>
    <n v="0.18704763057006865"/>
    <n v="10"/>
    <n v="83.01"/>
    <n v="960.76388888888891"/>
    <n v="27.205801127092194"/>
    <n v="2.3508952943351495"/>
    <n v="0.23508952943351497"/>
    <n v="0"/>
    <n v="0"/>
    <n v="0"/>
    <n v="9"/>
    <n v="58.59"/>
    <n v="678.125"/>
    <n v="19.202359812508512"/>
    <n v="1.6593055691494567"/>
    <n v="0.18436728546105074"/>
    <n v="1638.8888888888889"/>
    <n v="46.408160939600705"/>
    <n v="0.41945681489456571"/>
    <n v="8.8473640519250765"/>
  </r>
  <r>
    <x v="2182"/>
    <n v="26"/>
    <n v="97.78"/>
    <n v="1131.712962962963"/>
    <n v="32.046539383292071"/>
    <n v="2.7691909634994691"/>
    <n v="0.10650734474997958"/>
    <n v="26"/>
    <n v="84.44"/>
    <n v="977.31481481481478"/>
    <n v="27.674471113982229"/>
    <n v="2.3913937917559331"/>
    <n v="9.197668429830512E-2"/>
    <n v="2109.0277777777778"/>
    <n v="59.7210104972743"/>
    <n v="0.19848402904828472"/>
    <n v="10"/>
    <n v="92.28"/>
    <n v="1068.0555555555557"/>
    <n v="30.243962510638092"/>
    <n v="2.6134275118810697"/>
    <n v="0.26134275118810696"/>
    <n v="0"/>
    <n v="0"/>
    <n v="0"/>
    <n v="9"/>
    <n v="59.5"/>
    <n v="688.65740740740739"/>
    <n v="19.500604349620353"/>
    <n v="1.68507734023541"/>
    <n v="0.18723081558171223"/>
    <n v="1756.712962962963"/>
    <n v="49.744566860258445"/>
    <n v="0.44857356676981919"/>
    <n v="9.4590896073718813"/>
  </r>
  <r>
    <x v="2183"/>
    <n v="25"/>
    <n v="81.63"/>
    <n v="944.79166666666663"/>
    <n v="26.75351820268083"/>
    <n v="2.3118128282927146"/>
    <n v="9.2472513131708581E-2"/>
    <n v="25"/>
    <n v="77.489999999999995"/>
    <n v="896.875"/>
    <n v="25.396669429446742"/>
    <n v="2.1945654301654107"/>
    <n v="8.7782617206616426E-2"/>
    <n v="1841.6666666666665"/>
    <n v="52.150187632127569"/>
    <n v="0.18025513033832502"/>
    <n v="9"/>
    <n v="79.73"/>
    <n v="922.80092592592598"/>
    <n v="26.130809828491277"/>
    <n v="2.2580036359154496"/>
    <n v="0.25088929287949441"/>
    <n v="0"/>
    <n v="0"/>
    <n v="0"/>
    <n v="10"/>
    <n v="66.59"/>
    <n v="770.71759259259261"/>
    <n v="21.824289809096125"/>
    <n v="1.8858705896853103"/>
    <n v="0.18858705896853104"/>
    <n v="1693.5185185185187"/>
    <n v="47.955099637587402"/>
    <n v="0.43947635184802547"/>
    <n v="8.6502524840588855"/>
  </r>
  <r>
    <x v="2184"/>
    <n v="20"/>
    <n v="71.06"/>
    <n v="822.4537037037037"/>
    <n v="23.289293194689449"/>
    <n v="2.0124637949097184"/>
    <n v="0.10062318974548592"/>
    <n v="23"/>
    <n v="67.650000000000006"/>
    <n v="782.98611111111109"/>
    <n v="22.17169553364398"/>
    <n v="1.9158904549063107"/>
    <n v="8.3299584995926559E-2"/>
    <n v="1605.4398148148148"/>
    <n v="45.460988728333433"/>
    <n v="0.1839227747414125"/>
    <n v="8"/>
    <n v="75.62"/>
    <n v="875.23148148148152"/>
    <n v="24.783793292744392"/>
    <n v="2.141605856615155"/>
    <n v="0.26770073207689438"/>
    <n v="0"/>
    <n v="0"/>
    <n v="0"/>
    <n v="8"/>
    <n v="51.54"/>
    <n v="596.52777777777783"/>
    <n v="16.891784003015683"/>
    <n v="1.4596451448022361"/>
    <n v="0.18245564310027951"/>
    <n v="1471.7592592592594"/>
    <n v="41.675577295760078"/>
    <n v="0.45015637517717388"/>
    <n v="7.5296052512334199"/>
  </r>
  <r>
    <x v="2185"/>
    <n v="23"/>
    <n v="88.64"/>
    <n v="1025.9259259259259"/>
    <n v="29.050984362190725"/>
    <n v="2.5103404275372561"/>
    <n v="0.1091452359798807"/>
    <n v="22"/>
    <n v="74.25"/>
    <n v="859.375"/>
    <n v="24.334787780828762"/>
    <n v="2.10280659684839"/>
    <n v="9.5582118038563188E-2"/>
    <n v="1885.3009259259259"/>
    <n v="53.385772143019487"/>
    <n v="0.20472735401844389"/>
    <n v="10"/>
    <n v="89.15"/>
    <n v="1031.8287037037037"/>
    <n v="29.218132399473184"/>
    <n v="2.5247839475964171"/>
    <n v="0.25247839475964173"/>
    <n v="0"/>
    <n v="0"/>
    <n v="0"/>
    <n v="9"/>
    <n v="59.06"/>
    <n v="683.56481481481478"/>
    <n v="19.356398199808034"/>
    <n v="1.6726162641059381"/>
    <n v="0.18584625156732645"/>
    <n v="1715.3935185185185"/>
    <n v="48.574530599281218"/>
    <n v="0.43832464632696821"/>
    <n v="8.8105472360880022"/>
  </r>
  <r>
    <x v="2186"/>
    <n v="22"/>
    <n v="81.05"/>
    <n v="938.0787037037037"/>
    <n v="26.563428277928228"/>
    <n v="2.2953868643038655"/>
    <n v="0.10433576655926662"/>
    <n v="24"/>
    <n v="70.77"/>
    <n v="819.09722222222217"/>
    <n v="23.19424823231315"/>
    <n v="2.0042508129152936"/>
    <n v="8.3510450538137229E-2"/>
    <n v="1757.1759259259259"/>
    <n v="49.757676510241382"/>
    <n v="0.18784621709740384"/>
    <n v="9"/>
    <n v="78.86"/>
    <n v="912.73148148148152"/>
    <n v="25.845674941362372"/>
    <n v="2.2333646899321757"/>
    <n v="0.2481516322146862"/>
    <n v="0"/>
    <n v="0"/>
    <n v="0"/>
    <n v="10"/>
    <n v="65.7"/>
    <n v="760.41666666666663"/>
    <n v="21.532600096975752"/>
    <n v="1.8606652311506964"/>
    <n v="0.18606652311506963"/>
    <n v="1673.1481481481483"/>
    <n v="47.378275038338124"/>
    <n v="0.43421815532975583"/>
    <n v="8.3936675983020308"/>
  </r>
  <r>
    <x v="2187"/>
    <n v="21"/>
    <n v="77.62"/>
    <n v="898.37962962962968"/>
    <n v="25.439275791891294"/>
    <n v="2.1982471117491182"/>
    <n v="0.10467843389281516"/>
    <n v="22"/>
    <n v="84.17"/>
    <n v="974.18981481481478"/>
    <n v="27.585980976597398"/>
    <n v="2.3837472223128482"/>
    <n v="0.10835214646876583"/>
    <n v="1872.5694444444443"/>
    <n v="53.025256768488688"/>
    <n v="0.21303058036158098"/>
    <n v="8"/>
    <n v="73.81"/>
    <n v="854.28240740740739"/>
    <n v="24.190581631016443"/>
    <n v="2.0903455207189179"/>
    <n v="0.26129319008986474"/>
    <n v="0"/>
    <n v="0"/>
    <n v="0"/>
    <n v="8"/>
    <n v="51.85"/>
    <n v="600.11574074074076"/>
    <n v="16.993383790383451"/>
    <n v="1.4684245393480002"/>
    <n v="0.18355306741850003"/>
    <n v="1454.3981481481483"/>
    <n v="41.18396542139989"/>
    <n v="0.44484625750836476"/>
    <n v="8.140764394128885"/>
  </r>
  <r>
    <x v="2188"/>
    <n v="23"/>
    <n v="81.040000000000006"/>
    <n v="937.96296296296293"/>
    <n v="26.560150865432494"/>
    <n v="2.2951036580281956"/>
    <n v="9.9787115566443291E-2"/>
    <n v="25"/>
    <n v="84.2"/>
    <n v="974.53703703703707"/>
    <n v="27.595813214084604"/>
    <n v="2.3845968411398579"/>
    <n v="9.5383873645594322E-2"/>
    <n v="1912.5"/>
    <n v="54.155964079517098"/>
    <n v="0.19517098921203763"/>
    <n v="9"/>
    <n v="86.61"/>
    <n v="1002.4305555555555"/>
    <n v="28.38566962555662"/>
    <n v="2.4528495535762835"/>
    <n v="0.27253883928625372"/>
    <n v="0"/>
    <n v="0"/>
    <n v="0"/>
    <n v="9"/>
    <n v="62.01"/>
    <n v="717.70833333333337"/>
    <n v="20.323234886049718"/>
    <n v="1.7561621154285343"/>
    <n v="0.19512912393650381"/>
    <n v="1720.1388888888889"/>
    <n v="48.708904511606335"/>
    <n v="0.4676679632227575"/>
    <n v="8.8887121681728729"/>
  </r>
  <r>
    <x v="2189"/>
    <n v="22"/>
    <n v="77.44"/>
    <n v="896.2962962962963"/>
    <n v="25.380282366968071"/>
    <n v="2.1931493987870616"/>
    <n v="9.9688609035775533E-2"/>
    <n v="23"/>
    <n v="77.599999999999994"/>
    <n v="898.14814814814815"/>
    <n v="25.432720966899822"/>
    <n v="2.1976806991977784"/>
    <n v="9.5551334747729491E-2"/>
    <n v="1794.4444444444443"/>
    <n v="50.813003333867897"/>
    <n v="0.19523994378350501"/>
    <n v="8"/>
    <n v="77.569999999999993"/>
    <n v="897.80092592592598"/>
    <n v="25.42288872941262"/>
    <n v="2.1968310803707691"/>
    <n v="0.27460388504634614"/>
    <n v="0"/>
    <n v="0"/>
    <n v="0"/>
    <n v="8"/>
    <n v="56.66"/>
    <n v="655.78703703703707"/>
    <n v="18.569819200831752"/>
    <n v="1.6046467579451822"/>
    <n v="0.20058084474314777"/>
    <n v="1553.587962962963"/>
    <n v="43.992707930244372"/>
    <n v="0.47518472978949389"/>
    <n v="8.1923079363007911"/>
  </r>
  <r>
    <x v="2190"/>
    <n v="21"/>
    <n v="81.239999999999995"/>
    <n v="940.27777777777783"/>
    <n v="26.625699115347185"/>
    <n v="2.3007677835415921"/>
    <n v="0.10956037064483772"/>
    <n v="19"/>
    <n v="59.48"/>
    <n v="688.42592592592598"/>
    <n v="19.494049524628885"/>
    <n v="1.6845109276840706"/>
    <n v="8.8658469878108978E-2"/>
    <n v="1628.7037037037039"/>
    <n v="46.119748639976066"/>
    <n v="0.19821884052294669"/>
    <n v="10"/>
    <n v="89.75"/>
    <n v="1038.773148148148"/>
    <n v="29.414777149217255"/>
    <n v="2.5417763241366056"/>
    <n v="0.25417763241366054"/>
    <n v="0"/>
    <n v="0"/>
    <n v="0"/>
    <n v="10"/>
    <n v="67.95"/>
    <n v="786.45833333333337"/>
    <n v="22.270017908516017"/>
    <n v="1.9243866431764054"/>
    <n v="0.19243866431764053"/>
    <n v="1825.2314814814813"/>
    <n v="51.684795057733268"/>
    <n v="0.4466162967313011"/>
    <n v="8.4514416785386732"/>
  </r>
  <r>
    <x v="2191"/>
    <n v="21"/>
    <n v="85.2"/>
    <n v="986.11111111111109"/>
    <n v="27.923554463658053"/>
    <n v="2.4129174687068393"/>
    <n v="0.11490083184318282"/>
    <n v="21"/>
    <n v="71.959999999999994"/>
    <n v="832.87037037037032"/>
    <n v="23.584260319305557"/>
    <n v="2.0379523597200015"/>
    <n v="9.7045350462857213E-2"/>
    <n v="1818.9814814814813"/>
    <n v="51.507814782963607"/>
    <n v="0.21194618230604004"/>
    <n v="7"/>
    <n v="64.63"/>
    <n v="748.03240740740728"/>
    <n v="21.181916959932156"/>
    <n v="1.8303621596540258"/>
    <n v="0.26148030852200371"/>
    <n v="0"/>
    <n v="0"/>
    <n v="0"/>
    <n v="7"/>
    <n v="44.04"/>
    <n v="509.72222222222223"/>
    <n v="14.433724631214796"/>
    <n v="1.2472404380498734"/>
    <n v="0.17817720543569621"/>
    <n v="1257.7546296296296"/>
    <n v="35.615641591146954"/>
    <n v="0.43965751395769992"/>
    <n v="7.5284724261307403"/>
  </r>
  <r>
    <x v="2192"/>
    <n v="22"/>
    <n v="80.78"/>
    <n v="934.9537037037037"/>
    <n v="26.474938140543397"/>
    <n v="2.2877402948607801"/>
    <n v="0.10398819522094455"/>
    <n v="25"/>
    <n v="76.2"/>
    <n v="881.94444444444446"/>
    <n v="24.97388321749699"/>
    <n v="2.1580318206040041"/>
    <n v="8.6321272824160161E-2"/>
    <n v="1816.8981481481483"/>
    <n v="51.448821358040391"/>
    <n v="0.19030946804510471"/>
    <n v="8"/>
    <n v="75.709999999999994"/>
    <n v="876.27314814814815"/>
    <n v="24.813290005205999"/>
    <n v="2.1441547130961833"/>
    <n v="0.26801933913702292"/>
    <n v="0"/>
    <n v="0"/>
    <n v="0"/>
    <n v="9"/>
    <n v="60.56"/>
    <n v="700.92592592592598"/>
    <n v="19.848010074168215"/>
    <n v="1.7150972054564109"/>
    <n v="0.19056635616182344"/>
    <n v="1577.1990740740741"/>
    <n v="44.661300079374215"/>
    <n v="0.45858569529884635"/>
    <n v="8.3050240340173787"/>
  </r>
  <r>
    <x v="2193"/>
    <n v="25"/>
    <n v="91.92"/>
    <n v="1063.8888888888889"/>
    <n v="30.125975660791646"/>
    <n v="2.6032320859569564"/>
    <n v="0.10412928343827826"/>
    <n v="24"/>
    <n v="73.23"/>
    <n v="847.56944444444446"/>
    <n v="24.000491706263841"/>
    <n v="2.0739195567300688"/>
    <n v="8.6413314863752866E-2"/>
    <n v="1911.4583333333335"/>
    <n v="54.126467367055483"/>
    <n v="0.19054259830203113"/>
    <n v="9"/>
    <n v="76.14"/>
    <n v="881.25"/>
    <n v="24.954218742522585"/>
    <n v="2.1563325829499851"/>
    <n v="0.239592509216665"/>
    <n v="0"/>
    <n v="0"/>
    <n v="0"/>
    <n v="7"/>
    <n v="47.03"/>
    <n v="544.3287037037037"/>
    <n v="15.413670967439415"/>
    <n v="1.3319191144751485"/>
    <n v="0.19027415921073551"/>
    <n v="1425.5787037037037"/>
    <n v="40.367889709962"/>
    <n v="0.42986666842740051"/>
    <n v="8.1654033401121602"/>
  </r>
  <r>
    <x v="2194"/>
    <n v="24"/>
    <n v="90.91"/>
    <n v="1052.1990740740741"/>
    <n v="29.794956998722462"/>
    <n v="2.5746282521143047"/>
    <n v="0.10727617717142936"/>
    <n v="26"/>
    <n v="93.83"/>
    <n v="1085.9953703703704"/>
    <n v="30.75196144747694"/>
    <n v="2.6573244846098913"/>
    <n v="0.10220478786961121"/>
    <n v="2138.1944444444443"/>
    <n v="60.546918446199399"/>
    <n v="0.20948096504104058"/>
    <n v="9"/>
    <n v="77.75"/>
    <n v="899.88425925925924"/>
    <n v="25.481882154335839"/>
    <n v="2.2019287933328258"/>
    <n v="0.24465875481475841"/>
    <n v="0"/>
    <n v="0"/>
    <n v="0"/>
    <n v="10"/>
    <n v="65.930000000000007"/>
    <n v="763.07870370370381"/>
    <n v="21.60798058437765"/>
    <n v="1.8671789754911026"/>
    <n v="0.18671789754911025"/>
    <n v="1662.962962962963"/>
    <n v="47.089862738713492"/>
    <n v="0.43137665236386868"/>
    <n v="9.3010605055481239"/>
  </r>
  <r>
    <x v="2195"/>
    <n v="23"/>
    <n v="84.22"/>
    <n v="974.76851851851848"/>
    <n v="27.602368039076069"/>
    <n v="2.3851632536911973"/>
    <n v="0.10370275016048684"/>
    <n v="25"/>
    <n v="60.09"/>
    <n v="695.48611111111109"/>
    <n v="19.693971686868689"/>
    <n v="1.7017865104999292"/>
    <n v="6.8071460419997176E-2"/>
    <n v="1670.2546296296296"/>
    <n v="47.296339725944762"/>
    <n v="0.17177421058048403"/>
    <n v="9"/>
    <n v="66.02"/>
    <n v="764.12037037037032"/>
    <n v="21.637477296839254"/>
    <n v="1.8697278319721304"/>
    <n v="0.20774753688579228"/>
    <n v="0"/>
    <n v="0"/>
    <n v="0"/>
    <n v="10"/>
    <n v="68.180000000000007"/>
    <n v="789.12037037037032"/>
    <n v="22.345398395917911"/>
    <n v="1.9309003875168109"/>
    <n v="0.1930900387516811"/>
    <n v="1553.2407407407406"/>
    <n v="43.982875692757162"/>
    <n v="0.40083757563747335"/>
    <n v="7.8875779836800683"/>
  </r>
  <r>
    <x v="2196"/>
    <n v="21"/>
    <n v="76.900000000000006"/>
    <n v="890.0462962962963"/>
    <n v="25.203302092198406"/>
    <n v="2.1778562599008913"/>
    <n v="0.10370744094766149"/>
    <n v="22"/>
    <n v="54.85"/>
    <n v="634.83796296296293"/>
    <n v="17.976607539103803"/>
    <n v="1.5533864220489453"/>
    <n v="7.0608473729497509E-2"/>
    <n v="1524.8842592592591"/>
    <n v="43.179909631302209"/>
    <n v="0.17431591467715901"/>
    <n v="10"/>
    <n v="75.72"/>
    <n v="876.38888888888891"/>
    <n v="24.816567417701734"/>
    <n v="2.1444379193718532"/>
    <n v="0.21444379193718532"/>
    <n v="0"/>
    <n v="0"/>
    <n v="0"/>
    <n v="9"/>
    <n v="59.68"/>
    <n v="690.74074074074076"/>
    <n v="19.559597774543576"/>
    <n v="1.6901750531974669"/>
    <n v="0.18779722813305189"/>
    <n v="1567.1296296296296"/>
    <n v="44.37616519224531"/>
    <n v="0.40224102007023721"/>
    <n v="7.5658556545191571"/>
  </r>
  <r>
    <x v="2197"/>
    <n v="21"/>
    <n v="80.930000000000007"/>
    <n v="936.68981481481478"/>
    <n v="26.524099327979414"/>
    <n v="2.2919883889958275"/>
    <n v="0.10914230423789655"/>
    <n v="20"/>
    <n v="36.35"/>
    <n v="420.71759259259261"/>
    <n v="11.913394421994957"/>
    <n v="1.0294548120597842"/>
    <n v="5.147274060298921E-2"/>
    <n v="1357.4074074074074"/>
    <n v="38.437493749974372"/>
    <n v="0.16061504484088576"/>
    <n v="8"/>
    <n v="60.36"/>
    <n v="698.61111111111109"/>
    <n v="19.78246182425352"/>
    <n v="1.7094330799430142"/>
    <n v="0.21367913499287677"/>
    <n v="0"/>
    <n v="0"/>
    <n v="0"/>
    <n v="9"/>
    <n v="63.15"/>
    <n v="730.90277777777783"/>
    <n v="20.696859910563454"/>
    <n v="1.7884476308548933"/>
    <n v="0.19871640342832148"/>
    <n v="1429.5138888888889"/>
    <n v="40.479321734816978"/>
    <n v="0.41239553842119825"/>
    <n v="6.8193239118535196"/>
  </r>
  <r>
    <x v="2198"/>
    <n v="20"/>
    <n v="77.790000000000006"/>
    <n v="900.34722222222217"/>
    <n v="25.494991804318776"/>
    <n v="2.203061618435505"/>
    <n v="0.11015308092177525"/>
    <n v="25"/>
    <n v="49.13"/>
    <n v="568.63425925925924"/>
    <n v="16.101927591543664"/>
    <n v="1.39139243236581"/>
    <n v="5.5655697294632399E-2"/>
    <n v="1468.9814814814813"/>
    <n v="41.596919395862443"/>
    <n v="0.16580877821640766"/>
    <n v="8"/>
    <n v="56"/>
    <n v="648.14814814814815"/>
    <n v="18.353509976113273"/>
    <n v="1.5859551437509742"/>
    <n v="0.19824439296887178"/>
    <n v="0"/>
    <n v="0"/>
    <n v="0"/>
    <n v="7"/>
    <n v="44.04"/>
    <n v="509.72222222222223"/>
    <n v="14.433724631214796"/>
    <n v="1.2472404380498734"/>
    <n v="0.17817720543569621"/>
    <n v="1157.8703703703704"/>
    <n v="32.787234607328067"/>
    <n v="0.37642159840456801"/>
    <n v="6.4276496326021633"/>
  </r>
  <r>
    <x v="2199"/>
    <n v="22"/>
    <n v="75.09"/>
    <n v="869.09722222222217"/>
    <n v="24.610090430470457"/>
    <n v="2.1265959240046546"/>
    <n v="9.6663451091120664E-2"/>
    <n v="22"/>
    <n v="39.590000000000003"/>
    <n v="458.21759259259261"/>
    <n v="12.975276070612939"/>
    <n v="1.1212136453768049"/>
    <n v="5.0964256608036586E-2"/>
    <n v="1327.3148148148148"/>
    <n v="37.585366501083399"/>
    <n v="0.14762770769915726"/>
    <n v="7"/>
    <n v="50.52"/>
    <n v="584.72222222222217"/>
    <n v="16.557487928450758"/>
    <n v="1.4307581046839144"/>
    <n v="0.20439401495484491"/>
    <n v="0"/>
    <n v="0"/>
    <n v="0"/>
    <n v="8"/>
    <n v="52.6"/>
    <n v="608.7962962962963"/>
    <n v="17.239189727563542"/>
    <n v="1.4896650100232365"/>
    <n v="0.18620812625290456"/>
    <n v="1193.5185185185185"/>
    <n v="33.796677656014296"/>
    <n v="0.3906021412077495"/>
    <n v="6.1682326840886095"/>
  </r>
  <r>
    <x v="2200"/>
    <n v="21"/>
    <n v="74"/>
    <n v="856.48148148148152"/>
    <n v="24.2528524684354"/>
    <n v="2.0957264399566444"/>
    <n v="9.9796497140792598E-2"/>
    <n v="22"/>
    <n v="43.68"/>
    <n v="505.55555555555554"/>
    <n v="14.315737781368354"/>
    <n v="1.2370450121257599"/>
    <n v="5.6229318732989086E-2"/>
    <n v="1362.037037037037"/>
    <n v="38.568590249803755"/>
    <n v="0.15602581587378167"/>
    <n v="8"/>
    <n v="59.65"/>
    <n v="690.39351851851848"/>
    <n v="19.54976553705637"/>
    <n v="1.6893254343704573"/>
    <n v="0.21116567929630717"/>
    <n v="0"/>
    <n v="0"/>
    <n v="0"/>
    <n v="7"/>
    <n v="45.17"/>
    <n v="522.80092592592598"/>
    <n v="14.804072243232797"/>
    <n v="1.2792427472005627"/>
    <n v="0.18274896388579467"/>
    <n v="1213.1944444444443"/>
    <n v="34.353837780289169"/>
    <n v="0.39391464318210184"/>
    <n v="6.3013396336534244"/>
  </r>
  <r>
    <x v="2201"/>
    <n v="20"/>
    <n v="74.17"/>
    <n v="858.44907407407402"/>
    <n v="24.308568480862885"/>
    <n v="2.1005409466430311"/>
    <n v="0.10502704733215155"/>
    <n v="23"/>
    <n v="36.97"/>
    <n v="427.89351851851853"/>
    <n v="12.116593996730495"/>
    <n v="1.0470136011513129"/>
    <n v="4.5522330484839689E-2"/>
    <n v="1286.3425925925926"/>
    <n v="36.425162477593382"/>
    <n v="0.15054937781699124"/>
    <n v="10"/>
    <n v="76.08"/>
    <n v="880.55555555555554"/>
    <n v="24.934554267548176"/>
    <n v="2.1546333452959665"/>
    <n v="0.21546333452959665"/>
    <n v="0"/>
    <n v="0"/>
    <n v="0"/>
    <n v="11"/>
    <n v="77.17"/>
    <n v="893.1712962962963"/>
    <n v="25.29179222958324"/>
    <n v="2.1855028293439762"/>
    <n v="0.19868207539490693"/>
    <n v="1773.7268518518517"/>
    <n v="50.226346497131416"/>
    <n v="0.41414540992450355"/>
    <n v="7.4876907224342872"/>
  </r>
  <r>
    <x v="2202"/>
    <n v="22"/>
    <n v="84.9"/>
    <n v="982.63888888888891"/>
    <n v="27.825232088786017"/>
    <n v="2.4044212804367451"/>
    <n v="0.10929187638348842"/>
    <n v="20"/>
    <n v="34.01"/>
    <n v="393.63425925925924"/>
    <n v="11.146479897993078"/>
    <n v="0.96318454355304695"/>
    <n v="4.815922717765235E-2"/>
    <n v="1376.2731481481483"/>
    <n v="38.971711986779098"/>
    <n v="0.15745110356114078"/>
    <n v="10"/>
    <n v="74.47"/>
    <n v="861.9212962962963"/>
    <n v="24.406890855734922"/>
    <n v="2.1090371349131258"/>
    <n v="0.21090371349131259"/>
    <n v="0"/>
    <n v="0"/>
    <n v="0"/>
    <n v="9"/>
    <n v="61.58"/>
    <n v="712.73148148148152"/>
    <n v="20.182306148733133"/>
    <n v="1.7439842455747321"/>
    <n v="0.19377602728608134"/>
    <n v="1574.6527777777778"/>
    <n v="44.589197004468055"/>
    <n v="0.40467974077739394"/>
    <n v="7.2206272044776503"/>
  </r>
  <r>
    <x v="2203"/>
    <n v="20"/>
    <n v="64.87"/>
    <n v="750.81018518518522"/>
    <n v="21.260574859829788"/>
    <n v="1.8371591102701017"/>
    <n v="9.1857955513505091E-2"/>
    <n v="23"/>
    <n v="39.21"/>
    <n v="453.81944444444446"/>
    <n v="12.850734395775026"/>
    <n v="1.1104518069013518"/>
    <n v="4.8280513343537036E-2"/>
    <n v="1204.6296296296296"/>
    <n v="34.111309255604816"/>
    <n v="0.14013846885704212"/>
    <n v="10"/>
    <n v="73.81"/>
    <n v="854.28240740740739"/>
    <n v="24.190581631016443"/>
    <n v="2.0903455207189179"/>
    <n v="0.20903455207189178"/>
    <n v="0"/>
    <n v="0"/>
    <n v="0"/>
    <n v="10"/>
    <n v="68.08"/>
    <n v="787.96296296296293"/>
    <n v="22.312624270960566"/>
    <n v="1.9280683247601129"/>
    <n v="0.1928068324760113"/>
    <n v="1642.2453703703704"/>
    <n v="46.503205901977012"/>
    <n v="0.40184138454790308"/>
    <n v="6.9660247626504841"/>
  </r>
  <r>
    <x v="2204"/>
    <n v="19"/>
    <n v="64.58"/>
    <n v="747.4537037037037"/>
    <n v="21.165529897453485"/>
    <n v="1.8289461282756769"/>
    <n v="9.6260322540825102E-2"/>
    <n v="19"/>
    <n v="41.78"/>
    <n v="483.56481481481484"/>
    <n v="13.693029407178797"/>
    <n v="1.1832358197484947"/>
    <n v="6.2275569460447086E-2"/>
    <n v="1231.0185185185185"/>
    <n v="34.85855930463228"/>
    <n v="0.15853589200127219"/>
    <n v="8"/>
    <n v="58.46"/>
    <n v="676.62037037037032"/>
    <n v="19.159753450063963"/>
    <n v="1.655623887565749"/>
    <n v="0.20695298594571862"/>
    <n v="0"/>
    <n v="0"/>
    <n v="0"/>
    <n v="8"/>
    <n v="54.37"/>
    <n v="629.28240740740739"/>
    <n v="17.819291739308547"/>
    <n v="1.539792520816794"/>
    <n v="0.19247406510209925"/>
    <n v="1305.9027777777778"/>
    <n v="36.979045189372513"/>
    <n v="0.39942705104781784"/>
    <n v="6.2075983564067148"/>
  </r>
  <r>
    <x v="2205"/>
    <n v="23"/>
    <n v="98.45"/>
    <n v="1139.4675925925926"/>
    <n v="32.266126020506285"/>
    <n v="2.7881657839693466"/>
    <n v="0.12122459930301507"/>
    <n v="23"/>
    <n v="46.6"/>
    <n v="539.35185185185185"/>
    <n v="15.272742230122832"/>
    <n v="1.3197412446213463"/>
    <n v="5.7380054113971582E-2"/>
    <n v="1678.8194444444443"/>
    <n v="47.538868250629115"/>
    <n v="0.17860465341698667"/>
    <n v="7"/>
    <n v="50.83"/>
    <n v="588.31018518518522"/>
    <n v="16.659087715818533"/>
    <n v="1.439537499229679"/>
    <n v="0.20564821417566842"/>
    <n v="0"/>
    <n v="0"/>
    <n v="0"/>
    <n v="10"/>
    <n v="69.349999999999994"/>
    <n v="802.66203703703707"/>
    <n v="22.728855657918849"/>
    <n v="1.9640355217701797"/>
    <n v="0.19640355217701796"/>
    <n v="1390.9722222222222"/>
    <n v="39.387943373737386"/>
    <n v="0.40205176635268636"/>
    <n v="7.5114800495905518"/>
  </r>
  <r>
    <x v="2206"/>
    <n v="22"/>
    <n v="78.36"/>
    <n v="906.94444444444446"/>
    <n v="25.681804316575647"/>
    <n v="2.2192043761486846"/>
    <n v="0.10087292618857657"/>
    <n v="24"/>
    <n v="45.03"/>
    <n v="521.18055555555554"/>
    <n v="14.758188468292513"/>
    <n v="1.2752778593411851"/>
    <n v="5.3136577472549379E-2"/>
    <n v="1428.125"/>
    <n v="40.43999278486816"/>
    <n v="0.15400950366112595"/>
    <n v="7"/>
    <n v="51.15"/>
    <n v="592.01388888888891"/>
    <n v="16.763964915682035"/>
    <n v="1.4486001000511131"/>
    <n v="0.20694287143587328"/>
    <n v="0"/>
    <n v="0"/>
    <n v="0"/>
    <n v="5"/>
    <n v="30.01"/>
    <n v="347.33796296296299"/>
    <n v="9.8355148996992749"/>
    <n v="0.84990203328512037"/>
    <n v="0.16998040665702407"/>
    <n v="939.35185185185196"/>
    <n v="26.599479815381308"/>
    <n v="0.37692327809289738"/>
    <n v="5.7929843688261027"/>
  </r>
  <r>
    <x v="2207"/>
    <n v="22"/>
    <n v="77.989999999999995"/>
    <n v="902.66203703703707"/>
    <n v="25.560540054233471"/>
    <n v="2.2087257439489014"/>
    <n v="0.10039662472495006"/>
    <n v="22"/>
    <n v="32.28"/>
    <n v="373.61111111111109"/>
    <n v="10.579487536231008"/>
    <n v="0.91418985786216866"/>
    <n v="4.1554084448280397E-2"/>
    <n v="1276.2731481481483"/>
    <n v="36.140027590464477"/>
    <n v="0.14195070917323047"/>
    <n v="9"/>
    <n v="67.819999999999993"/>
    <n v="784.9537037037037"/>
    <n v="22.227411546071469"/>
    <n v="1.9207049615926977"/>
    <n v="0.21341166239918863"/>
    <n v="0"/>
    <n v="0"/>
    <n v="0"/>
    <n v="8"/>
    <n v="53.49"/>
    <n v="619.09722222222217"/>
    <n v="17.530879439683911"/>
    <n v="1.51487036855785"/>
    <n v="0.18935879606973124"/>
    <n v="1404.0509259259259"/>
    <n v="39.75829098575538"/>
    <n v="0.4027704584689199"/>
    <n v="6.558490931961618"/>
  </r>
  <r>
    <x v="2208"/>
    <n v="21"/>
    <n v="75.260000000000005"/>
    <n v="871.06481481481478"/>
    <n v="24.665806442897946"/>
    <n v="2.1314104306910413"/>
    <n v="0.10149573479481148"/>
    <n v="26"/>
    <n v="61.29"/>
    <n v="709.375"/>
    <n v="20.08726118635683"/>
    <n v="1.7357712635803073"/>
    <n v="6.6760433214627199E-2"/>
    <n v="1580.4398148148148"/>
    <n v="44.753067629254772"/>
    <n v="0.16825616800943868"/>
    <n v="9"/>
    <n v="68.61"/>
    <n v="794.09722222222217"/>
    <n v="22.486327133234493"/>
    <n v="1.9430782573706131"/>
    <n v="0.21589758415229035"/>
    <n v="0"/>
    <n v="0"/>
    <n v="0"/>
    <n v="9"/>
    <n v="59.55"/>
    <n v="689.23611111111109"/>
    <n v="19.516991412099024"/>
    <n v="1.6864933716137591"/>
    <n v="0.18738815240152878"/>
    <n v="1483.3333333333333"/>
    <n v="42.003318545333514"/>
    <n v="0.40328573655381916"/>
    <n v="7.4967533232557209"/>
  </r>
  <r>
    <x v="2209"/>
    <n v="21"/>
    <n v="79"/>
    <n v="914.35185185185185"/>
    <n v="25.891558716302654"/>
    <n v="2.2373295777915527"/>
    <n v="0.10653950370435965"/>
    <n v="20"/>
    <n v="43.2"/>
    <n v="500"/>
    <n v="14.158421981573097"/>
    <n v="1.2234511108936086"/>
    <n v="6.1172555544680429E-2"/>
    <n v="1414.3518518518517"/>
    <n v="40.049980697875753"/>
    <n v="0.16771205924904009"/>
    <n v="8"/>
    <n v="59.24"/>
    <n v="685.64814814814815"/>
    <n v="19.415391624731257"/>
    <n v="1.677713977067995"/>
    <n v="0.20971424713349937"/>
    <n v="0"/>
    <n v="0"/>
    <n v="0"/>
    <n v="8"/>
    <n v="53.66"/>
    <n v="621.06481481481478"/>
    <n v="17.586595452111396"/>
    <n v="1.5196848752442369"/>
    <n v="0.18996060940552961"/>
    <n v="1306.712962962963"/>
    <n v="37.001987076842653"/>
    <n v="0.39967485653902901"/>
    <n v="6.6581795409973932"/>
  </r>
  <r>
    <x v="2210"/>
    <n v="21"/>
    <n v="79.38"/>
    <n v="918.75"/>
    <n v="26.016100391140565"/>
    <n v="2.2480914162670058"/>
    <n v="0.10705197220319075"/>
    <n v="23"/>
    <n v="52.72"/>
    <n v="610.18518518518522"/>
    <n v="17.278518677512356"/>
    <n v="1.4930634853312743"/>
    <n v="6.4915803710055411E-2"/>
    <n v="1528.9351851851852"/>
    <n v="43.294619068652921"/>
    <n v="0.17196777591324616"/>
    <n v="8"/>
    <n v="59.03"/>
    <n v="683.21759259259261"/>
    <n v="19.346565962320831"/>
    <n v="1.6717666452789288"/>
    <n v="0.2089708306598661"/>
    <n v="0"/>
    <n v="0"/>
    <n v="0"/>
    <n v="9"/>
    <n v="59.91"/>
    <n v="693.40277777777783"/>
    <n v="19.63497826194547"/>
    <n v="1.6966887975378726"/>
    <n v="0.18852097750420807"/>
    <n v="1376.6203703703704"/>
    <n v="38.981544224266301"/>
    <n v="0.39749180816407415"/>
    <n v="7.1096103444150813"/>
  </r>
  <r>
    <x v="2211"/>
    <n v="24"/>
    <n v="80.27000000000001"/>
    <n v="929.05092592592609"/>
    <n v="26.307790103260942"/>
    <n v="2.27329677480162"/>
    <n v="9.4720698950067503E-2"/>
    <n v="24"/>
    <n v="75.959999999999994"/>
    <n v="879.16666666666663"/>
    <n v="24.895225317599362"/>
    <n v="2.1512348699879285"/>
    <n v="8.9634786249497014E-2"/>
    <n v="1808.2175925925926"/>
    <n v="51.203015420860304"/>
    <n v="0.18435548519956452"/>
    <n v="9"/>
    <n v="67.900000000000006"/>
    <n v="785.87962962962968"/>
    <n v="22.253630846037346"/>
    <n v="1.9229706117980563"/>
    <n v="0.21366340131089515"/>
    <n v="0"/>
    <n v="0"/>
    <n v="0"/>
    <n v="8"/>
    <n v="55.13"/>
    <n v="638.0787037037037"/>
    <n v="18.068375088984372"/>
    <n v="1.5613161977677001"/>
    <n v="0.19516452472096252"/>
    <n v="1423.9583333333335"/>
    <n v="40.322005935021721"/>
    <n v="0.40882792603185769"/>
    <n v="7.9088184543553055"/>
  </r>
  <r>
    <x v="2212"/>
    <n v="23"/>
    <n v="87.45"/>
    <n v="1012.1527777777778"/>
    <n v="28.660972275198318"/>
    <n v="2.4766388807325481"/>
    <n v="0.10767995133619775"/>
    <n v="26"/>
    <n v="79.95"/>
    <n v="925.34722222222217"/>
    <n v="26.202912903397433"/>
    <n v="2.2642341739801854"/>
    <n v="8.708592976846867E-2"/>
    <n v="1937.5"/>
    <n v="54.863885178595751"/>
    <n v="0.19476588110466642"/>
    <n v="10"/>
    <n v="79.010000000000005"/>
    <n v="914.46759259259261"/>
    <n v="25.894836128798389"/>
    <n v="2.2376127840672226"/>
    <n v="0.22376127840672227"/>
    <n v="0"/>
    <n v="0"/>
    <n v="0"/>
    <n v="9"/>
    <n v="62.24"/>
    <n v="720.37037037037032"/>
    <n v="20.398615373451609"/>
    <n v="1.7626758597689398"/>
    <n v="0.19585287330765999"/>
    <n v="1634.837962962963"/>
    <n v="46.293451502249994"/>
    <n v="0.41961415171438227"/>
    <n v="8.7411616985488951"/>
  </r>
  <r>
    <x v="2213"/>
    <n v="24"/>
    <n v="94.46"/>
    <n v="1093.287037037037"/>
    <n v="30.95843843470821"/>
    <n v="2.6751664799770896"/>
    <n v="0.11146526999904539"/>
    <n v="25"/>
    <n v="91.17"/>
    <n v="1055.2083333333333"/>
    <n v="29.880169723611555"/>
    <n v="2.5819916152817197"/>
    <n v="0.10327966461126879"/>
    <n v="2148.4953703703704"/>
    <n v="60.838608158319765"/>
    <n v="0.21474493461031419"/>
    <n v="9"/>
    <n v="69.319999999999993"/>
    <n v="802.31481481481478"/>
    <n v="22.719023420431643"/>
    <n v="1.9631859029431702"/>
    <n v="0.21813176699368558"/>
    <n v="0"/>
    <n v="0"/>
    <n v="0"/>
    <n v="9"/>
    <n v="62.39"/>
    <n v="722.10648148148152"/>
    <n v="20.447776560887629"/>
    <n v="1.7669239539039872"/>
    <n v="0.19632488376710969"/>
    <n v="1524.4212962962963"/>
    <n v="43.166799981319272"/>
    <n v="0.4144566507607953"/>
    <n v="8.9872679521059666"/>
  </r>
  <r>
    <x v="2214"/>
    <n v="25"/>
    <n v="91.09"/>
    <n v="1054.2824074074074"/>
    <n v="29.853950423645681"/>
    <n v="2.5797259650763613"/>
    <n v="0.10318903860305445"/>
    <n v="25"/>
    <n v="83.89"/>
    <n v="970.94907407407402"/>
    <n v="27.494213426716829"/>
    <n v="2.3758174465940933"/>
    <n v="9.5032697863763727E-2"/>
    <n v="2025.2314814814813"/>
    <n v="57.348163850362511"/>
    <n v="0.19822173646681818"/>
    <n v="10"/>
    <n v="91.45"/>
    <n v="1058.4490740740741"/>
    <n v="29.971937273492124"/>
    <n v="2.589921391000475"/>
    <n v="0.25899213910004748"/>
    <n v="0"/>
    <n v="0"/>
    <n v="0"/>
    <n v="10"/>
    <n v="62.65"/>
    <n v="725.11574074074076"/>
    <n v="20.532989285776726"/>
    <n v="1.7742873170714024"/>
    <n v="0.17742873170714024"/>
    <n v="1783.5648148148148"/>
    <n v="50.504926559268853"/>
    <n v="0.43642087080718772"/>
    <n v="9.3197521197423328"/>
  </r>
  <r>
    <x v="2215"/>
    <n v="26"/>
    <n v="100.69"/>
    <n v="1165.3935185185185"/>
    <n v="33.000266419550812"/>
    <n v="2.8516039897193854"/>
    <n v="0.10967707652766867"/>
    <n v="24"/>
    <n v="76.73"/>
    <n v="888.0787037037037"/>
    <n v="25.147586079770921"/>
    <n v="2.1730417532145045"/>
    <n v="9.0543406383937694E-2"/>
    <n v="2053.4722222222222"/>
    <n v="58.147852499321729"/>
    <n v="0.20022048291160638"/>
    <n v="9"/>
    <n v="66.5"/>
    <n v="769.67592592592598"/>
    <n v="21.794793096634514"/>
    <n v="1.883321733204282"/>
    <n v="0.20925797035603133"/>
    <n v="0"/>
    <n v="0"/>
    <n v="0"/>
    <n v="10"/>
    <n v="82.52"/>
    <n v="955.09259259259261"/>
    <n v="27.045207914801203"/>
    <n v="2.3370181868273283"/>
    <n v="0.23370181868273282"/>
    <n v="1724.7685185185187"/>
    <n v="48.840001011435717"/>
    <n v="0.44295978903876415"/>
    <n v="9.2449856629655009"/>
  </r>
  <r>
    <x v="2216"/>
    <n v="23"/>
    <n v="91.6"/>
    <n v="1060.1851851851852"/>
    <n v="30.02109846092814"/>
    <n v="2.5941694851355224"/>
    <n v="0.11278997761458794"/>
    <n v="23"/>
    <n v="77.459999999999994"/>
    <n v="896.52777777777783"/>
    <n v="25.38683719195954"/>
    <n v="2.1937158113384014"/>
    <n v="9.5378948319060936E-2"/>
    <n v="1956.712962962963"/>
    <n v="55.40793565288768"/>
    <n v="0.20816892593364889"/>
    <n v="8"/>
    <n v="75.650000000000006"/>
    <n v="875.5787037037037"/>
    <n v="24.793625530231591"/>
    <n v="2.1424554754421643"/>
    <n v="0.26780693443027054"/>
    <n v="0"/>
    <n v="0"/>
    <n v="0"/>
    <n v="8"/>
    <n v="64.61"/>
    <n v="747.80092592592598"/>
    <n v="21.175362134940691"/>
    <n v="1.8297957471026867"/>
    <n v="0.22872446838783583"/>
    <n v="1623.3796296296296"/>
    <n v="45.968987665172278"/>
    <n v="0.49653140281810637"/>
    <n v="8.7601365190187739"/>
  </r>
  <r>
    <x v="2217"/>
    <n v="16"/>
    <n v="59.41"/>
    <n v="687.61574074074076"/>
    <n v="19.471107637158745"/>
    <n v="1.6825284837543817"/>
    <n v="0.10515803023464886"/>
    <n v="19"/>
    <n v="59.27"/>
    <n v="685.99537037037032"/>
    <n v="19.425223862218459"/>
    <n v="1.6785635958950043"/>
    <n v="8.8345452415526535E-2"/>
    <n v="1373.6111111111111"/>
    <n v="38.896331499377204"/>
    <n v="0.19350348265017539"/>
    <n v="10"/>
    <n v="74.69"/>
    <n v="864.46759259259261"/>
    <n v="24.478993930641082"/>
    <n v="2.1152676729778617"/>
    <n v="0.21152676729778616"/>
    <n v="0"/>
    <n v="0"/>
    <n v="0"/>
    <n v="11"/>
    <n v="104.12"/>
    <n v="1205.0925925925926"/>
    <n v="34.124418905587753"/>
    <n v="2.9487437422741327"/>
    <n v="0.26806761293401205"/>
    <n v="2069.5601851851852"/>
    <n v="58.603412836228834"/>
    <n v="0.47959438023179823"/>
    <n v="8.4251034949013803"/>
  </r>
  <r>
    <x v="2218"/>
    <n v="18"/>
    <n v="62.86"/>
    <n v="727.5462962962963"/>
    <n v="20.601814948187151"/>
    <n v="1.7802346488604686"/>
    <n v="9.8901924936692698E-2"/>
    <n v="20"/>
    <n v="58.73"/>
    <n v="679.74537037037032"/>
    <n v="19.248243587448794"/>
    <n v="1.6632704570088341"/>
    <n v="8.3163522850441707E-2"/>
    <n v="1407.2916666666665"/>
    <n v="39.850058535635945"/>
    <n v="0.1820654477871344"/>
    <n v="9"/>
    <n v="69.77"/>
    <n v="807.52314814814815"/>
    <n v="22.866506982739701"/>
    <n v="1.975930185348312"/>
    <n v="0.21954779837203467"/>
    <n v="0"/>
    <n v="0"/>
    <n v="0"/>
    <n v="11"/>
    <n v="95.21"/>
    <n v="1101.9675925925926"/>
    <n v="31.204244371888301"/>
    <n v="2.6964069506523258"/>
    <n v="0.24512790460475689"/>
    <n v="1909.4907407407409"/>
    <n v="54.070751354628001"/>
    <n v="0.46467570297679156"/>
    <n v="8.1158422418699416"/>
  </r>
  <r>
    <x v="2219"/>
    <n v="20"/>
    <n v="69.5"/>
    <n v="804.39814814814815"/>
    <n v="22.778016845354866"/>
    <n v="1.9682836159052268"/>
    <n v="9.8414180795261347E-2"/>
    <n v="19"/>
    <n v="59.67"/>
    <n v="690.625"/>
    <n v="19.556320362047842"/>
    <n v="1.6898918469217969"/>
    <n v="8.8941676153778793E-2"/>
    <n v="1495.0231481481483"/>
    <n v="42.334337207402712"/>
    <n v="0.18735585694904014"/>
    <n v="10"/>
    <n v="76.73"/>
    <n v="888.0787037037037"/>
    <n v="25.147586079770921"/>
    <n v="2.1730417532145045"/>
    <n v="0.21730417532145047"/>
    <n v="0"/>
    <n v="0"/>
    <n v="0"/>
    <n v="9"/>
    <n v="72.89"/>
    <n v="843.63425925925924"/>
    <n v="23.889059681408867"/>
    <n v="2.0642905433572949"/>
    <n v="0.22936561592858831"/>
    <n v="1731.712962962963"/>
    <n v="49.036645761179784"/>
    <n v="0.44666979125003881"/>
    <n v="7.8955077593988232"/>
  </r>
  <r>
    <x v="2220"/>
    <n v="22"/>
    <n v="87.15"/>
    <n v="1008.6805555555555"/>
    <n v="28.562649900326281"/>
    <n v="2.4681426924624534"/>
    <n v="0.11218830420283879"/>
    <n v="27"/>
    <n v="83.84"/>
    <n v="970.37037037037032"/>
    <n v="27.477826364238158"/>
    <n v="2.3744014152157442"/>
    <n v="8.7940793156138675E-2"/>
    <n v="1979.0509259259259"/>
    <n v="56.04047626456444"/>
    <n v="0.20012909735897746"/>
    <n v="11"/>
    <n v="100.81"/>
    <n v="1166.7824074074074"/>
    <n v="33.039595369499629"/>
    <n v="2.8550024650274235"/>
    <n v="0.25954567863885669"/>
    <n v="0"/>
    <n v="0"/>
    <n v="0"/>
    <n v="10"/>
    <n v="70.77"/>
    <n v="819.09722222222217"/>
    <n v="23.19424823231315"/>
    <n v="2.0042508129152936"/>
    <n v="0.20042508129152936"/>
    <n v="1985.8796296296296"/>
    <n v="56.233843601812779"/>
    <n v="0.45997075993038605"/>
    <n v="9.7017973856209139"/>
  </r>
  <r>
    <x v="2221"/>
    <n v="27"/>
    <n v="101.82"/>
    <n v="1178.4722222222222"/>
    <n v="33.370614031568813"/>
    <n v="2.8836062988700748"/>
    <n v="0.10680023329148425"/>
    <n v="26"/>
    <n v="83.76"/>
    <n v="969.44444444444446"/>
    <n v="27.451607064272284"/>
    <n v="2.3721357650103858"/>
    <n v="9.1235990961937921E-2"/>
    <n v="2147.9166666666665"/>
    <n v="60.822221095841101"/>
    <n v="0.19803622425342216"/>
    <n v="10"/>
    <n v="82.12"/>
    <n v="950.46296296296293"/>
    <n v="26.914111414971821"/>
    <n v="2.3256899358005358"/>
    <n v="0.23256899358005359"/>
    <n v="0"/>
    <n v="0"/>
    <n v="0"/>
    <n v="9"/>
    <n v="66.540000000000006"/>
    <n v="770.13888888888903"/>
    <n v="21.807902746617454"/>
    <n v="1.8844545583069614"/>
    <n v="0.2093838398118846"/>
    <n v="1720.601851851852"/>
    <n v="48.722014161589271"/>
    <n v="0.44195283339193819"/>
    <n v="9.4658865579879574"/>
  </r>
  <r>
    <x v="2222"/>
    <n v="24"/>
    <n v="89.79"/>
    <n v="1039.2361111111111"/>
    <n v="29.427886799200195"/>
    <n v="2.5429091492392852"/>
    <n v="0.10595454788497022"/>
    <n v="28"/>
    <n v="83.82"/>
    <n v="970.13888888888891"/>
    <n v="27.47127153924669"/>
    <n v="2.3738350026644048"/>
    <n v="8.4779821523728746E-2"/>
    <n v="2009.375"/>
    <n v="56.899158338446881"/>
    <n v="0.19073436940869898"/>
    <n v="10"/>
    <n v="88.65"/>
    <n v="1026.0416666666667"/>
    <n v="29.054261774686463"/>
    <n v="2.5106236338129264"/>
    <n v="0.25106236338129262"/>
    <n v="0"/>
    <n v="0"/>
    <n v="0"/>
    <n v="11"/>
    <n v="87.73"/>
    <n v="1015.3935185185185"/>
    <n v="28.752739825078883"/>
    <n v="2.484568656451303"/>
    <n v="0.22586987785920937"/>
    <n v="2041.4351851851852"/>
    <n v="57.807001599765343"/>
    <n v="0.47693224124050199"/>
    <n v="9.9119364421679208"/>
  </r>
  <r>
    <x v="2223"/>
    <n v="27"/>
    <n v="95.7"/>
    <n v="1107.6388888888889"/>
    <n v="31.364837584179291"/>
    <n v="2.7102840581601471"/>
    <n v="0.10038089104296841"/>
    <n v="27"/>
    <n v="86.42"/>
    <n v="1000.2314814814815"/>
    <n v="28.323398788137663"/>
    <n v="2.447468634338557"/>
    <n v="9.0646986456983589E-2"/>
    <n v="2107.8703703703704"/>
    <n v="59.68823637231695"/>
    <n v="0.19102787749995198"/>
    <n v="10"/>
    <n v="93.82"/>
    <n v="1085.8796296296296"/>
    <n v="30.748684034981203"/>
    <n v="2.6570412783342214"/>
    <n v="0.26570412783342212"/>
    <n v="0"/>
    <n v="0"/>
    <n v="0"/>
    <n v="10"/>
    <n v="71.55"/>
    <n v="828.125"/>
    <n v="23.449886406980443"/>
    <n v="2.0263409024175392"/>
    <n v="0.20263409024175391"/>
    <n v="1914.0046296296296"/>
    <n v="54.19857044196165"/>
    <n v="0.46833821807517606"/>
    <n v="9.8411348732504642"/>
  </r>
  <r>
    <x v="2224"/>
    <n v="24"/>
    <n v="94.96"/>
    <n v="1099.0740740740741"/>
    <n v="31.122309059494938"/>
    <n v="2.6893267937605807"/>
    <n v="0.11205528307335753"/>
    <n v="25"/>
    <n v="81.27"/>
    <n v="940.625"/>
    <n v="26.635531352834388"/>
    <n v="2.3016174023686014"/>
    <n v="9.2064696094744047E-2"/>
    <n v="2039.6990740740741"/>
    <n v="57.75784041232933"/>
    <n v="0.2041199791681016"/>
    <n v="10"/>
    <n v="83.06"/>
    <n v="961.34259259259261"/>
    <n v="27.222188189570868"/>
    <n v="2.3523113257134987"/>
    <n v="0.23523113257134987"/>
    <n v="0"/>
    <n v="0"/>
    <n v="0"/>
    <n v="9"/>
    <n v="62.02"/>
    <n v="717.82407407407402"/>
    <n v="20.326512298545449"/>
    <n v="1.7564453217042038"/>
    <n v="0.19516059130046709"/>
    <n v="1679.1666666666665"/>
    <n v="47.548700488116317"/>
    <n v="0.43039172387181696"/>
    <n v="9.0997008435468842"/>
  </r>
  <r>
    <x v="2225"/>
    <n v="24"/>
    <n v="84.66"/>
    <n v="979.86111111111109"/>
    <n v="27.746574188888388"/>
    <n v="2.397624329820669"/>
    <n v="9.9901013742527869E-2"/>
    <n v="26"/>
    <n v="87.51"/>
    <n v="1012.8472222222222"/>
    <n v="28.680636750172724"/>
    <n v="2.4783381183865667"/>
    <n v="9.5320696861021792E-2"/>
    <n v="1992.7083333333333"/>
    <n v="56.427210939061112"/>
    <n v="0.19522171060354965"/>
    <n v="11"/>
    <n v="81.22"/>
    <n v="940.0462962962963"/>
    <n v="26.619144290355717"/>
    <n v="2.3002013709902522"/>
    <n v="0.20910921554456838"/>
    <n v="0"/>
    <n v="0"/>
    <n v="0"/>
    <n v="9"/>
    <n v="63.92"/>
    <n v="739.81481481481478"/>
    <n v="20.949220672735006"/>
    <n v="1.810254514081469"/>
    <n v="0.20113939045349655"/>
    <n v="1679.8611111111111"/>
    <n v="47.568364963090723"/>
    <n v="0.4102486059980649"/>
    <n v="8.9864183332789569"/>
  </r>
  <r>
    <x v="2226"/>
    <n v="27"/>
    <n v="98.71"/>
    <n v="1142.476851851852"/>
    <n v="32.351338745395381"/>
    <n v="2.795529147136762"/>
    <n v="0.10353811656062081"/>
    <n v="25"/>
    <n v="84.5"/>
    <n v="978.00925925925924"/>
    <n v="27.694135588956637"/>
    <n v="2.3930930294099522"/>
    <n v="9.5723721176398088E-2"/>
    <n v="2120.4861111111113"/>
    <n v="60.045474334352022"/>
    <n v="0.19926183773701889"/>
    <n v="8"/>
    <n v="75.64"/>
    <n v="875.46296296296293"/>
    <n v="24.790348117735856"/>
    <n v="2.1421722691664944"/>
    <n v="0.2677715336458118"/>
    <n v="0"/>
    <n v="0"/>
    <n v="0"/>
    <n v="8"/>
    <n v="53.4"/>
    <n v="618.05555555555554"/>
    <n v="17.5013827272223"/>
    <n v="1.5123215120768219"/>
    <n v="0.18904018900960273"/>
    <n v="1493.5185185185185"/>
    <n v="42.291730844958153"/>
    <n v="0.45681172265541453"/>
    <n v="8.8431159577900296"/>
  </r>
  <r>
    <x v="2227"/>
    <n v="28"/>
    <n v="108.59"/>
    <n v="1256.8287037037037"/>
    <n v="35.58942229118108"/>
    <n v="3.075336947498541"/>
    <n v="0.10983346241066218"/>
    <n v="27"/>
    <n v="91.69"/>
    <n v="1061.226851851852"/>
    <n v="30.050595173389755"/>
    <n v="2.5967183416165507"/>
    <n v="9.6174753393205581E-2"/>
    <n v="2318.0555555555557"/>
    <n v="65.640017464570832"/>
    <n v="0.20600821580386774"/>
    <n v="7"/>
    <n v="68.84"/>
    <n v="796.75925925925924"/>
    <n v="22.561707620636387"/>
    <n v="1.9495920017110189"/>
    <n v="0.2785131431015741"/>
    <n v="0"/>
    <n v="0"/>
    <n v="0"/>
    <n v="6"/>
    <n v="54.85"/>
    <n v="634.83796296296293"/>
    <n v="17.976607539103803"/>
    <n v="1.5533864220489453"/>
    <n v="0.25889773700815755"/>
    <n v="1431.5972222222222"/>
    <n v="40.538315159740193"/>
    <n v="0.5374108801097317"/>
    <n v="9.1750337128750559"/>
  </r>
  <r>
    <x v="2228"/>
    <n v="25"/>
    <n v="95.39"/>
    <n v="1104.0509259259259"/>
    <n v="31.26323779681152"/>
    <n v="2.7015046636143825"/>
    <n v="0.1080601865445753"/>
    <n v="27"/>
    <n v="91.5"/>
    <n v="1059.0277777777778"/>
    <n v="29.988324335970798"/>
    <n v="2.5913374223788241"/>
    <n v="9.5975460088104592E-2"/>
    <n v="2163.0787037037035"/>
    <n v="61.251562132782318"/>
    <n v="0.2040356466326799"/>
    <n v="9"/>
    <n v="80.83"/>
    <n v="935.53240740740739"/>
    <n v="26.491325203022068"/>
    <n v="2.2891563262391292"/>
    <n v="0.2543507029154588"/>
    <n v="0"/>
    <n v="0"/>
    <n v="0"/>
    <n v="8"/>
    <n v="67.03"/>
    <n v="775.81018518518522"/>
    <n v="21.968495958908441"/>
    <n v="1.8983316658147822"/>
    <n v="0.23729145822684777"/>
    <n v="1711.3425925925926"/>
    <n v="48.459821161930506"/>
    <n v="0.49164216114230658"/>
    <n v="9.4803300780471194"/>
  </r>
  <r>
    <x v="2229"/>
    <n v="24"/>
    <n v="94.31"/>
    <n v="1091.5509259259259"/>
    <n v="30.909277247272193"/>
    <n v="2.6709183858420422"/>
    <n v="0.11128826607675175"/>
    <n v="26"/>
    <n v="83.42"/>
    <n v="965.50925925925924"/>
    <n v="27.340175039417307"/>
    <n v="2.3625067516376119"/>
    <n v="9.0865644293754308E-2"/>
    <n v="2057.0601851851852"/>
    <n v="58.249452286689504"/>
    <n v="0.20215391037050606"/>
    <n v="9"/>
    <n v="79.95"/>
    <n v="925.34722222222217"/>
    <n v="26.202912903397433"/>
    <n v="2.2642341739801854"/>
    <n v="0.25158157488668725"/>
    <n v="0"/>
    <n v="0"/>
    <n v="0"/>
    <n v="10"/>
    <n v="83.09"/>
    <n v="961.68981481481478"/>
    <n v="27.232020427058071"/>
    <n v="2.3531609445405079"/>
    <n v="0.2353160944540508"/>
    <n v="1887.037037037037"/>
    <n v="53.434933330455507"/>
    <n v="0.48689766934073808"/>
    <n v="9.6508202560003475"/>
  </r>
  <r>
    <x v="2230"/>
    <n v="25"/>
    <n v="90.8"/>
    <n v="1050.9259259259259"/>
    <n v="29.758905461269379"/>
    <n v="2.5715129830819365"/>
    <n v="0.10286051932327746"/>
    <n v="27"/>
    <n v="91.4"/>
    <n v="1057.8703703703704"/>
    <n v="29.955550211013453"/>
    <n v="2.5885053596221259"/>
    <n v="9.587056887489355E-2"/>
    <n v="2108.7962962962965"/>
    <n v="59.714455672282831"/>
    <n v="0.19873108819817101"/>
    <n v="10"/>
    <n v="90.47"/>
    <n v="1047.1064814814815"/>
    <n v="29.650750848910143"/>
    <n v="2.562167175984833"/>
    <n v="0.2562167175984833"/>
    <n v="0"/>
    <n v="0"/>
    <n v="0"/>
    <n v="8"/>
    <n v="68.88"/>
    <n v="797.22222222222217"/>
    <n v="22.574817270619327"/>
    <n v="1.9507248268136981"/>
    <n v="0.24384060335171226"/>
    <n v="1844.3287037037037"/>
    <n v="52.22556811952947"/>
    <n v="0.50005732095019551"/>
    <n v="9.6729103455025935"/>
  </r>
  <r>
    <x v="2231"/>
    <n v="26"/>
    <n v="100.86"/>
    <n v="1167.3611111111111"/>
    <n v="33.0559824319783"/>
    <n v="2.8564184964057726"/>
    <n v="0.10986224986176049"/>
    <n v="29"/>
    <n v="91.1"/>
    <n v="1054.398148148148"/>
    <n v="29.857227836141412"/>
    <n v="2.5800091713520308"/>
    <n v="8.8965833494897617E-2"/>
    <n v="2221.7592592592591"/>
    <n v="62.913210268119713"/>
    <n v="0.19882808335665811"/>
    <n v="9"/>
    <n v="87.5"/>
    <n v="1012.7314814814815"/>
    <n v="28.677359337676993"/>
    <n v="2.4780549121108972"/>
    <n v="0.27533943467898858"/>
    <n v="0"/>
    <n v="0"/>
    <n v="0"/>
    <n v="9"/>
    <n v="77.599999999999994"/>
    <n v="898.14814814814815"/>
    <n v="25.432720966899822"/>
    <n v="2.1976806991977784"/>
    <n v="0.24418674435530871"/>
    <n v="1910.8796296296296"/>
    <n v="54.110080304576812"/>
    <n v="0.51952617903429732"/>
    <n v="10.112163279066479"/>
  </r>
  <r>
    <x v="2232"/>
    <n v="24"/>
    <n v="90.63"/>
    <n v="1048.9583333333333"/>
    <n v="29.70318944884189"/>
    <n v="2.5666984763955498"/>
    <n v="0.10694576984981458"/>
    <n v="23"/>
    <n v="72.959999999999994"/>
    <n v="844.44444444444446"/>
    <n v="23.91200156887901"/>
    <n v="2.0662729872869834"/>
    <n v="8.9837955968999281E-2"/>
    <n v="1893.4027777777778"/>
    <n v="53.615191017720903"/>
    <n v="0.19678372581881387"/>
    <n v="10"/>
    <n v="95.12"/>
    <n v="1100.9259259259259"/>
    <n v="31.174747659426689"/>
    <n v="2.6938580941712975"/>
    <n v="0.26938580941712975"/>
    <n v="0"/>
    <n v="0"/>
    <n v="0"/>
    <n v="10"/>
    <n v="87.29"/>
    <n v="1010.300925925926"/>
    <n v="28.608533675266568"/>
    <n v="2.4721075803218313"/>
    <n v="0.24721075803218312"/>
    <n v="2111.2268518518517"/>
    <n v="59.783281334693257"/>
    <n v="0.51659656744931293"/>
    <n v="9.7989371381756616"/>
  </r>
  <r>
    <x v="2233"/>
    <n v="26"/>
    <n v="97.16"/>
    <n v="1124.537037037037"/>
    <n v="31.843339808556529"/>
    <n v="2.7516321744079399"/>
    <n v="0.10583200670799769"/>
    <n v="27"/>
    <n v="87.01"/>
    <n v="1007.0601851851852"/>
    <n v="28.516766125385999"/>
    <n v="2.4641778046030764"/>
    <n v="9.1265844614928759E-2"/>
    <n v="2131.5972222222222"/>
    <n v="60.360105933942528"/>
    <n v="0.19709785132292645"/>
    <n v="9"/>
    <n v="84.87"/>
    <n v="982.29166666666663"/>
    <n v="27.815399851298814"/>
    <n v="2.4035716616097353"/>
    <n v="0.26706351795663724"/>
    <n v="0"/>
    <n v="0"/>
    <n v="0"/>
    <n v="9"/>
    <n v="74.23"/>
    <n v="859.14351851851848"/>
    <n v="24.32823295583729"/>
    <n v="2.1022401842970502"/>
    <n v="0.23358224269967223"/>
    <n v="1841.4351851851852"/>
    <n v="52.1436328071361"/>
    <n v="0.5006457606563095"/>
    <n v="9.7216218249178024"/>
  </r>
  <r>
    <x v="2234"/>
    <n v="24"/>
    <n v="85.64"/>
    <n v="991.2037037037037"/>
    <n v="28.067760613470369"/>
    <n v="2.4253785448363114"/>
    <n v="0.10105743936817964"/>
    <n v="26"/>
    <n v="87.26"/>
    <n v="1009.9537037037037"/>
    <n v="28.598701437779361"/>
    <n v="2.4712579614948216"/>
    <n v="9.5048383134416214E-2"/>
    <n v="2001.1574074074074"/>
    <n v="56.666462051249731"/>
    <n v="0.19610582250259584"/>
    <n v="9"/>
    <n v="82.89"/>
    <n v="959.375"/>
    <n v="27.16647217714338"/>
    <n v="2.3474968190271115"/>
    <n v="0.2608329798919013"/>
    <n v="0"/>
    <n v="0"/>
    <n v="0"/>
    <n v="9"/>
    <n v="91.84"/>
    <n v="1062.962962962963"/>
    <n v="30.099756360825772"/>
    <n v="2.600966435751598"/>
    <n v="0.28899627063906647"/>
    <n v="2022.337962962963"/>
    <n v="57.266228537969155"/>
    <n v="0.54982925053096776"/>
    <n v="9.845099761109843"/>
  </r>
  <r>
    <x v="2235"/>
    <n v="21"/>
    <n v="86.7"/>
    <n v="1003.4722222222222"/>
    <n v="28.415166338018228"/>
    <n v="2.4553984100573119"/>
    <n v="0.11692373381225295"/>
    <n v="26"/>
    <n v="84.3"/>
    <n v="975.69444444444446"/>
    <n v="27.628587339041946"/>
    <n v="2.3874289038965557"/>
    <n v="9.1824188611405982E-2"/>
    <n v="1979.1666666666665"/>
    <n v="56.043753677060174"/>
    <n v="0.20874792242365892"/>
    <n v="9"/>
    <n v="82.65"/>
    <n v="956.59722222222217"/>
    <n v="27.087814277245752"/>
    <n v="2.3406998684110358"/>
    <n v="0.26007776315678177"/>
    <n v="0"/>
    <n v="0"/>
    <n v="0"/>
    <n v="9"/>
    <n v="61.12"/>
    <n v="707.40740740740739"/>
    <n v="20.031545173929345"/>
    <n v="1.7309567568939204"/>
    <n v="0.19232852854376892"/>
    <n v="1664.0046296296296"/>
    <n v="47.1193594511751"/>
    <n v="0.45240629170055069"/>
    <n v="8.9144839392588242"/>
  </r>
  <r>
    <x v="2236"/>
    <n v="26"/>
    <n v="91.37"/>
    <n v="1057.523148148148"/>
    <n v="29.945717973526243"/>
    <n v="2.5876557407951162"/>
    <n v="9.9525220799812159E-2"/>
    <n v="26"/>
    <n v="88.06"/>
    <n v="1019.2129629629629"/>
    <n v="28.860894437438123"/>
    <n v="2.493914463548407"/>
    <n v="9.5919787059554118E-2"/>
    <n v="2076.7361111111109"/>
    <n v="58.806612410964362"/>
    <n v="0.19544500785936628"/>
    <n v="9"/>
    <n v="82.24"/>
    <n v="951.85185185185185"/>
    <n v="26.953440364920638"/>
    <n v="2.3290884111085735"/>
    <n v="0.25878760123428596"/>
    <n v="0"/>
    <n v="0"/>
    <n v="0"/>
    <n v="10"/>
    <n v="85.71"/>
    <n v="992.01388888888891"/>
    <n v="28.090702500940512"/>
    <n v="2.4273609887659999"/>
    <n v="0.2427360988766"/>
    <n v="1943.8657407407409"/>
    <n v="55.044142865861147"/>
    <n v="0.50152370011088598"/>
    <n v="9.838019604218097"/>
  </r>
  <r>
    <x v="2237"/>
    <n v="25"/>
    <n v="90.68"/>
    <n v="1049.537037037037"/>
    <n v="29.719576511320565"/>
    <n v="2.5681145077738989"/>
    <n v="0.10272458031095595"/>
    <n v="27"/>
    <n v="94.97"/>
    <n v="1099.1898148148148"/>
    <n v="31.125586471990673"/>
    <n v="2.6896100000362502"/>
    <n v="9.9615185186527788E-2"/>
    <n v="2148.7268518518517"/>
    <n v="60.845162983311241"/>
    <n v="0.20233976549748373"/>
    <n v="10"/>
    <n v="89.41"/>
    <n v="1034.837962962963"/>
    <n v="29.303345124362284"/>
    <n v="2.5321473107638326"/>
    <n v="0.25321473107638326"/>
    <n v="0"/>
    <n v="0"/>
    <n v="0"/>
    <n v="10"/>
    <n v="82.06"/>
    <n v="949.76851851851848"/>
    <n v="26.894446939997415"/>
    <n v="2.3239906981465168"/>
    <n v="0.23239906981465169"/>
    <n v="1984.6064814814815"/>
    <n v="56.197792064359703"/>
    <n v="0.48561380089103495"/>
    <n v="10.113862516720499"/>
  </r>
  <r>
    <x v="2238"/>
    <n v="21"/>
    <n v="81.73"/>
    <n v="945.94907407407402"/>
    <n v="26.786292327638176"/>
    <n v="2.3146448910494128"/>
    <n v="0.11022118528806728"/>
    <n v="24"/>
    <n v="78.989999999999995"/>
    <n v="914.23611111111109"/>
    <n v="25.88828130380692"/>
    <n v="2.2370463715158828"/>
    <n v="9.3210265479828455E-2"/>
    <n v="1860.1851851851852"/>
    <n v="52.674573631445099"/>
    <n v="0.20343145076789573"/>
    <n v="10"/>
    <n v="91.79"/>
    <n v="1062.3842592592594"/>
    <n v="30.083369298347101"/>
    <n v="2.5995504043732489"/>
    <n v="0.25995504043732487"/>
    <n v="0"/>
    <n v="0"/>
    <n v="0"/>
    <n v="9"/>
    <n v="61.14"/>
    <n v="707.63888888888891"/>
    <n v="20.038099998920814"/>
    <n v="1.7315231694452602"/>
    <n v="0.19239146327169557"/>
    <n v="1770.0231481481483"/>
    <n v="50.121469297267915"/>
    <n v="0.45234650370902041"/>
    <n v="8.8827648363838048"/>
  </r>
  <r>
    <x v="2239"/>
    <n v="23"/>
    <n v="77.569999999999993"/>
    <n v="897.80092592592598"/>
    <n v="25.42288872941262"/>
    <n v="2.1968310803707691"/>
    <n v="9.5514394798729099E-2"/>
    <n v="22"/>
    <n v="60.18"/>
    <n v="696.52777777777783"/>
    <n v="19.723468399330301"/>
    <n v="1.7043353669809578"/>
    <n v="7.7469789408225354E-2"/>
    <n v="1594.3287037037039"/>
    <n v="45.14635712874292"/>
    <n v="0.17298418420695444"/>
    <n v="10"/>
    <n v="96.07"/>
    <n v="1111.9212962962963"/>
    <n v="31.486101846521468"/>
    <n v="2.7207626903599302"/>
    <n v="0.27207626903599302"/>
    <n v="0"/>
    <n v="0"/>
    <n v="0"/>
    <n v="10"/>
    <n v="83.99"/>
    <n v="972.10648148148152"/>
    <n v="27.526987551674178"/>
    <n v="2.3786495093507916"/>
    <n v="0.23786495093507914"/>
    <n v="2084.0277777777778"/>
    <n v="59.013089398195646"/>
    <n v="0.50994121997107222"/>
    <n v="9.0005786470624489"/>
  </r>
  <r>
    <x v="2240"/>
    <n v="24"/>
    <n v="91.2"/>
    <n v="1055.5555555555557"/>
    <n v="29.890001961098765"/>
    <n v="2.5828412341087295"/>
    <n v="0.10761838475453039"/>
    <n v="24"/>
    <n v="61.26"/>
    <n v="709.02777777777783"/>
    <n v="20.077428948869631"/>
    <n v="1.734921644753298"/>
    <n v="7.2288401864720755E-2"/>
    <n v="1764.5833333333335"/>
    <n v="49.9674309099684"/>
    <n v="0.17990678661925114"/>
    <n v="10"/>
    <n v="75.489999999999995"/>
    <n v="873.72685185185185"/>
    <n v="24.74118693029984"/>
    <n v="2.137924175031447"/>
    <n v="0.2137924175031447"/>
    <n v="0"/>
    <n v="0"/>
    <n v="0"/>
    <n v="9"/>
    <n v="44.53"/>
    <n v="515.39351851851848"/>
    <n v="14.594317843505786"/>
    <n v="1.2611175455576942"/>
    <n v="0.14012417172863267"/>
    <n v="1389.1203703703704"/>
    <n v="39.335504773805624"/>
    <n v="0.35391658923177738"/>
    <n v="7.7168045994511694"/>
  </r>
  <r>
    <x v="2241"/>
    <n v="23"/>
    <n v="94.93"/>
    <n v="1098.726851851852"/>
    <n v="31.112476822007736"/>
    <n v="2.6884771749335714"/>
    <n v="0.11689031195363354"/>
    <n v="23"/>
    <n v="44.99"/>
    <n v="520.71759259259261"/>
    <n v="14.745078818309576"/>
    <n v="1.2741450342385059"/>
    <n v="5.5397610184282867E-2"/>
    <n v="1619.4444444444446"/>
    <n v="45.857555640317315"/>
    <n v="0.17228792213791641"/>
    <n v="10"/>
    <n v="71.77"/>
    <n v="830.6712962962963"/>
    <n v="23.521989481886603"/>
    <n v="2.0325714404822754"/>
    <n v="0.20325714404822753"/>
    <n v="0"/>
    <n v="0"/>
    <n v="0"/>
    <n v="9"/>
    <n v="59.43"/>
    <n v="687.84722222222217"/>
    <n v="19.47766246215021"/>
    <n v="1.6830948963057213"/>
    <n v="0.18701054403396902"/>
    <n v="1518.5185185185185"/>
    <n v="42.999651944036813"/>
    <n v="0.39026768808219658"/>
    <n v="7.6782885459600738"/>
  </r>
  <r>
    <x v="2242"/>
    <n v="20"/>
    <n v="62.87"/>
    <n v="727.66203703703707"/>
    <n v="20.605092360682885"/>
    <n v="1.7805178551361385"/>
    <n v="8.9025892756806918E-2"/>
    <n v="20"/>
    <n v="46.35"/>
    <n v="536.45833333333337"/>
    <n v="15.19080691772947"/>
    <n v="1.312661087729601"/>
    <n v="6.5633054386480053E-2"/>
    <n v="1264.1203703703704"/>
    <n v="35.795899278412357"/>
    <n v="0.15465894714328698"/>
    <n v="7"/>
    <n v="47.05"/>
    <n v="544.56018518518522"/>
    <n v="15.420225792430886"/>
    <n v="1.3324855270264881"/>
    <n v="0.1903550752894983"/>
    <n v="0"/>
    <n v="0"/>
    <n v="0"/>
    <n v="8"/>
    <n v="38"/>
    <n v="439.81481481481484"/>
    <n v="12.454167483791151"/>
    <n v="1.0761838475453041"/>
    <n v="0.13452298094316301"/>
    <n v="984.375"/>
    <n v="27.874393276222037"/>
    <n v="0.32487805623266131"/>
    <n v="5.5018483174375312"/>
  </r>
  <r>
    <x v="2243"/>
    <n v="23"/>
    <n v="87.95"/>
    <n v="1017.9398148148148"/>
    <n v="28.824842899985043"/>
    <n v="2.4907991945160388"/>
    <n v="0.10829561715287125"/>
    <n v="22"/>
    <n v="46.29"/>
    <n v="535.76388888888891"/>
    <n v="15.171142442755063"/>
    <n v="1.3109618500755822"/>
    <n v="5.9589175003435552E-2"/>
    <n v="1553.7037037037037"/>
    <n v="43.995985342740106"/>
    <n v="0.16788479215630681"/>
    <n v="9"/>
    <n v="66.52"/>
    <n v="769.90740740740728"/>
    <n v="21.801347921625979"/>
    <n v="1.8838881457556211"/>
    <n v="0.2093209050839579"/>
    <n v="0"/>
    <n v="0"/>
    <n v="0"/>
    <n v="7"/>
    <n v="34.24"/>
    <n v="396.2962962962963"/>
    <n v="11.221860385394974"/>
    <n v="0.9696982878934528"/>
    <n v="0.13852832684192182"/>
    <n v="1166.2037037037035"/>
    <n v="33.023208307020951"/>
    <n v="0.34784923192587969"/>
    <n v="6.6553474782406949"/>
  </r>
  <r>
    <x v="2244"/>
    <n v="22"/>
    <n v="81.09"/>
    <n v="938.54166666666663"/>
    <n v="26.576537927911168"/>
    <n v="2.2965196894065447"/>
    <n v="0.1043872586093884"/>
    <n v="24"/>
    <n v="45.42"/>
    <n v="525.69444444444446"/>
    <n v="14.88600755562616"/>
    <n v="1.2863229040923081"/>
    <n v="5.359678767051284E-2"/>
    <n v="1464.2361111111111"/>
    <n v="41.462545483537326"/>
    <n v="0.15798404627990123"/>
    <n v="8"/>
    <n v="75.98"/>
    <n v="879.39814814814815"/>
    <n v="24.90178014259083"/>
    <n v="2.1518012825392683"/>
    <n v="0.26897516031740853"/>
    <n v="0"/>
    <n v="0"/>
    <n v="0"/>
    <n v="9"/>
    <n v="51.01"/>
    <n v="590.39351851851848"/>
    <n v="16.718081140741752"/>
    <n v="1.4446352121917354"/>
    <n v="0.16051502357685948"/>
    <n v="1469.7916666666665"/>
    <n v="41.619861283332583"/>
    <n v="0.42949018389426802"/>
    <n v="7.1792790882298565"/>
  </r>
  <r>
    <x v="2245"/>
    <n v="16"/>
    <n v="67.7"/>
    <n v="783.56481481481478"/>
    <n v="22.188082596122655"/>
    <n v="1.9173064862846598"/>
    <n v="0.11983165539279124"/>
    <n v="18"/>
    <n v="30.33"/>
    <n v="351.04166666666669"/>
    <n v="9.9403920995627786"/>
    <n v="0.85896463410655444"/>
    <n v="4.7720257450364137E-2"/>
    <n v="1134.6064814814815"/>
    <n v="32.128474695685433"/>
    <n v="0.16755191284315538"/>
    <n v="10"/>
    <n v="82.74"/>
    <n v="957.63888888888891"/>
    <n v="27.117310989707363"/>
    <n v="2.3432487248920646"/>
    <n v="0.23432487248920647"/>
    <n v="0"/>
    <n v="0"/>
    <n v="0"/>
    <n v="10"/>
    <n v="85.7"/>
    <n v="991.89814814814815"/>
    <n v="28.087425088444778"/>
    <n v="2.42707778249033"/>
    <n v="0.242707778249033"/>
    <n v="1949.537037037037"/>
    <n v="55.204736078152138"/>
    <n v="0.47703265073823947"/>
    <n v="7.5465976277736084"/>
  </r>
  <r>
    <x v="2246"/>
    <n v="14"/>
    <n v="56.41"/>
    <n v="652.89351851851848"/>
    <n v="18.48788388843839"/>
    <n v="1.5975666010534366"/>
    <n v="0.11411190007524548"/>
    <n v="19"/>
    <n v="40.72"/>
    <n v="471.2962962962963"/>
    <n v="13.345623682630938"/>
    <n v="1.153215954527494"/>
    <n v="6.0695576554078631E-2"/>
    <n v="1124.1898148148148"/>
    <n v="31.833507571069326"/>
    <n v="0.17480747662932411"/>
    <n v="10"/>
    <n v="84.7"/>
    <n v="980.32407407407402"/>
    <n v="27.759683838871325"/>
    <n v="2.3987571549233482"/>
    <n v="0.23987571549233483"/>
    <n v="0"/>
    <n v="0"/>
    <n v="0"/>
    <n v="8"/>
    <n v="69.03"/>
    <n v="798.95833333333337"/>
    <n v="22.623978458055348"/>
    <n v="1.9549729209487456"/>
    <n v="0.24437161511859321"/>
    <n v="1779.2824074074074"/>
    <n v="50.383662296926673"/>
    <n v="0.48424733061092806"/>
    <n v="7.1045126314530247"/>
  </r>
  <r>
    <x v="2247"/>
    <n v="23"/>
    <n v="81.180000000000007"/>
    <n v="939.58333333333337"/>
    <n v="26.60603464037278"/>
    <n v="2.299068545887573"/>
    <n v="9.9959501995111874E-2"/>
    <n v="22"/>
    <n v="42.5"/>
    <n v="491.89814814814815"/>
    <n v="13.929003106871681"/>
    <n v="1.2036266715967214"/>
    <n v="5.4710303254396429E-2"/>
    <n v="1431.4814814814815"/>
    <n v="40.535037747244459"/>
    <n v="0.1546698052495083"/>
    <n v="8"/>
    <n v="62.55"/>
    <n v="723.95833333333337"/>
    <n v="20.50021516081938"/>
    <n v="1.7714552543147044"/>
    <n v="0.22143190678933805"/>
    <n v="0"/>
    <n v="0"/>
    <n v="0"/>
    <n v="8"/>
    <n v="73.069999999999993"/>
    <n v="845.71759259259261"/>
    <n v="23.94805310633209"/>
    <n v="2.0693882563193515"/>
    <n v="0.25867353203991894"/>
    <n v="1569.6759259259261"/>
    <n v="44.44826826715147"/>
    <n v="0.48010543882925699"/>
    <n v="7.3435387281183502"/>
  </r>
  <r>
    <x v="2248"/>
    <n v="26"/>
    <n v="96.31"/>
    <n v="1114.6990740740741"/>
    <n v="31.564759746419099"/>
    <n v="2.7275596409760059"/>
    <n v="0.10490614003753869"/>
    <n v="25"/>
    <n v="61.52"/>
    <n v="712.03703703703707"/>
    <n v="20.162641673758728"/>
    <n v="1.7422850079207131"/>
    <n v="6.9691400316828522E-2"/>
    <n v="1826.7361111111113"/>
    <n v="51.727401420177827"/>
    <n v="0.1745975403543672"/>
    <n v="8"/>
    <n v="76.33"/>
    <n v="883.44907407407402"/>
    <n v="25.016489579941538"/>
    <n v="2.1617135021877116"/>
    <n v="0.27021418777346395"/>
    <n v="0"/>
    <n v="0"/>
    <n v="0"/>
    <n v="8"/>
    <n v="67.709999999999994"/>
    <n v="783.68055555555554"/>
    <n v="22.191360008618389"/>
    <n v="1.9175896925603297"/>
    <n v="0.23969871157004122"/>
    <n v="1667.1296296296296"/>
    <n v="47.207849588559924"/>
    <n v="0.50991289934350514"/>
    <n v="8.5491478436447608"/>
  </r>
  <r>
    <x v="2249"/>
    <n v="25"/>
    <n v="91.42"/>
    <n v="1058.101851851852"/>
    <n v="29.962105036004925"/>
    <n v="2.5890717721734657"/>
    <n v="0.10356287088693863"/>
    <n v="27"/>
    <n v="65.92"/>
    <n v="762.96296296296293"/>
    <n v="21.604703171881912"/>
    <n v="1.8668957692154324"/>
    <n v="6.9144287748719724E-2"/>
    <n v="1821.0648148148148"/>
    <n v="51.566808207886837"/>
    <n v="0.17270715863565836"/>
    <n v="8"/>
    <n v="77.930000000000007"/>
    <n v="901.96759259259261"/>
    <n v="25.540875579259062"/>
    <n v="2.2070265062948824"/>
    <n v="0.2758783132868603"/>
    <n v="0"/>
    <n v="0"/>
    <n v="0"/>
    <n v="8"/>
    <n v="64.73"/>
    <n v="749.18981481481489"/>
    <n v="21.214691084889505"/>
    <n v="1.8331942224107245"/>
    <n v="0.22914927780134056"/>
    <n v="1651.1574074074074"/>
    <n v="46.755566664148567"/>
    <n v="0.50502759108820083"/>
    <n v="8.4961882700945051"/>
  </r>
  <r>
    <x v="2250"/>
    <n v="24"/>
    <n v="89.59"/>
    <n v="1036.9212962962963"/>
    <n v="29.362338549285504"/>
    <n v="2.5372450237258888"/>
    <n v="0.10571854265524537"/>
    <n v="26"/>
    <n v="82.35"/>
    <n v="953.125"/>
    <n v="26.989491902373718"/>
    <n v="2.3322036801409416"/>
    <n v="8.9700141543882367E-2"/>
    <n v="1990.0462962962963"/>
    <n v="56.351830451659225"/>
    <n v="0.19541868419912772"/>
    <n v="9"/>
    <n v="84.3"/>
    <n v="975.69444444444446"/>
    <n v="27.628587339041946"/>
    <n v="2.3874289038965557"/>
    <n v="0.26526987821072839"/>
    <n v="0"/>
    <n v="0"/>
    <n v="0"/>
    <n v="9"/>
    <n v="76.91"/>
    <n v="890.16203703703707"/>
    <n v="25.20657950469414"/>
    <n v="2.1781394661765612"/>
    <n v="0.24201549624184013"/>
    <n v="1865.8564814814815"/>
    <n v="52.83516684373609"/>
    <n v="0.50728537445256849"/>
    <n v="9.4350170739399477"/>
  </r>
  <r>
    <x v="2251"/>
    <n v="25"/>
    <n v="93.98"/>
    <n v="1087.7314814814815"/>
    <n v="30.801122634912957"/>
    <n v="2.6615725787449387"/>
    <n v="0.10646290314979755"/>
    <n v="24"/>
    <n v="47.84"/>
    <n v="553.7037037037037"/>
    <n v="15.679141379593911"/>
    <n v="1.3548588228044036"/>
    <n v="5.6452450950183482E-2"/>
    <n v="1641.4351851851852"/>
    <n v="46.480264014506872"/>
    <n v="0.16291535409998104"/>
    <n v="10"/>
    <n v="89.81"/>
    <n v="1039.4675925925926"/>
    <n v="29.434441624191663"/>
    <n v="2.5434755617906251"/>
    <n v="0.25434755617906252"/>
    <n v="0"/>
    <n v="0"/>
    <n v="0"/>
    <n v="11"/>
    <n v="74.36"/>
    <n v="860.64814814814815"/>
    <n v="24.370839318281842"/>
    <n v="2.1059218658807577"/>
    <n v="0.19144744235279615"/>
    <n v="1900.1157407407409"/>
    <n v="53.805280942473502"/>
    <n v="0.44579499853185867"/>
    <n v="8.6658288292207253"/>
  </r>
  <r>
    <x v="2252"/>
    <n v="26"/>
    <n v="103.34"/>
    <n v="1196.0648148148148"/>
    <n v="33.868780730920456"/>
    <n v="2.9266536527718872"/>
    <n v="0.11256360202968797"/>
    <n v="25"/>
    <n v="55.7"/>
    <n v="644.67592592592598"/>
    <n v="18.255187601241239"/>
    <n v="1.5774589554808798"/>
    <n v="6.3098358219235193E-2"/>
    <n v="1840.7407407407409"/>
    <n v="52.123968332161695"/>
    <n v="0.17566196024892317"/>
    <n v="10"/>
    <n v="86.27"/>
    <n v="998.49537037037032"/>
    <n v="28.274237600701646"/>
    <n v="2.4432205402035096"/>
    <n v="0.24432205402035095"/>
    <n v="0"/>
    <n v="0"/>
    <n v="0"/>
    <n v="9"/>
    <n v="63.07"/>
    <n v="729.97685185185185"/>
    <n v="20.670640610597573"/>
    <n v="1.7861819806495347"/>
    <n v="0.19846466451661496"/>
    <n v="1728.4722222222222"/>
    <n v="48.944878211299219"/>
    <n v="0.44278671853696594"/>
    <n v="8.7335151291058111"/>
  </r>
  <r>
    <x v="2253"/>
    <n v="22"/>
    <n v="79.930000000000007"/>
    <n v="925.11574074074076"/>
    <n v="26.196358078405964"/>
    <n v="2.2636677614288461"/>
    <n v="0.10289398915585664"/>
    <n v="24"/>
    <n v="52.96"/>
    <n v="612.96296296296293"/>
    <n v="17.35717657740998"/>
    <n v="1.4998604359473497"/>
    <n v="6.2494184831139575E-2"/>
    <n v="1538.0787037037037"/>
    <n v="43.553534655815945"/>
    <n v="0.16538817398699621"/>
    <n v="9"/>
    <n v="87.39"/>
    <n v="1011.4583333333334"/>
    <n v="28.641307800223913"/>
    <n v="2.4749396430785291"/>
    <n v="0.2749932936753921"/>
    <n v="0"/>
    <n v="0"/>
    <n v="0"/>
    <n v="8"/>
    <n v="56.87"/>
    <n v="658.21759259259261"/>
    <n v="18.638644863242178"/>
    <n v="1.6105940897342483"/>
    <n v="0.20132426121678104"/>
    <n v="1669.6759259259261"/>
    <n v="47.279952663466091"/>
    <n v="0.47631755489217315"/>
    <n v="7.8490619301889728"/>
  </r>
  <r>
    <x v="2254"/>
    <n v="25"/>
    <n v="88.7"/>
    <n v="1026.6203703703704"/>
    <n v="29.070648837165134"/>
    <n v="2.5120396651912755"/>
    <n v="0.10048158660765102"/>
    <n v="26"/>
    <n v="57.45"/>
    <n v="664.93055555555554"/>
    <n v="18.82873478799478"/>
    <n v="1.6270200537230977"/>
    <n v="6.2577694373965292E-2"/>
    <n v="1691.5509259259261"/>
    <n v="47.899383625159913"/>
    <n v="0.16305928098161632"/>
    <n v="11"/>
    <n v="99.54"/>
    <n v="1152.0833333333333"/>
    <n v="32.623363982541342"/>
    <n v="2.8190352680173563"/>
    <n v="0.25627593345612332"/>
    <n v="0"/>
    <n v="0"/>
    <n v="0"/>
    <n v="9"/>
    <n v="59.31"/>
    <n v="686.45833333333337"/>
    <n v="19.4383335122014"/>
    <n v="1.6796964209976837"/>
    <n v="0.18663293566640929"/>
    <n v="1838.5416666666665"/>
    <n v="52.061697494742745"/>
    <n v="0.44290886912253258"/>
    <n v="8.6377914079294129"/>
  </r>
  <r>
    <x v="2255"/>
    <n v="22"/>
    <n v="89.25"/>
    <n v="1032.9861111111111"/>
    <n v="29.25090652443053"/>
    <n v="2.5276160103531149"/>
    <n v="0.11489163683423249"/>
    <n v="21"/>
    <n v="51.53"/>
    <n v="596.41203703703707"/>
    <n v="16.888506590519949"/>
    <n v="1.4593619385265661"/>
    <n v="6.9493425644122198E-2"/>
    <n v="1629.3981481481483"/>
    <n v="46.139413114950479"/>
    <n v="0.18438506247835468"/>
    <n v="10"/>
    <n v="94.88"/>
    <n v="1098.148148148148"/>
    <n v="31.096089759529058"/>
    <n v="2.6870611435552219"/>
    <n v="0.26870611435552216"/>
    <n v="0"/>
    <n v="0"/>
    <n v="0"/>
    <n v="10"/>
    <n v="88.56"/>
    <n v="1025"/>
    <n v="29.024765062224848"/>
    <n v="2.5080747773318977"/>
    <n v="0.25080747773318979"/>
    <n v="2123.1481481481478"/>
    <n v="60.120854821753909"/>
    <n v="0.51951359208871195"/>
    <n v="9.1821138697668019"/>
  </r>
  <r>
    <x v="2256"/>
    <n v="25"/>
    <n v="97.57"/>
    <n v="1129.2824074074074"/>
    <n v="31.977713720881646"/>
    <n v="2.7632436317104028"/>
    <n v="0.11052974526841611"/>
    <n v="27"/>
    <n v="65.06"/>
    <n v="753.00925925925924"/>
    <n v="21.322845697248741"/>
    <n v="1.8425400295078282"/>
    <n v="6.8242223315104752E-2"/>
    <n v="1882.2916666666665"/>
    <n v="53.300559418130391"/>
    <n v="0.17877196858352085"/>
    <n v="9"/>
    <n v="85.27"/>
    <n v="986.9212962962963"/>
    <n v="27.946496351128193"/>
    <n v="2.4148999126365283"/>
    <n v="0.2683222125151698"/>
    <n v="0"/>
    <n v="0"/>
    <n v="0"/>
    <n v="10"/>
    <n v="73.73"/>
    <n v="853.35648148148152"/>
    <n v="24.164362331050569"/>
    <n v="2.0880798705135595"/>
    <n v="0.20880798705135595"/>
    <n v="1840.2777777777778"/>
    <n v="52.110858682178758"/>
    <n v="0.47713019956652575"/>
    <n v="9.1087634443683179"/>
  </r>
  <r>
    <x v="2257"/>
    <n v="28"/>
    <n v="111.52"/>
    <n v="1290.7407407407406"/>
    <n v="36.549704152431289"/>
    <n v="3.1583163862697972"/>
    <n v="0.1127970137953499"/>
    <n v="26"/>
    <n v="65.61"/>
    <n v="759.375"/>
    <n v="21.503103384514141"/>
    <n v="1.8581163746696681"/>
    <n v="7.1466014410371842E-2"/>
    <n v="2050.1157407407409"/>
    <n v="58.05280753694543"/>
    <n v="0.18426302820572174"/>
    <n v="10"/>
    <n v="94.59"/>
    <n v="1094.7916666666667"/>
    <n v="31.001044797152762"/>
    <n v="2.6788481615607975"/>
    <n v="0.26788481615607973"/>
    <n v="0"/>
    <n v="0"/>
    <n v="0"/>
    <n v="9"/>
    <n v="64.42"/>
    <n v="745.60185185185185"/>
    <n v="21.113091297521734"/>
    <n v="1.8244148278649599"/>
    <n v="0.20271275865166222"/>
    <n v="1840.3935185185187"/>
    <n v="52.114136094674492"/>
    <n v="0.47059757480774195"/>
    <n v="9.5196957503652229"/>
  </r>
  <r>
    <x v="2258"/>
    <n v="22"/>
    <n v="82.73"/>
    <n v="957.52314814814815"/>
    <n v="27.114033577211629"/>
    <n v="2.3429655186163947"/>
    <n v="0.10649843266438158"/>
    <n v="25"/>
    <n v="58.32"/>
    <n v="675"/>
    <n v="19.113869675123681"/>
    <n v="1.6516589997063718"/>
    <n v="6.6066359988254872E-2"/>
    <n v="1632.5231481481483"/>
    <n v="46.22790325233531"/>
    <n v="0.17256479265263647"/>
    <n v="10"/>
    <n v="74.67"/>
    <n v="864.23611111111109"/>
    <n v="24.47243910564961"/>
    <n v="2.1147012604265223"/>
    <n v="0.21147012604265222"/>
    <n v="0"/>
    <n v="0"/>
    <n v="0"/>
    <n v="10"/>
    <n v="70.540000000000006"/>
    <n v="816.43518518518522"/>
    <n v="23.118867744911256"/>
    <n v="1.9977370685748879"/>
    <n v="0.1997737068574888"/>
    <n v="1680.6712962962963"/>
    <n v="47.591306850560869"/>
    <n v="0.41124383290014099"/>
    <n v="8.1070628473241761"/>
  </r>
  <r>
    <x v="2259"/>
    <n v="26"/>
    <n v="95.23"/>
    <n v="1102.1990740740741"/>
    <n v="31.210799196879773"/>
    <n v="2.6969733632036657"/>
    <n v="0.10372974473860253"/>
    <n v="28"/>
    <n v="66.290000000000006"/>
    <n v="767.24537037037044"/>
    <n v="21.725967434224088"/>
    <n v="1.8773744014152158"/>
    <n v="6.7049085764829139E-2"/>
    <n v="1869.4444444444446"/>
    <n v="52.936766631103865"/>
    <n v="0.17077883050343168"/>
    <n v="9"/>
    <n v="70.930000000000007"/>
    <n v="820.94907407407402"/>
    <n v="23.246686832244901"/>
    <n v="2.0087821133260104"/>
    <n v="0.22319801259177893"/>
    <n v="0"/>
    <n v="0"/>
    <n v="0"/>
    <n v="9"/>
    <n v="63.1"/>
    <n v="730.32407407407402"/>
    <n v="20.680472848084776"/>
    <n v="1.787031599476544"/>
    <n v="0.19855906660850489"/>
    <n v="1551.273148148148"/>
    <n v="43.92715968032968"/>
    <n v="0.42175707920028382"/>
    <n v="8.370161477421437"/>
  </r>
  <r>
    <x v="2260"/>
    <n v="24"/>
    <n v="96.61"/>
    <n v="1118.1712962962963"/>
    <n v="31.663082121291133"/>
    <n v="2.7360558292461001"/>
    <n v="0.11400232621858751"/>
    <n v="26"/>
    <n v="56.29"/>
    <n v="651.50462962962968"/>
    <n v="18.448554938489576"/>
    <n v="1.594168125745399"/>
    <n v="6.1314158682515343E-2"/>
    <n v="1769.6759259259261"/>
    <n v="50.111637059780705"/>
    <n v="0.17531648490110285"/>
    <n v="7"/>
    <n v="52.89"/>
    <n v="612.15277777777783"/>
    <n v="17.334234689939841"/>
    <n v="1.4978779920176613"/>
    <n v="0.21398257028823733"/>
    <n v="0"/>
    <n v="0"/>
    <n v="0"/>
    <n v="7"/>
    <n v="48.05"/>
    <n v="556.13425925925924"/>
    <n v="15.747967042004335"/>
    <n v="1.3608061545934698"/>
    <n v="0.19440087922763855"/>
    <n v="1168.287037037037"/>
    <n v="33.082201731944174"/>
    <n v="0.40838344951587591"/>
    <n v="7.1889081016026299"/>
  </r>
  <r>
    <x v="2261"/>
    <n v="22"/>
    <n v="89.47"/>
    <n v="1035.5324074074074"/>
    <n v="29.323009599336689"/>
    <n v="2.5338465484178512"/>
    <n v="0.11517484310990232"/>
    <n v="24"/>
    <n v="50.99"/>
    <n v="590.16203703703707"/>
    <n v="16.711526315750284"/>
    <n v="1.444068799640396"/>
    <n v="6.0169533318349837E-2"/>
    <n v="1625.6944444444443"/>
    <n v="46.034535915086977"/>
    <n v="0.17534437642825215"/>
    <n v="8"/>
    <n v="63.63"/>
    <n v="736.45833333333337"/>
    <n v="20.85417571035871"/>
    <n v="1.8020415320870444"/>
    <n v="0.22525519151088055"/>
    <n v="0"/>
    <n v="0"/>
    <n v="0"/>
    <n v="9"/>
    <n v="68.58"/>
    <n v="793.75"/>
    <n v="22.47649489574729"/>
    <n v="1.9422286385436038"/>
    <n v="0.21580318206040042"/>
    <n v="1530.2083333333335"/>
    <n v="43.330670606105997"/>
    <n v="0.44105837357128097"/>
    <n v="7.7221855186888959"/>
  </r>
  <r>
    <x v="2262"/>
    <n v="29"/>
    <n v="113.98"/>
    <n v="1319.212962962963"/>
    <n v="37.355947626381983"/>
    <n v="3.2279851300845723"/>
    <n v="0.1113098320718818"/>
    <n v="26"/>
    <n v="52.92"/>
    <n v="612.5"/>
    <n v="17.344066927427043"/>
    <n v="1.4987276108446705"/>
    <n v="5.7643369647871943E-2"/>
    <n v="1931.712962962963"/>
    <n v="54.700014553809027"/>
    <n v="0.16895320171975375"/>
    <n v="9"/>
    <n v="71.900000000000006"/>
    <n v="832.17592592592598"/>
    <n v="23.564595844331151"/>
    <n v="2.036253122065983"/>
    <n v="0.22625034689622034"/>
    <n v="0"/>
    <n v="0"/>
    <n v="0"/>
    <n v="8"/>
    <n v="56.34"/>
    <n v="652.08333333333337"/>
    <n v="18.46494200096825"/>
    <n v="1.5955841571237481"/>
    <n v="0.19944801964046852"/>
    <n v="1484.2592592592594"/>
    <n v="42.029537845299402"/>
    <n v="0.42569836653668885"/>
    <n v="8.3585500201189742"/>
  </r>
  <r>
    <x v="2263"/>
    <n v="27"/>
    <n v="98.62"/>
    <n v="1141.4351851851852"/>
    <n v="32.321842032933773"/>
    <n v="2.7929802906557337"/>
    <n v="0.10344371446873088"/>
    <n v="29"/>
    <n v="71.319999999999993"/>
    <n v="825.46296296296293"/>
    <n v="23.374505919578546"/>
    <n v="2.0198271580771334"/>
    <n v="6.964921234748736E-2"/>
    <n v="1966.8981481481483"/>
    <n v="55.696347952512319"/>
    <n v="0.17309292681621824"/>
    <n v="9"/>
    <n v="71.91"/>
    <n v="832.29166666666663"/>
    <n v="23.567873256826882"/>
    <n v="2.0365363283416529"/>
    <n v="0.22628181426018365"/>
    <n v="0"/>
    <n v="0"/>
    <n v="0"/>
    <n v="8"/>
    <n v="56.16"/>
    <n v="650"/>
    <n v="18.405948576045027"/>
    <n v="1.5904864441616913"/>
    <n v="0.19881080552021141"/>
    <n v="1482.2916666666665"/>
    <n v="41.973821832871906"/>
    <n v="0.42509261978039503"/>
    <n v="8.4398302212362122"/>
  </r>
  <r>
    <x v="2264"/>
    <n v="17"/>
    <n v="61.98"/>
    <n v="717.36111111111109"/>
    <n v="20.313402648562512"/>
    <n v="1.7553124966015246"/>
    <n v="0.10325367627067791"/>
    <n v="19"/>
    <n v="40.19"/>
    <n v="465.16203703703701"/>
    <n v="13.171920820357007"/>
    <n v="1.1382060219169938"/>
    <n v="5.9905580100894411E-2"/>
    <n v="1182.523148148148"/>
    <n v="33.485323468919518"/>
    <n v="0.16315925637157233"/>
    <n v="9"/>
    <n v="70.8"/>
    <n v="819.44444444444446"/>
    <n v="23.204080469800353"/>
    <n v="2.0051004317423033"/>
    <n v="0.22278893686025592"/>
    <n v="0"/>
    <n v="0"/>
    <n v="0"/>
    <n v="9"/>
    <n v="63.69"/>
    <n v="737.15277777777783"/>
    <n v="20.873840185333115"/>
    <n v="1.8037407697410635"/>
    <n v="0.20041564108234039"/>
    <n v="1556.5972222222222"/>
    <n v="44.077920655133468"/>
    <n v="0.42320457794259631"/>
    <n v="6.7023597200018852"/>
  </r>
  <r>
    <x v="2265"/>
    <n v="21"/>
    <n v="81.319999999999993"/>
    <n v="941.2037037037037"/>
    <n v="26.651918415313062"/>
    <n v="2.3030334337469505"/>
    <n v="0.10966825874985478"/>
    <n v="24"/>
    <n v="51.6"/>
    <n v="597.22222222222217"/>
    <n v="16.911448477990088"/>
    <n v="1.4613443824562546"/>
    <n v="6.0889349269010608E-2"/>
    <n v="1538.4259259259259"/>
    <n v="43.563366893303154"/>
    <n v="0.17055760801886538"/>
    <n v="10"/>
    <n v="76.260000000000005"/>
    <n v="882.63888888888891"/>
    <n v="24.993547692471399"/>
    <n v="2.1597310582580231"/>
    <n v="0.21597310582580231"/>
    <n v="0"/>
    <n v="0"/>
    <n v="0"/>
    <n v="10"/>
    <n v="72.27"/>
    <n v="836.45833333333337"/>
    <n v="23.685860106673328"/>
    <n v="2.0467317542657661"/>
    <n v="0.20467317542657662"/>
    <n v="1719.0972222222222"/>
    <n v="48.679407799144727"/>
    <n v="0.42064628125237891"/>
    <n v="7.9708406287269939"/>
  </r>
  <r>
    <x v="2266"/>
    <n v="27"/>
    <n v="96.58"/>
    <n v="1117.8240740740741"/>
    <n v="31.65324988380393"/>
    <n v="2.7352062104190908"/>
    <n v="0.10130393371922558"/>
    <n v="24"/>
    <n v="64.02"/>
    <n v="740.97222222222217"/>
    <n v="20.981994797692352"/>
    <n v="1.8130865768381672"/>
    <n v="7.5545274034923629E-2"/>
    <n v="1858.7962962962963"/>
    <n v="52.635244681496282"/>
    <n v="0.1768492077541492"/>
    <n v="11"/>
    <n v="87.44"/>
    <n v="1012.0370370370371"/>
    <n v="28.657694862702584"/>
    <n v="2.4763556744568782"/>
    <n v="0.22512324313244347"/>
    <n v="0"/>
    <n v="0"/>
    <n v="0"/>
    <n v="9"/>
    <n v="67.11"/>
    <n v="776.73611111111109"/>
    <n v="21.994715258874319"/>
    <n v="1.9005973160201406"/>
    <n v="0.2111774795577934"/>
    <n v="1788.7731481481483"/>
    <n v="50.652410121576906"/>
    <n v="0.4363007226902369"/>
    <n v="8.9252457777342755"/>
  </r>
  <r>
    <x v="2267"/>
    <n v="23"/>
    <n v="88.12"/>
    <n v="1019.9074074074074"/>
    <n v="28.880558912412528"/>
    <n v="2.495613701202426"/>
    <n v="0.10850494353054026"/>
    <n v="28"/>
    <n v="59.25"/>
    <n v="685.76388888888891"/>
    <n v="19.418669037226991"/>
    <n v="1.6779971833436647"/>
    <n v="5.9928470833702306E-2"/>
    <n v="1705.6712962962963"/>
    <n v="48.299227949639516"/>
    <n v="0.16843341436424256"/>
    <n v="10"/>
    <n v="77.69"/>
    <n v="899.18981481481478"/>
    <n v="25.462217679361434"/>
    <n v="2.2002295556788067"/>
    <n v="0.22002295556788068"/>
    <n v="0"/>
    <n v="0"/>
    <n v="0"/>
    <n v="10"/>
    <n v="73.3"/>
    <n v="848.37962962962968"/>
    <n v="24.023433593733984"/>
    <n v="2.0759020006597573"/>
    <n v="0.20759020006597573"/>
    <n v="1747.5694444444443"/>
    <n v="49.485651273095414"/>
    <n v="0.42761315563385638"/>
    <n v="8.4497424408846555"/>
  </r>
  <r>
    <x v="2268"/>
    <n v="24"/>
    <n v="91.43"/>
    <n v="1058.2175925925926"/>
    <n v="29.965382448500655"/>
    <n v="2.5893549784491352"/>
    <n v="0.10788979076871397"/>
    <n v="26"/>
    <n v="63.68"/>
    <n v="737.03703703703707"/>
    <n v="20.870562772837381"/>
    <n v="1.8034575634653935"/>
    <n v="6.9363752440976673E-2"/>
    <n v="1795.2546296296296"/>
    <n v="50.835945221338037"/>
    <n v="0.17725354320969064"/>
    <n v="9"/>
    <n v="74.14"/>
    <n v="858.10185185185185"/>
    <n v="24.298736243375682"/>
    <n v="2.0996913278160219"/>
    <n v="0.23329903642400243"/>
    <n v="0"/>
    <n v="0"/>
    <n v="0"/>
    <n v="9"/>
    <n v="68.540000000000006"/>
    <n v="793.28703703703707"/>
    <n v="22.463385245764353"/>
    <n v="1.9410958134409246"/>
    <n v="0.21567731260454717"/>
    <n v="1651.3888888888889"/>
    <n v="46.762121489140036"/>
    <n v="0.4489763490285496"/>
    <n v="8.4335996831714759"/>
  </r>
  <r>
    <x v="2269"/>
    <n v="27"/>
    <n v="101.53"/>
    <n v="1175.1157407407406"/>
    <n v="33.275569069192507"/>
    <n v="2.87539331687565"/>
    <n v="0.10649604877317222"/>
    <n v="29"/>
    <n v="78.03"/>
    <n v="903.125"/>
    <n v="25.573649704216407"/>
    <n v="2.2098585690515806"/>
    <n v="7.6202019622468295E-2"/>
    <n v="2078.2407407407409"/>
    <n v="58.849218773408914"/>
    <n v="0.18269806839564051"/>
    <n v="9"/>
    <n v="71.55"/>
    <n v="828.125"/>
    <n v="23.449886406980443"/>
    <n v="2.0263409024175392"/>
    <n v="0.22514898915750436"/>
    <n v="0"/>
    <n v="0"/>
    <n v="0"/>
    <n v="9"/>
    <n v="55.85"/>
    <n v="646.41203703703707"/>
    <n v="18.304348788677256"/>
    <n v="1.5817070496159271"/>
    <n v="0.17574522773510301"/>
    <n v="1474.537037037037"/>
    <n v="41.754235195657699"/>
    <n v="0.4008942168926074"/>
    <n v="8.6932998379606978"/>
  </r>
  <r>
    <x v="2270"/>
    <n v="25"/>
    <n v="92.43"/>
    <n v="1069.7916666666667"/>
    <n v="30.293123698074108"/>
    <n v="2.617675606016117"/>
    <n v="0.10470702424064468"/>
    <n v="26"/>
    <n v="73.75"/>
    <n v="853.58796296296293"/>
    <n v="24.170917156042034"/>
    <n v="2.0886462830648989"/>
    <n v="8.0332549348649959E-2"/>
    <n v="1923.3796296296296"/>
    <n v="54.464040854116142"/>
    <n v="0.18503957358929463"/>
    <n v="10"/>
    <n v="80.63"/>
    <n v="933.21759259259261"/>
    <n v="26.425776953107381"/>
    <n v="2.2834922007257332"/>
    <n v="0.22834922007257333"/>
    <n v="0"/>
    <n v="0"/>
    <n v="0"/>
    <n v="9"/>
    <n v="54.94"/>
    <n v="635.87962962962968"/>
    <n v="18.006104251565418"/>
    <n v="1.5559352785299738"/>
    <n v="0.17288169761444153"/>
    <n v="1569.0972222222222"/>
    <n v="44.431881204672798"/>
    <n v="0.40123091768701485"/>
    <n v="8.5457493683367236"/>
  </r>
  <r>
    <x v="2271"/>
    <n v="25"/>
    <n v="96.45"/>
    <n v="1116.3194444444443"/>
    <n v="31.610643521359378"/>
    <n v="2.7315245288353829"/>
    <n v="0.10926098115341532"/>
    <n v="25"/>
    <n v="61.48"/>
    <n v="711.57407407407402"/>
    <n v="20.149532023775787"/>
    <n v="1.7411521828180336"/>
    <n v="6.9646087312721344E-2"/>
    <n v="1827.8935185185182"/>
    <n v="51.760175545135169"/>
    <n v="0.17890706846613666"/>
    <n v="8"/>
    <n v="57.97"/>
    <n v="670.94907407407402"/>
    <n v="18.999160237772973"/>
    <n v="1.641746780057928"/>
    <n v="0.20521834750724099"/>
    <n v="0"/>
    <n v="0"/>
    <n v="0"/>
    <n v="10"/>
    <n v="48.87"/>
    <n v="565.625"/>
    <n v="16.016714866654567"/>
    <n v="1.3840290691983947"/>
    <n v="0.13840290691983947"/>
    <n v="1236.5740740740739"/>
    <n v="35.015875104427536"/>
    <n v="0.34362125442708047"/>
    <n v="7.4984525609097386"/>
  </r>
  <r>
    <x v="2272"/>
    <n v="26"/>
    <n v="89"/>
    <n v="1030.0925925925926"/>
    <n v="29.168971212037167"/>
    <n v="2.5205358534613698"/>
    <n v="9.6943686671591145E-2"/>
    <n v="28"/>
    <n v="64.42"/>
    <n v="745.60185185185185"/>
    <n v="21.113091297521734"/>
    <n v="1.8244148278649599"/>
    <n v="6.5157672423748564E-2"/>
    <n v="1775.6944444444443"/>
    <n v="50.282062509558898"/>
    <n v="0.16210135909533971"/>
    <n v="10"/>
    <n v="77.150000000000006"/>
    <n v="892.93981481481478"/>
    <n v="25.285237404591768"/>
    <n v="2.1849364167926368"/>
    <n v="0.21849364167926369"/>
    <n v="0"/>
    <n v="0"/>
    <n v="0"/>
    <n v="8"/>
    <n v="41.46"/>
    <n v="479.86111111111109"/>
    <n v="13.588152207315291"/>
    <n v="1.1741732189270604"/>
    <n v="0.14677165236588255"/>
    <n v="1372.8009259259259"/>
    <n v="38.873389611907058"/>
    <n v="0.36526529404514624"/>
    <n v="7.7040603170460269"/>
  </r>
  <r>
    <x v="2273"/>
    <n v="23"/>
    <n v="85.81"/>
    <n v="993.1712962962963"/>
    <n v="28.123476625897858"/>
    <n v="2.4301930515226982"/>
    <n v="0.10566056745750861"/>
    <n v="26"/>
    <n v="60.68"/>
    <n v="702.31481481481478"/>
    <n v="19.887339024117026"/>
    <n v="1.7184956807644485"/>
    <n v="6.6095987721709562E-2"/>
    <n v="1695.4861111111111"/>
    <n v="48.010815650014884"/>
    <n v="0.17175655517921817"/>
    <n v="7"/>
    <n v="50.15"/>
    <n v="580.43981481481478"/>
    <n v="16.436223666108582"/>
    <n v="1.4202794724841312"/>
    <n v="0.20289706749773304"/>
    <n v="0"/>
    <n v="0"/>
    <n v="0"/>
    <n v="9"/>
    <n v="48.53"/>
    <n v="561.68981481481478"/>
    <n v="15.905282841799592"/>
    <n v="1.3744000558256209"/>
    <n v="0.15271111731395787"/>
    <n v="1142.1296296296296"/>
    <n v="32.341506507908171"/>
    <n v="0.35560818481169088"/>
    <n v="6.9433682605968983"/>
  </r>
  <r>
    <x v="2274"/>
    <n v="23"/>
    <n v="92.97"/>
    <n v="1076.0416666666667"/>
    <n v="30.47010397284377"/>
    <n v="2.6329687449022874"/>
    <n v="0.11447690195227336"/>
    <n v="24"/>
    <n v="78.95"/>
    <n v="913.77314814814815"/>
    <n v="25.875171653823983"/>
    <n v="2.2359135464132036"/>
    <n v="9.3163064433883488E-2"/>
    <n v="1989.8148148148148"/>
    <n v="56.345275626667757"/>
    <n v="0.20763996638615684"/>
    <n v="9"/>
    <n v="69.52"/>
    <n v="804.62962962962968"/>
    <n v="22.784571670346338"/>
    <n v="1.9688500284565666"/>
    <n v="0.21876111427295186"/>
    <n v="0"/>
    <n v="0"/>
    <n v="0"/>
    <n v="8"/>
    <n v="56.76"/>
    <n v="656.94444444444446"/>
    <n v="18.602593325789098"/>
    <n v="1.6074788207018804"/>
    <n v="0.20093485258773505"/>
    <n v="1461.5740740740741"/>
    <n v="41.387164996135439"/>
    <n v="0.41969596686068689"/>
    <n v="8.445211140473937"/>
  </r>
  <r>
    <x v="2275"/>
    <n v="26"/>
    <n v="96.41"/>
    <n v="1115.8564814814815"/>
    <n v="31.597533871376442"/>
    <n v="2.7303917037327041"/>
    <n v="0.10501506552818093"/>
    <n v="27"/>
    <n v="74.5"/>
    <n v="862.26851851851848"/>
    <n v="24.416723093222121"/>
    <n v="2.1098867537401351"/>
    <n v="7.8143953842227221E-2"/>
    <n v="1978.125"/>
    <n v="56.014256964598559"/>
    <n v="0.18315901937040815"/>
    <n v="9"/>
    <n v="87.61"/>
    <n v="1014.0046296296297"/>
    <n v="28.713410875130073"/>
    <n v="2.4811701811432654"/>
    <n v="0.27568557568258506"/>
    <n v="0"/>
    <n v="0"/>
    <n v="0"/>
    <n v="7"/>
    <n v="49.43"/>
    <n v="572.10648148148152"/>
    <n v="16.200249966415701"/>
    <n v="1.3998886206359047"/>
    <n v="0.1999840886622721"/>
    <n v="1586.1111111111113"/>
    <n v="44.913660841545777"/>
    <n v="0.47566966434485713"/>
    <n v="8.7213372592520102"/>
  </r>
  <r>
    <x v="2276"/>
    <n v="26"/>
    <n v="102.93"/>
    <n v="1191.3194444444443"/>
    <n v="33.734406818595339"/>
    <n v="2.9150421954694243"/>
    <n v="0.11211700751805478"/>
    <n v="25"/>
    <n v="80.36"/>
    <n v="930.09259259259261"/>
    <n v="26.33728681572255"/>
    <n v="2.2758456312826478"/>
    <n v="9.1033825251305919E-2"/>
    <n v="2121.412037037037"/>
    <n v="60.071693634317889"/>
    <n v="0.20315083276936069"/>
    <n v="10"/>
    <n v="98.11"/>
    <n v="1135.5324074074074"/>
    <n v="32.154693995651307"/>
    <n v="2.7785367705965727"/>
    <n v="0.27785367705965724"/>
    <n v="0"/>
    <n v="0"/>
    <n v="0"/>
    <n v="10"/>
    <n v="90.17"/>
    <n v="1043.6342592592594"/>
    <n v="29.552428474038109"/>
    <n v="2.5536709877147383"/>
    <n v="0.25536709877147384"/>
    <n v="2179.166666666667"/>
    <n v="61.707122469689416"/>
    <n v="0.53322077583113114"/>
    <n v="10.523095585063384"/>
  </r>
  <r>
    <x v="2277"/>
    <n v="26"/>
    <n v="100"/>
    <n v="1157.4074074074074"/>
    <n v="32.77412495734513"/>
    <n v="2.8320627566981682"/>
    <n v="0.10892549064223724"/>
    <n v="27"/>
    <n v="94.44"/>
    <n v="1093.0555555555557"/>
    <n v="30.951883609716745"/>
    <n v="2.6746000674257502"/>
    <n v="9.9059261756509268E-2"/>
    <n v="2250.462962962963"/>
    <n v="63.726008567061875"/>
    <n v="0.2079847523987465"/>
    <n v="10"/>
    <n v="95.29"/>
    <n v="1102.8935185185185"/>
    <n v="31.230463671854174"/>
    <n v="2.6986726008576842"/>
    <n v="0.26986726008576845"/>
    <n v="0"/>
    <n v="0"/>
    <n v="0"/>
    <n v="11"/>
    <n v="97"/>
    <n v="1122.6851851851852"/>
    <n v="31.790901208624778"/>
    <n v="2.7471008739972231"/>
    <n v="0.24973644309065665"/>
    <n v="2225.5787037037035"/>
    <n v="63.021364880478956"/>
    <n v="0.51960370317642512"/>
    <n v="10.952436298978824"/>
  </r>
  <r>
    <x v="2278"/>
    <n v="26"/>
    <n v="99.9"/>
    <n v="1156.25"/>
    <n v="32.741350832387788"/>
    <n v="2.82923069394147"/>
    <n v="0.108816565151595"/>
    <n v="25"/>
    <n v="87.66"/>
    <n v="1014.5833333333334"/>
    <n v="28.729797937608744"/>
    <n v="2.4825862125216145"/>
    <n v="9.9303448500864575E-2"/>
    <n v="2170.8333333333335"/>
    <n v="61.471148769996532"/>
    <n v="0.20812001365245958"/>
    <n v="11"/>
    <n v="104.53"/>
    <n v="1209.837962962963"/>
    <n v="34.25879281791287"/>
    <n v="2.9603551995765955"/>
    <n v="0.26912319996150869"/>
    <n v="0"/>
    <n v="0"/>
    <n v="0"/>
    <n v="9"/>
    <n v="79.260000000000005"/>
    <n v="917.36111111111109"/>
    <n v="25.976771441191751"/>
    <n v="2.2446929409589682"/>
    <n v="0.2494103267732187"/>
    <n v="2127.1990740740739"/>
    <n v="60.235564259104621"/>
    <n v="0.51853352673472741"/>
    <n v="10.516865046998648"/>
  </r>
  <r>
    <x v="2279"/>
    <n v="23"/>
    <n v="85.39"/>
    <n v="988.31018518518522"/>
    <n v="27.985825301077011"/>
    <n v="2.4182983879445659"/>
    <n v="0.10514340817150286"/>
    <n v="25"/>
    <n v="76.58"/>
    <n v="886.34259259259261"/>
    <n v="25.098424892334904"/>
    <n v="2.1687936590794572"/>
    <n v="8.6751746363178284E-2"/>
    <n v="1874.6527777777778"/>
    <n v="53.084250193411918"/>
    <n v="0.19189515453468114"/>
    <n v="10"/>
    <n v="79.150000000000006"/>
    <n v="916.08796296296293"/>
    <n v="25.940719903738671"/>
    <n v="2.2415776719266001"/>
    <n v="0.22415776719266001"/>
    <n v="0"/>
    <n v="0"/>
    <n v="0"/>
    <n v="10"/>
    <n v="85.32"/>
    <n v="987.5"/>
    <n v="27.962883413606868"/>
    <n v="2.4163159440148769"/>
    <n v="0.24163159440148768"/>
    <n v="1903.587962962963"/>
    <n v="53.903603317345542"/>
    <n v="0.46578936159414769"/>
    <n v="9.2449856629654992"/>
  </r>
  <r>
    <x v="2280"/>
    <n v="25"/>
    <n v="96.68"/>
    <n v="1118.9814814814815"/>
    <n v="31.686024008761276"/>
    <n v="2.7380382731757891"/>
    <n v="0.10952153092703157"/>
    <n v="27"/>
    <n v="94.95"/>
    <n v="1098.9583333333333"/>
    <n v="31.119031646999201"/>
    <n v="2.6890435874849103"/>
    <n v="9.9594206943885571E-2"/>
    <n v="2217.9398148148148"/>
    <n v="62.805055655760476"/>
    <n v="0.20911573787091714"/>
    <n v="10"/>
    <n v="78.319999999999993"/>
    <n v="906.48148148148152"/>
    <n v="25.66869466659271"/>
    <n v="2.2180715510460054"/>
    <n v="0.22180715510460053"/>
    <n v="0"/>
    <n v="0"/>
    <n v="0"/>
    <n v="9"/>
    <n v="63.92"/>
    <n v="739.81481481481478"/>
    <n v="20.949220672735006"/>
    <n v="1.810254514081469"/>
    <n v="0.20113939045349655"/>
    <n v="1646.2962962962963"/>
    <n v="46.617915339327716"/>
    <n v="0.42294654555809708"/>
    <n v="9.4554079257881742"/>
  </r>
  <r>
    <x v="2281"/>
    <n v="27"/>
    <n v="104.36"/>
    <n v="1207.8703703703704"/>
    <n v="34.203076805485381"/>
    <n v="2.9555406928902084"/>
    <n v="0.10946447010704476"/>
    <n v="27"/>
    <n v="94.78"/>
    <n v="1096.9907407407406"/>
    <n v="31.063315634571715"/>
    <n v="2.6842290807985236"/>
    <n v="9.9415891881426799E-2"/>
    <n v="2304.8611111111113"/>
    <n v="65.266392440057103"/>
    <n v="0.20888036198847154"/>
    <n v="9"/>
    <n v="70.040000000000006"/>
    <n v="810.64814814814815"/>
    <n v="22.954997120124531"/>
    <n v="1.9835767547913969"/>
    <n v="0.2203974171990441"/>
    <n v="0"/>
    <n v="0"/>
    <n v="0"/>
    <n v="9"/>
    <n v="63.76"/>
    <n v="737.96296296296293"/>
    <n v="20.896782072803255"/>
    <n v="1.8057232136707519"/>
    <n v="0.20063591263008354"/>
    <n v="1548.6111111111111"/>
    <n v="43.851779192927786"/>
    <n v="0.42103332982912767"/>
    <n v="9.4290697421508813"/>
  </r>
  <r>
    <x v="2282"/>
    <n v="26"/>
    <n v="108.05"/>
    <n v="1250.5787037037037"/>
    <n v="35.412442016411418"/>
    <n v="3.0600438086123707"/>
    <n v="0.11769399263893733"/>
    <n v="29"/>
    <n v="98.86"/>
    <n v="1144.212962962963"/>
    <n v="32.400499932831401"/>
    <n v="2.7997772412718094"/>
    <n v="9.6544042802476179E-2"/>
    <n v="2394.791666666667"/>
    <n v="67.812941949242827"/>
    <n v="0.21423803544141351"/>
    <n v="6"/>
    <n v="42.63"/>
    <n v="493.40277777777777"/>
    <n v="13.971609469316229"/>
    <n v="1.2073083531804292"/>
    <n v="0.20121805886340485"/>
    <n v="0"/>
    <n v="0"/>
    <n v="0"/>
    <n v="7"/>
    <n v="42.31"/>
    <n v="489.69907407407408"/>
    <n v="13.866732269452726"/>
    <n v="1.1982457523589949"/>
    <n v="0.17117796462271356"/>
    <n v="983.10185185185185"/>
    <n v="27.838341738768953"/>
    <n v="0.37239602348611844"/>
    <n v="8.2653751554236035"/>
  </r>
  <r>
    <x v="2283"/>
    <n v="22"/>
    <n v="86.11"/>
    <n v="996.64351851851848"/>
    <n v="28.221799000769892"/>
    <n v="2.4386892397927924"/>
    <n v="0.11084951089967238"/>
    <n v="25"/>
    <n v="91.36"/>
    <n v="1057.4074074074074"/>
    <n v="29.942440561030512"/>
    <n v="2.5873725345194463"/>
    <n v="0.10349490138077785"/>
    <n v="2054.0509259259261"/>
    <n v="58.1642395618004"/>
    <n v="0.21434441228045023"/>
    <n v="7"/>
    <n v="53.29"/>
    <n v="616.78240740740739"/>
    <n v="17.46533118976922"/>
    <n v="1.5092062430444537"/>
    <n v="0.21560089186349338"/>
    <n v="0"/>
    <n v="0"/>
    <n v="0"/>
    <n v="7"/>
    <n v="49.47"/>
    <n v="572.56944444444446"/>
    <n v="16.213359616398638"/>
    <n v="1.4010214457385839"/>
    <n v="0.20014592081979771"/>
    <n v="1189.3518518518517"/>
    <n v="33.678690806167857"/>
    <n v="0.41574681268329106"/>
    <n v="7.9362894630952763"/>
  </r>
  <r>
    <x v="2284"/>
    <n v="26"/>
    <n v="92.97"/>
    <n v="1076.0416666666667"/>
    <n v="30.47010397284377"/>
    <n v="2.6329687449022874"/>
    <n v="0.10126802865008798"/>
    <n v="23"/>
    <n v="79.540000000000006"/>
    <n v="920.60185185185185"/>
    <n v="26.06853899107232"/>
    <n v="2.2526227166777231"/>
    <n v="9.7940118116422739E-2"/>
    <n v="1996.6435185185187"/>
    <n v="56.538642963916089"/>
    <n v="0.19920814676651072"/>
    <n v="7"/>
    <n v="52.95"/>
    <n v="612.84722222222217"/>
    <n v="17.353899164914246"/>
    <n v="1.4995772296716801"/>
    <n v="0.21422531852452573"/>
    <n v="0"/>
    <n v="0"/>
    <n v="0"/>
    <n v="7"/>
    <n v="47.81"/>
    <n v="553.35648148148152"/>
    <n v="15.669309142106709"/>
    <n v="1.3540092039773943"/>
    <n v="0.19342988628248489"/>
    <n v="1166.2037037037037"/>
    <n v="33.023208307020951"/>
    <n v="0.40765520480701062"/>
    <n v="7.7391778952290853"/>
  </r>
  <r>
    <x v="2285"/>
    <n v="24"/>
    <n v="89.66"/>
    <n v="1037.7314814814815"/>
    <n v="29.385280436755647"/>
    <n v="2.5392274676555777"/>
    <n v="0.10580114448564908"/>
    <n v="26"/>
    <n v="94.76"/>
    <n v="1096.7592592592594"/>
    <n v="31.056760809580251"/>
    <n v="2.6836626682471842"/>
    <n v="0.10321779493258401"/>
    <n v="2134.4907407407409"/>
    <n v="60.442041246335897"/>
    <n v="0.20901893941823307"/>
    <n v="9"/>
    <n v="69.099999999999994"/>
    <n v="799.76851851851848"/>
    <n v="22.646920345525483"/>
    <n v="1.9569553648784341"/>
    <n v="0.21743948498649268"/>
    <n v="0"/>
    <n v="0"/>
    <n v="0"/>
    <n v="8"/>
    <n v="56.27"/>
    <n v="651.27314814814815"/>
    <n v="18.442000113498107"/>
    <n v="1.5936017131940592"/>
    <n v="0.1992002141492574"/>
    <n v="1451.0416666666665"/>
    <n v="41.088920459023591"/>
    <n v="0.41663969913575005"/>
    <n v="8.7734472139752562"/>
  </r>
  <r>
    <x v="2286"/>
    <n v="26"/>
    <n v="106.68"/>
    <n v="1234.7222222222222"/>
    <n v="34.963436504495789"/>
    <n v="3.0212445488456057"/>
    <n v="0.11620171341713868"/>
    <n v="25"/>
    <n v="84.44"/>
    <n v="977.31481481481478"/>
    <n v="27.674471113982229"/>
    <n v="2.3913937917559331"/>
    <n v="9.5655751670237321E-2"/>
    <n v="2212.037037037037"/>
    <n v="62.637907618478017"/>
    <n v="0.21185746508737602"/>
    <n v="8"/>
    <n v="60.46"/>
    <n v="699.76851851851848"/>
    <n v="19.815235949210866"/>
    <n v="1.7122651426997124"/>
    <n v="0.21403314283746405"/>
    <n v="0"/>
    <n v="0"/>
    <n v="0"/>
    <n v="8"/>
    <n v="56.97"/>
    <n v="659.375"/>
    <n v="18.671418988199523"/>
    <n v="1.6134261524909463"/>
    <n v="0.20167826906136829"/>
    <n v="1359.1435185185185"/>
    <n v="38.486654937410393"/>
    <n v="0.41571141189883232"/>
    <n v="8.7383296357921978"/>
  </r>
  <r>
    <x v="2287"/>
    <n v="25"/>
    <n v="92.97"/>
    <n v="1076.0416666666667"/>
    <n v="30.47010397284377"/>
    <n v="2.6329687449022874"/>
    <n v="0.1053187497960915"/>
    <n v="26"/>
    <n v="77.06"/>
    <n v="891.89814814814815"/>
    <n v="25.255740692130161"/>
    <n v="2.1823875603116085"/>
    <n v="8.3937983088908014E-2"/>
    <n v="1967.9398148148148"/>
    <n v="55.725844664973934"/>
    <n v="0.1892567328849995"/>
    <n v="9"/>
    <n v="68.099999999999994"/>
    <n v="788.19444444444446"/>
    <n v="22.319179095952034"/>
    <n v="1.9286347373114525"/>
    <n v="0.2142927485901614"/>
    <n v="0"/>
    <n v="0"/>
    <n v="0"/>
    <n v="11"/>
    <n v="73.739999999999995"/>
    <n v="853.47222222222217"/>
    <n v="24.1676397435463"/>
    <n v="2.0883630767892289"/>
    <n v="0.18985118879902083"/>
    <n v="1641.6666666666665"/>
    <n v="46.486818839498333"/>
    <n v="0.4041439373891822"/>
    <n v="8.8323541193145783"/>
  </r>
  <r>
    <x v="2288"/>
    <n v="24"/>
    <n v="86.08"/>
    <n v="996.2962962962963"/>
    <n v="28.211966763282689"/>
    <n v="2.4378396209657831"/>
    <n v="0.1015766508735743"/>
    <n v="25"/>
    <n v="125.4"/>
    <n v="1451.3888888888889"/>
    <n v="41.098752696510793"/>
    <n v="3.5514066968995031"/>
    <n v="0.14205626787598014"/>
    <n v="2447.6851851851852"/>
    <n v="69.310719459793489"/>
    <n v="0.24363291874955445"/>
    <n v="12"/>
    <n v="103.57"/>
    <n v="1198.726851851852"/>
    <n v="33.944161218322357"/>
    <n v="2.9331673971122929"/>
    <n v="0.2444306164260244"/>
    <n v="0"/>
    <n v="0"/>
    <n v="0"/>
    <n v="9"/>
    <n v="64.91"/>
    <n v="751.27314814814815"/>
    <n v="21.273684509812725"/>
    <n v="1.8382919353727809"/>
    <n v="0.20425465948586455"/>
    <n v="1950"/>
    <n v="55.217845728135082"/>
    <n v="0.44868527591188895"/>
    <n v="10.76070565035036"/>
  </r>
  <r>
    <x v="2289"/>
    <n v="24"/>
    <n v="86.06"/>
    <n v="996.06481481481478"/>
    <n v="28.205411938291221"/>
    <n v="2.4372732084144433"/>
    <n v="0.1015530503506018"/>
    <n v="24"/>
    <n v="102.12"/>
    <n v="1181.9444444444443"/>
    <n v="33.468936406440847"/>
    <n v="2.892102487140169"/>
    <n v="0.12050427029750704"/>
    <n v="2178.0092592592591"/>
    <n v="61.674348344732067"/>
    <n v="0.22205732064810885"/>
    <n v="9"/>
    <n v="85.22"/>
    <n v="986.34259259259261"/>
    <n v="27.930109288649522"/>
    <n v="2.4134838812581791"/>
    <n v="0.26816487569535324"/>
    <n v="0"/>
    <n v="0"/>
    <n v="0"/>
    <n v="9"/>
    <n v="64.98"/>
    <n v="752.08333333333337"/>
    <n v="21.296626397282868"/>
    <n v="1.8402743793024698"/>
    <n v="0.20447493103360775"/>
    <n v="1738.4259259259261"/>
    <n v="49.22673568593239"/>
    <n v="0.472639806728961"/>
    <n v="9.5831339561152618"/>
  </r>
  <r>
    <x v="2290"/>
    <n v="24"/>
    <n v="92.78"/>
    <n v="1073.8425925925926"/>
    <n v="30.407833135424813"/>
    <n v="2.6275878256645604"/>
    <n v="0.10948282606935668"/>
    <n v="27"/>
    <n v="91.02"/>
    <n v="1053.4722222222222"/>
    <n v="29.831008536175538"/>
    <n v="2.5777435211466724"/>
    <n v="9.5471982264691571E-2"/>
    <n v="2127.3148148148148"/>
    <n v="60.238841671600355"/>
    <n v="0.20495480833404825"/>
    <n v="9"/>
    <n v="80.42"/>
    <n v="930.78703703703707"/>
    <n v="26.356951290696955"/>
    <n v="2.2775448689366669"/>
    <n v="0.25306054099296299"/>
    <n v="0"/>
    <n v="0"/>
    <n v="0"/>
    <n v="8"/>
    <n v="70.900000000000006"/>
    <n v="820.60185185185185"/>
    <n v="23.236854594757698"/>
    <n v="2.0079324944990011"/>
    <n v="0.25099156181237514"/>
    <n v="1751.3888888888889"/>
    <n v="49.593805885454657"/>
    <n v="0.50405210280533819"/>
    <n v="9.4908087102469008"/>
  </r>
  <r>
    <x v="2291"/>
    <n v="26"/>
    <n v="103.32"/>
    <n v="1195.8333333333333"/>
    <n v="33.862225905928987"/>
    <n v="2.9260872402205473"/>
    <n v="0.11254181693155951"/>
    <n v="23"/>
    <n v="75.95"/>
    <n v="879.05092592592598"/>
    <n v="24.891947905103631"/>
    <n v="2.150951663712259"/>
    <n v="9.3519637552706911E-2"/>
    <n v="2074.8842592592591"/>
    <n v="58.754173811032615"/>
    <n v="0.20606145448426644"/>
    <n v="9"/>
    <n v="85.54"/>
    <n v="990.0462962962963"/>
    <n v="28.034986488513027"/>
    <n v="2.4225464820796132"/>
    <n v="0.26917183134217926"/>
    <n v="0"/>
    <n v="0"/>
    <n v="0"/>
    <n v="9"/>
    <n v="62.98"/>
    <n v="728.93518518518522"/>
    <n v="20.641143898135965"/>
    <n v="1.7836331241685064"/>
    <n v="0.19818145824094516"/>
    <n v="1718.9814814814815"/>
    <n v="48.676130386648992"/>
    <n v="0.46735328958312439"/>
    <n v="9.2832185101809266"/>
  </r>
  <r>
    <x v="2292"/>
    <n v="19"/>
    <n v="78.56"/>
    <n v="909.25925925925924"/>
    <n v="25.747352566490335"/>
    <n v="2.2248685016620811"/>
    <n v="0.11709834219274111"/>
    <n v="20"/>
    <n v="68.28"/>
    <n v="790.27777777777783"/>
    <n v="22.378172520875257"/>
    <n v="1.9337324502735094"/>
    <n v="9.6686622513675463E-2"/>
    <n v="1699.537037037037"/>
    <n v="48.125525087365588"/>
    <n v="0.21378496470641656"/>
    <n v="10"/>
    <n v="95.91"/>
    <n v="1110.0694444444443"/>
    <n v="31.433663246589713"/>
    <n v="2.716231389949213"/>
    <n v="0.2716231389949213"/>
    <n v="0"/>
    <n v="0"/>
    <n v="0"/>
    <n v="10"/>
    <n v="73.73"/>
    <n v="853.35648148148152"/>
    <n v="24.164362331050569"/>
    <n v="2.0880798705135595"/>
    <n v="0.20880798705135595"/>
    <n v="1963.4259259259259"/>
    <n v="55.598025577640286"/>
    <n v="0.48043112604627725"/>
    <n v="8.9629122123983631"/>
  </r>
  <r>
    <x v="2293"/>
    <n v="24"/>
    <n v="89.38"/>
    <n v="1034.4907407407406"/>
    <n v="29.293512886875078"/>
    <n v="2.5312976919368224"/>
    <n v="0.10547073716403427"/>
    <n v="23"/>
    <n v="76.3"/>
    <n v="883.10185185185185"/>
    <n v="25.006657342454336"/>
    <n v="2.1608638833607023"/>
    <n v="9.3950603624378362E-2"/>
    <n v="1917.5925925925926"/>
    <n v="54.30017022932941"/>
    <n v="0.19942134078841262"/>
    <n v="8"/>
    <n v="76.37"/>
    <n v="883.91203703703707"/>
    <n v="25.029599229924479"/>
    <n v="2.1628463272903913"/>
    <n v="0.27035579091129891"/>
    <n v="0"/>
    <n v="0"/>
    <n v="0"/>
    <n v="7"/>
    <n v="47.56"/>
    <n v="550.46296296296293"/>
    <n v="15.587373829713345"/>
    <n v="1.3469290470856488"/>
    <n v="0.19241843529794983"/>
    <n v="1434.375"/>
    <n v="40.616973059637822"/>
    <n v="0.46277422620924874"/>
    <n v="8.2019369496735646"/>
  </r>
  <r>
    <x v="2294"/>
    <n v="19"/>
    <n v="71.34"/>
    <n v="825.69444444444446"/>
    <n v="23.381060744570018"/>
    <n v="2.0203935706284732"/>
    <n v="0.10633650371728806"/>
    <n v="21"/>
    <n v="71.72"/>
    <n v="830.09259259259261"/>
    <n v="23.505602419407928"/>
    <n v="2.0311554091039263"/>
    <n v="9.6721686147806019E-2"/>
    <n v="1655.787037037037"/>
    <n v="46.886663163977943"/>
    <n v="0.20305818986509408"/>
    <n v="10"/>
    <n v="95.89"/>
    <n v="1109.837962962963"/>
    <n v="31.427108421598248"/>
    <n v="2.7156649773978736"/>
    <n v="0.27156649773978736"/>
    <n v="0"/>
    <n v="0"/>
    <n v="0"/>
    <n v="10"/>
    <n v="70.69"/>
    <n v="818.1712962962963"/>
    <n v="23.168028932347273"/>
    <n v="2.0019851627099352"/>
    <n v="0.20019851627099353"/>
    <n v="1928.0092592592594"/>
    <n v="54.595137353945518"/>
    <n v="0.47176501401078086"/>
    <n v="8.7691991198402075"/>
  </r>
  <r>
    <x v="2295"/>
    <n v="25"/>
    <n v="92.96"/>
    <n v="1075.9259259259259"/>
    <n v="30.466826560348032"/>
    <n v="2.632685538626617"/>
    <n v="0.10530742154506469"/>
    <n v="26"/>
    <n v="91.05"/>
    <n v="1053.8194444444443"/>
    <n v="29.840840773662741"/>
    <n v="2.5785931399736821"/>
    <n v="9.9176659229757005E-2"/>
    <n v="2129.7453703703704"/>
    <n v="60.307667334010773"/>
    <n v="0.20448408077482169"/>
    <n v="10"/>
    <n v="91.5"/>
    <n v="1059.0277777777778"/>
    <n v="29.988324335970798"/>
    <n v="2.5913374223788241"/>
    <n v="0.25913374223788244"/>
    <n v="0"/>
    <n v="0"/>
    <n v="0"/>
    <n v="9"/>
    <n v="63.25"/>
    <n v="732.06018518518522"/>
    <n v="20.729634035520796"/>
    <n v="1.7912796936115916"/>
    <n v="0.19903107706795461"/>
    <n v="1791.087962962963"/>
    <n v="50.717958371491591"/>
    <n v="0.45816481930583708"/>
    <n v="9.5938957945907148"/>
  </r>
  <r>
    <x v="2296"/>
    <n v="26"/>
    <n v="96.45"/>
    <n v="1116.3194444444443"/>
    <n v="31.610643521359378"/>
    <n v="2.7315245288353829"/>
    <n v="0.1050586357244378"/>
    <n v="25"/>
    <n v="83.38"/>
    <n v="965.0462962962963"/>
    <n v="27.32706538943437"/>
    <n v="2.3613739265349327"/>
    <n v="9.445495706139731E-2"/>
    <n v="2081.3657407407409"/>
    <n v="58.937708910793745"/>
    <n v="0.19951359278583511"/>
    <n v="9"/>
    <n v="70.39"/>
    <n v="814.69907407407402"/>
    <n v="23.069706557475236"/>
    <n v="1.9934889744398405"/>
    <n v="0.22149877493776005"/>
    <n v="0"/>
    <n v="0"/>
    <n v="0"/>
    <n v="10"/>
    <n v="73.42"/>
    <n v="849.76851851851848"/>
    <n v="24.062762543682794"/>
    <n v="2.0793004759677949"/>
    <n v="0.20793004759677949"/>
    <n v="1664.4675925925926"/>
    <n v="47.13246910115803"/>
    <n v="0.42942882253453951"/>
    <n v="9.1656879057779506"/>
  </r>
  <r>
    <x v="2297"/>
    <n v="24"/>
    <n v="89.48"/>
    <n v="1035.648148148148"/>
    <n v="29.32628701183242"/>
    <n v="2.5341297546935206"/>
    <n v="0.1055887397788967"/>
    <n v="26"/>
    <n v="87.54"/>
    <n v="1013.1944444444445"/>
    <n v="28.69046898765993"/>
    <n v="2.4791877372135764"/>
    <n v="9.5353374508214475E-2"/>
    <n v="2048.8425925925926"/>
    <n v="58.016755999492347"/>
    <n v="0.20094211428711117"/>
    <n v="10"/>
    <n v="76.66"/>
    <n v="887.26851851851848"/>
    <n v="25.124644192300778"/>
    <n v="2.1710593092848156"/>
    <n v="0.21710593092848157"/>
    <n v="0"/>
    <n v="0"/>
    <n v="0"/>
    <n v="11"/>
    <n v="80.180000000000007"/>
    <n v="928.00925925925924"/>
    <n v="26.278293390799327"/>
    <n v="2.2707479183205912"/>
    <n v="0.20643162893823555"/>
    <n v="1815.2777777777778"/>
    <n v="51.402937583100105"/>
    <n v="0.42353755986671715"/>
    <n v="9.4551247195125043"/>
  </r>
  <r>
    <x v="2298"/>
    <n v="25"/>
    <n v="95.67"/>
    <n v="1107.2916666666667"/>
    <n v="31.355005346692089"/>
    <n v="2.7094344393331378"/>
    <n v="0.10837737757332551"/>
    <n v="21"/>
    <n v="68.040000000000006"/>
    <n v="787.5"/>
    <n v="22.299514620977629"/>
    <n v="1.9269354996574337"/>
    <n v="9.1758833317020658E-2"/>
    <n v="1894.7916666666667"/>
    <n v="53.654519967669714"/>
    <n v="0.20013621089034617"/>
    <n v="11"/>
    <n v="88.43"/>
    <n v="1023.4953703703703"/>
    <n v="28.9821586997803"/>
    <n v="2.5043930957481901"/>
    <n v="0.22767209961347182"/>
    <n v="0"/>
    <n v="0"/>
    <n v="0"/>
    <n v="10"/>
    <n v="72.87"/>
    <n v="843.40277777777783"/>
    <n v="23.882504856417398"/>
    <n v="2.0637241308059555"/>
    <n v="0.20637241308059556"/>
    <n v="1866.8981481481483"/>
    <n v="52.864663556197698"/>
    <n v="0.43404451269406741"/>
    <n v="9.204487165544716"/>
  </r>
  <r>
    <x v="2299"/>
    <n v="22"/>
    <n v="89.83"/>
    <n v="1039.6990740740741"/>
    <n v="29.440996449183135"/>
    <n v="2.5440419743419644"/>
    <n v="0.11563827156099839"/>
    <n v="23"/>
    <n v="83.48"/>
    <n v="966.2037037037037"/>
    <n v="27.359839514391716"/>
    <n v="2.3642059892916309"/>
    <n v="0.10279156475181005"/>
    <n v="2005.9027777777778"/>
    <n v="56.800835963574855"/>
    <n v="0.21842983631280843"/>
    <n v="8"/>
    <n v="62.17"/>
    <n v="719.56018518518522"/>
    <n v="20.375673485981469"/>
    <n v="1.7606934158392513"/>
    <n v="0.22008667697990641"/>
    <n v="0"/>
    <n v="0"/>
    <n v="0"/>
    <n v="8"/>
    <n v="56.47"/>
    <n v="653.58796296296293"/>
    <n v="18.507548363412795"/>
    <n v="1.5992658387074554"/>
    <n v="0.19990822983843193"/>
    <n v="1373.1481481481483"/>
    <n v="38.883221849394261"/>
    <n v="0.41999490681833834"/>
    <n v="8.2682072181803008"/>
  </r>
  <r>
    <x v="2300"/>
    <n v="20"/>
    <n v="75.25"/>
    <n v="870.94907407407402"/>
    <n v="24.662529030402212"/>
    <n v="2.1311272244153714"/>
    <n v="0.10655636122076857"/>
    <n v="24"/>
    <n v="91.62"/>
    <n v="1060.4166666666667"/>
    <n v="30.027653285919612"/>
    <n v="2.5947358976868617"/>
    <n v="0.10811399573695257"/>
    <n v="1931.3657407407409"/>
    <n v="54.690182316321824"/>
    <n v="0.21467035695772113"/>
    <n v="11"/>
    <n v="84.73"/>
    <n v="980.6712962962963"/>
    <n v="27.769516076358531"/>
    <n v="2.3996067737503579"/>
    <n v="0.21814607034094163"/>
    <n v="0"/>
    <n v="0"/>
    <n v="0"/>
    <n v="9"/>
    <n v="61.1"/>
    <n v="707.17592592592598"/>
    <n v="20.024990348937877"/>
    <n v="1.730390344342581"/>
    <n v="0.19226559381584232"/>
    <n v="1687.8472222222222"/>
    <n v="47.794506425296404"/>
    <n v="0.41041166415678398"/>
    <n v="8.855860240195172"/>
  </r>
  <r>
    <x v="2301"/>
    <n v="22"/>
    <n v="82.15"/>
    <n v="950.81018518518522"/>
    <n v="26.923943652459027"/>
    <n v="2.3265395546275451"/>
    <n v="0.10575179793761569"/>
    <n v="21"/>
    <n v="82.79"/>
    <n v="958.21759259259261"/>
    <n v="27.133698052186034"/>
    <n v="2.3446647562704137"/>
    <n v="0.11165070267954351"/>
    <n v="1909.0277777777778"/>
    <n v="54.057641704645064"/>
    <n v="0.21740250061715921"/>
    <n v="10"/>
    <n v="73.989999999999995"/>
    <n v="856.36574074074076"/>
    <n v="24.249575055939665"/>
    <n v="2.0954432336809745"/>
    <n v="0.20954432336809745"/>
    <n v="0"/>
    <n v="0"/>
    <n v="0"/>
    <n v="9"/>
    <n v="67.650000000000006"/>
    <n v="782.98611111111109"/>
    <n v="22.17169553364398"/>
    <n v="1.9158904549063107"/>
    <n v="0.21287671721181231"/>
    <n v="1639.3518518518517"/>
    <n v="46.421270589583642"/>
    <n v="0.42242104057990976"/>
    <n v="8.6825379994852447"/>
  </r>
  <r>
    <x v="2302"/>
    <n v="20"/>
    <n v="74.91"/>
    <n v="867.01388888888891"/>
    <n v="24.551097005547238"/>
    <n v="2.1214982110425979"/>
    <n v="0.10607491055212989"/>
    <n v="21"/>
    <n v="72.099999999999994"/>
    <n v="834.49074074074076"/>
    <n v="23.630144094245843"/>
    <n v="2.0419172475793794"/>
    <n v="9.7234154646637122E-2"/>
    <n v="1701.5046296296296"/>
    <n v="48.181241099793084"/>
    <n v="0.20330906519876701"/>
    <n v="9"/>
    <n v="68.27"/>
    <n v="790.16203703703707"/>
    <n v="22.374895108379523"/>
    <n v="1.9334492439978395"/>
    <n v="0.21482769377753771"/>
    <n v="0"/>
    <n v="0"/>
    <n v="0"/>
    <n v="9"/>
    <n v="65.83"/>
    <n v="761.9212962962963"/>
    <n v="21.575206459420301"/>
    <n v="1.8643469127344041"/>
    <n v="0.20714965697048934"/>
    <n v="1552.0833333333335"/>
    <n v="43.95010156779982"/>
    <n v="0.42197735074802706"/>
    <n v="7.9612116153542214"/>
  </r>
  <r>
    <x v="2303"/>
    <n v="20"/>
    <n v="81.89"/>
    <n v="947.80092592592598"/>
    <n v="26.83873092756993"/>
    <n v="2.3191761914601301"/>
    <n v="0.1159588095730065"/>
    <n v="23"/>
    <n v="75.33"/>
    <n v="871.875"/>
    <n v="24.688748330368089"/>
    <n v="2.1333928746207302"/>
    <n v="9.2756211940031752E-2"/>
    <n v="1819.6759259259261"/>
    <n v="51.527479257938019"/>
    <n v="0.20871502151303825"/>
    <n v="7"/>
    <n v="60.08"/>
    <n v="695.37037037037032"/>
    <n v="19.690694274372955"/>
    <n v="1.7015033042242593"/>
    <n v="0.24307190060346562"/>
    <n v="0"/>
    <n v="0"/>
    <n v="0"/>
    <n v="6"/>
    <n v="49.4"/>
    <n v="571.75925925925924"/>
    <n v="16.190417728928495"/>
    <n v="1.399039001808895"/>
    <n v="0.23317316696814916"/>
    <n v="1267.1296296296296"/>
    <n v="35.881112003301453"/>
    <n v="0.47624506757161478"/>
    <n v="7.5531113721140146"/>
  </r>
  <r>
    <x v="2304"/>
    <n v="23"/>
    <n v="82.17"/>
    <n v="951.04166666666663"/>
    <n v="26.930498477450495"/>
    <n v="2.3271059671788845"/>
    <n v="0.10117852031212542"/>
    <n v="24"/>
    <n v="91.07"/>
    <n v="1054.0509259259259"/>
    <n v="29.847395598654209"/>
    <n v="2.5791595525250215"/>
    <n v="0.10746498135520922"/>
    <n v="2005.0925925925926"/>
    <n v="56.777894076104701"/>
    <n v="0.20864350166733464"/>
    <n v="9"/>
    <n v="67.27"/>
    <n v="778.58796296296293"/>
    <n v="22.04715385880607"/>
    <n v="1.9051286164308576"/>
    <n v="0.2116809573812064"/>
    <n v="0"/>
    <n v="0"/>
    <n v="0"/>
    <n v="9"/>
    <n v="62.86"/>
    <n v="727.5462962962963"/>
    <n v="20.601814948187151"/>
    <n v="1.7802346488604686"/>
    <n v="0.1978038498733854"/>
    <n v="1506.1342592592591"/>
    <n v="42.648968806993224"/>
    <n v="0.4094848072545918"/>
    <n v="8.5916287849952315"/>
  </r>
  <r>
    <x v="2305"/>
    <n v="24"/>
    <n v="99.88"/>
    <n v="1156.0185185185185"/>
    <n v="32.734796007396319"/>
    <n v="2.8286642813901302"/>
    <n v="0.11786101172458875"/>
    <n v="23"/>
    <n v="82.71"/>
    <n v="957.29166666666663"/>
    <n v="27.107478752220157"/>
    <n v="2.3423991060650549"/>
    <n v="0.10184343939413282"/>
    <n v="2113.3101851851852"/>
    <n v="59.842274759616473"/>
    <n v="0.21970445111872156"/>
    <n v="11"/>
    <n v="87.37"/>
    <n v="1011.2268518518518"/>
    <n v="28.634752975232441"/>
    <n v="2.4743732305271897"/>
    <n v="0.22494302095701724"/>
    <n v="0"/>
    <n v="0"/>
    <n v="0"/>
    <n v="11"/>
    <n v="80.64"/>
    <n v="933.33333333333337"/>
    <n v="26.429054365603115"/>
    <n v="2.2837754070014031"/>
    <n v="0.20761594609103665"/>
    <n v="1944.5601851851852"/>
    <n v="55.063807340835552"/>
    <n v="0.43255896704805386"/>
    <n v="9.9292120249837783"/>
  </r>
  <r>
    <x v="2306"/>
    <n v="22"/>
    <n v="79.569999999999993"/>
    <n v="920.94907407407402"/>
    <n v="26.078371228559519"/>
    <n v="2.2534723355047324"/>
    <n v="0.10243056070476056"/>
    <n v="23"/>
    <n v="89.13"/>
    <n v="1031.5972222222222"/>
    <n v="29.211577574481716"/>
    <n v="2.5242175350450773"/>
    <n v="0.10974858848022075"/>
    <n v="1952.5462962962961"/>
    <n v="55.289948803041234"/>
    <n v="0.21217914918498132"/>
    <n v="10"/>
    <n v="81.650000000000006"/>
    <n v="945.02314814814815"/>
    <n v="26.760073027672302"/>
    <n v="2.3123792408440544"/>
    <n v="0.23123792408440544"/>
    <n v="0"/>
    <n v="0"/>
    <n v="0"/>
    <n v="9"/>
    <n v="66.02"/>
    <n v="764.12037037037032"/>
    <n v="21.637477296839254"/>
    <n v="1.8697278319721304"/>
    <n v="0.20774753688579228"/>
    <n v="1709.1435185185185"/>
    <n v="48.397550324511556"/>
    <n v="0.43898546097019775"/>
    <n v="8.9597969433659941"/>
  </r>
  <r>
    <x v="2307"/>
    <n v="24"/>
    <n v="91.99"/>
    <n v="1064.6990740740741"/>
    <n v="30.148917548261789"/>
    <n v="2.6052145298866449"/>
    <n v="0.10855060541194354"/>
    <n v="27"/>
    <n v="102.26"/>
    <n v="1183.5648148148148"/>
    <n v="33.514820181381133"/>
    <n v="2.8960673749995469"/>
    <n v="0.10726175462961285"/>
    <n v="2248.2638888888887"/>
    <n v="63.663737729642918"/>
    <n v="0.21581236004155641"/>
    <n v="7"/>
    <n v="53.25"/>
    <n v="616.31944444444446"/>
    <n v="17.452221539786283"/>
    <n v="1.5080734179417745"/>
    <n v="0.2154390597059678"/>
    <n v="0"/>
    <n v="0"/>
    <n v="0"/>
    <n v="8"/>
    <n v="58.01"/>
    <n v="671.41203703703707"/>
    <n v="19.012269887755913"/>
    <n v="1.6428796051606074"/>
    <n v="0.20535995064507592"/>
    <n v="1287.7314814814815"/>
    <n v="36.4644914275422"/>
    <n v="0.42079901035104372"/>
    <n v="8.6522349279885731"/>
  </r>
  <r>
    <x v="2308"/>
    <n v="26"/>
    <n v="99.06"/>
    <n v="1146.5277777777778"/>
    <n v="32.466048182746093"/>
    <n v="2.8054413667852054"/>
    <n v="0.10790159103020021"/>
    <n v="27"/>
    <n v="82.65"/>
    <n v="956.59722222222217"/>
    <n v="27.087814277245752"/>
    <n v="2.3406998684110358"/>
    <n v="8.6692587718927253E-2"/>
    <n v="2103.125"/>
    <n v="59.553862459991848"/>
    <n v="0.19459417874912746"/>
    <n v="9"/>
    <n v="70.989999999999995"/>
    <n v="821.64351851851848"/>
    <n v="23.26635130721931"/>
    <n v="2.0104813509800294"/>
    <n v="0.22338681677555883"/>
    <n v="0"/>
    <n v="0"/>
    <n v="0"/>
    <n v="10"/>
    <n v="73.88"/>
    <n v="855.09259259259261"/>
    <n v="24.213523518486586"/>
    <n v="2.0923279646486068"/>
    <n v="0.20923279646486068"/>
    <n v="1676.7361111111111"/>
    <n v="47.479874825705892"/>
    <n v="0.43261961324041953"/>
    <n v="9.2489505508248779"/>
  </r>
  <r>
    <x v="2309"/>
    <n v="23"/>
    <n v="92.97"/>
    <n v="1076.0416666666667"/>
    <n v="30.47010397284377"/>
    <n v="2.6329687449022874"/>
    <n v="0.11447690195227336"/>
    <n v="25"/>
    <n v="81.93"/>
    <n v="948.26388888888891"/>
    <n v="26.851840577552867"/>
    <n v="2.3203090165628093"/>
    <n v="9.2812360662512375E-2"/>
    <n v="2024.3055555555557"/>
    <n v="57.321944550396637"/>
    <n v="0.20728926261478575"/>
    <n v="10"/>
    <n v="80.34"/>
    <n v="929.86111111111109"/>
    <n v="26.330731990731078"/>
    <n v="2.2752792187313085"/>
    <n v="0.22752792187313084"/>
    <n v="0"/>
    <n v="0"/>
    <n v="0"/>
    <n v="10"/>
    <n v="75.099999999999994"/>
    <n v="869.21296296296293"/>
    <n v="24.613367842966195"/>
    <n v="2.126879130280324"/>
    <n v="0.21268791302803242"/>
    <n v="1799.0740740740739"/>
    <n v="50.944099833697273"/>
    <n v="0.44021583490116323"/>
    <n v="9.3554361104767292"/>
  </r>
  <r>
    <x v="2310"/>
    <n v="24"/>
    <n v="96.14"/>
    <n v="1112.7314814814815"/>
    <n v="31.509043733991611"/>
    <n v="2.7227451342896192"/>
    <n v="0.11344771392873414"/>
    <n v="22"/>
    <n v="75.67"/>
    <n v="875.81018518518522"/>
    <n v="24.800180355223063"/>
    <n v="2.1430218879935041"/>
    <n v="9.7410085817886558E-2"/>
    <n v="1988.5416666666667"/>
    <n v="56.309224089214673"/>
    <n v="0.21085779974662069"/>
    <n v="11"/>
    <n v="87.31"/>
    <n v="1010.5324074074074"/>
    <n v="28.615088500258036"/>
    <n v="2.4726739928731707"/>
    <n v="0.22478854480665189"/>
    <n v="0"/>
    <n v="0"/>
    <n v="0"/>
    <n v="11"/>
    <n v="79.44"/>
    <n v="919.44444444444446"/>
    <n v="26.035764866114974"/>
    <n v="2.2497906539210248"/>
    <n v="0.20452642308372954"/>
    <n v="1929.9768518518517"/>
    <n v="54.650853366373013"/>
    <n v="0.42931496789038143"/>
    <n v="9.5882316690773184"/>
  </r>
  <r>
    <x v="2311"/>
    <n v="16"/>
    <n v="49.18"/>
    <n v="569.21296296296293"/>
    <n v="16.118314654022335"/>
    <n v="1.3928084637441591"/>
    <n v="8.7050528984009945E-2"/>
    <n v="18"/>
    <n v="64.22"/>
    <n v="743.28703703703707"/>
    <n v="21.047543047607046"/>
    <n v="1.8187507023515637"/>
    <n v="0.10104170568619798"/>
    <n v="1312.5"/>
    <n v="37.165857701629378"/>
    <n v="0.18809223467020791"/>
    <n v="10"/>
    <n v="77.569999999999993"/>
    <n v="897.80092592592598"/>
    <n v="25.42288872941262"/>
    <n v="2.1968310803707691"/>
    <n v="0.21968310803707691"/>
    <n v="0"/>
    <n v="0"/>
    <n v="0"/>
    <n v="10"/>
    <n v="71.69"/>
    <n v="829.74537037037032"/>
    <n v="23.495770181920722"/>
    <n v="2.0303057902769166"/>
    <n v="0.20303057902769167"/>
    <n v="1727.5462962962963"/>
    <n v="48.918658911333338"/>
    <n v="0.42271368706476858"/>
    <n v="7.4386960367434076"/>
  </r>
  <r>
    <x v="2312"/>
    <n v="20"/>
    <n v="82.68"/>
    <n v="956.94444444444446"/>
    <n v="27.097646514732954"/>
    <n v="2.3415494872380456"/>
    <n v="0.11707747436190227"/>
    <n v="18"/>
    <n v="67.5"/>
    <n v="781.25"/>
    <n v="22.122534346207964"/>
    <n v="1.9116423607712636"/>
    <n v="0.10620235337618131"/>
    <n v="1738.1944444444443"/>
    <n v="49.220180860940914"/>
    <n v="0.22327982773808358"/>
    <n v="9"/>
    <n v="65.540000000000006"/>
    <n v="758.56481481481489"/>
    <n v="21.480161497044001"/>
    <n v="1.8561339307399796"/>
    <n v="0.20623710341555329"/>
    <n v="0"/>
    <n v="0"/>
    <n v="0"/>
    <n v="8"/>
    <n v="55.54"/>
    <n v="642.82407407407402"/>
    <n v="18.202749001309485"/>
    <n v="1.5729276550701625"/>
    <n v="0.19661595688377032"/>
    <n v="1401.3888888888889"/>
    <n v="39.682910498353486"/>
    <n v="0.40285306029932361"/>
    <n v="7.6822534338194508"/>
  </r>
  <r>
    <x v="2313"/>
    <n v="21"/>
    <n v="82.61"/>
    <n v="956.13425925925924"/>
    <n v="27.074704627262815"/>
    <n v="2.3395670433083566"/>
    <n v="0.11140795444325508"/>
    <n v="22"/>
    <n v="63.77"/>
    <n v="738.0787037037037"/>
    <n v="20.900059485298989"/>
    <n v="1.8060064199464219"/>
    <n v="8.2091200906655545E-2"/>
    <n v="1694.212962962963"/>
    <n v="47.9747641125618"/>
    <n v="0.19349915534991063"/>
    <n v="10"/>
    <n v="78.38"/>
    <n v="907.17592592592598"/>
    <n v="25.688359141567116"/>
    <n v="2.2197707887000244"/>
    <n v="0.22197707887000245"/>
    <n v="0"/>
    <n v="0"/>
    <n v="0"/>
    <n v="10"/>
    <n v="71.78"/>
    <n v="830.78703703703707"/>
    <n v="23.525266894382337"/>
    <n v="2.0328546467579454"/>
    <n v="0.20328546467579453"/>
    <n v="1737.962962962963"/>
    <n v="49.213626035949453"/>
    <n v="0.42526254354579696"/>
    <n v="8.3981988987127494"/>
  </r>
  <r>
    <x v="2314"/>
    <n v="20"/>
    <n v="73.17"/>
    <n v="846.875"/>
    <n v="23.980827231289432"/>
    <n v="2.0722203190760498"/>
    <n v="0.10361101595380248"/>
    <n v="23"/>
    <n v="81.89"/>
    <n v="947.80092592592598"/>
    <n v="26.83873092756993"/>
    <n v="2.3191761914601301"/>
    <n v="0.10083374745478826"/>
    <n v="1794.6759259259261"/>
    <n v="50.819558158859365"/>
    <n v="0.20444476340859075"/>
    <n v="10"/>
    <n v="78.31"/>
    <n v="906.36574074074076"/>
    <n v="25.665417254096972"/>
    <n v="2.2177883447703355"/>
    <n v="0.22177883447703356"/>
    <n v="0"/>
    <n v="0"/>
    <n v="0"/>
    <n v="9"/>
    <n v="66.23"/>
    <n v="766.55092592592598"/>
    <n v="21.706302959249683"/>
    <n v="1.875675163761197"/>
    <n v="0.2084083515290219"/>
    <n v="1672.9166666666667"/>
    <n v="47.371720213346656"/>
    <n v="0.43018718600605543"/>
    <n v="8.4848600190677121"/>
  </r>
  <r>
    <x v="2315"/>
    <n v="26"/>
    <n v="94.69"/>
    <n v="1095.9490740740741"/>
    <n v="31.033818922110108"/>
    <n v="2.6816802243174958"/>
    <n v="0.10314154708913445"/>
    <n v="30"/>
    <n v="104.82"/>
    <n v="1213.1944444444443"/>
    <n v="34.353837780289162"/>
    <n v="2.9685681815710199"/>
    <n v="9.8952272719033993E-2"/>
    <n v="2309.1435185185182"/>
    <n v="65.387656702399269"/>
    <n v="0.20209381980816843"/>
    <n v="10"/>
    <n v="80.06"/>
    <n v="926.62037037037032"/>
    <n v="26.238964440850513"/>
    <n v="2.2673494430125531"/>
    <n v="0.22673494430125532"/>
    <n v="0"/>
    <n v="0"/>
    <n v="0"/>
    <n v="10"/>
    <n v="73.900000000000006"/>
    <n v="855.32407407407402"/>
    <n v="24.22007834347805"/>
    <n v="2.0928943771999462"/>
    <n v="0.20928943771999461"/>
    <n v="1781.9444444444443"/>
    <n v="50.45904278432856"/>
    <n v="0.43602438202124993"/>
    <n v="10.010492226101015"/>
  </r>
  <r>
    <x v="2316"/>
    <n v="27"/>
    <n v="98.71"/>
    <n v="1142.476851851852"/>
    <n v="32.351338745395381"/>
    <n v="2.795529147136762"/>
    <n v="0.10353811656062081"/>
    <n v="27"/>
    <n v="100.61"/>
    <n v="1164.4675925925926"/>
    <n v="32.974047119584938"/>
    <n v="2.849338339514027"/>
    <n v="0.10553104961163064"/>
    <n v="2306.9444444444443"/>
    <n v="65.325385864980319"/>
    <n v="0.20906916617225146"/>
    <n v="10"/>
    <n v="78.37"/>
    <n v="907.06018518518522"/>
    <n v="25.685081729071381"/>
    <n v="2.2194875824243545"/>
    <n v="0.22194875824243546"/>
    <n v="0"/>
    <n v="0"/>
    <n v="0"/>
    <n v="11"/>
    <n v="80.33"/>
    <n v="929.74537037037032"/>
    <n v="26.327454578235344"/>
    <n v="2.2749960124556385"/>
    <n v="0.20681781931414897"/>
    <n v="1836.8055555555557"/>
    <n v="52.012536307306725"/>
    <n v="0.42876657755658443"/>
    <n v="10.139351081530782"/>
  </r>
  <r>
    <x v="2317"/>
    <n v="26"/>
    <n v="100.99"/>
    <n v="1168.8657407407406"/>
    <n v="33.098588794422845"/>
    <n v="2.8601001779894797"/>
    <n v="0.11000385299959538"/>
    <n v="27"/>
    <n v="97"/>
    <n v="1122.6851851851852"/>
    <n v="31.790901208624778"/>
    <n v="2.7471008739972231"/>
    <n v="0.10174447681471196"/>
    <n v="2291.5509259259261"/>
    <n v="64.889490003047626"/>
    <n v="0.21174832981430736"/>
    <n v="8"/>
    <n v="62.04"/>
    <n v="718.05555555555554"/>
    <n v="20.333067123536921"/>
    <n v="1.7570117342555436"/>
    <n v="0.21962646678194295"/>
    <n v="0"/>
    <n v="0"/>
    <n v="0"/>
    <n v="9"/>
    <n v="64.7"/>
    <n v="748.84259259259261"/>
    <n v="21.204858847402303"/>
    <n v="1.832344603583715"/>
    <n v="0.20359384484263499"/>
    <n v="1466.8981481481483"/>
    <n v="41.537925970939227"/>
    <n v="0.42322031162457796"/>
    <n v="9.196557389825962"/>
  </r>
  <r>
    <x v="2318"/>
    <n v="28"/>
    <n v="101.17"/>
    <n v="1170.9490740740741"/>
    <n v="33.157582219346075"/>
    <n v="2.8651978909515368"/>
    <n v="0.10232849610541203"/>
    <n v="31"/>
    <n v="93.82"/>
    <n v="1085.8796296296296"/>
    <n v="30.748684034981203"/>
    <n v="2.6570412783342214"/>
    <n v="8.5711008978523268E-2"/>
    <n v="2256.8287037037035"/>
    <n v="63.906266254327278"/>
    <n v="0.1880395050839353"/>
    <n v="8"/>
    <n v="61.88"/>
    <n v="716.2037037037037"/>
    <n v="20.280628523605166"/>
    <n v="1.7524804338448265"/>
    <n v="0.21906005423060332"/>
    <n v="0"/>
    <n v="0"/>
    <n v="0"/>
    <n v="7"/>
    <n v="47.13"/>
    <n v="545.48611111111109"/>
    <n v="15.446445092396759"/>
    <n v="1.3347511772318466"/>
    <n v="0.19067873960454951"/>
    <n v="1261.6898148148148"/>
    <n v="35.727073616001924"/>
    <n v="0.40973879383515283"/>
    <n v="8.6094707803624306"/>
  </r>
  <r>
    <x v="2319"/>
    <n v="25"/>
    <n v="90.83"/>
    <n v="1051.273148148148"/>
    <n v="29.768737698756581"/>
    <n v="2.5723626019089458"/>
    <n v="0.10289450407635783"/>
    <n v="26"/>
    <n v="96.42"/>
    <n v="1115.9722222222222"/>
    <n v="31.600811283872176"/>
    <n v="2.7306749100083736"/>
    <n v="0.10502595807724514"/>
    <n v="2167.2453703703704"/>
    <n v="61.369548982628757"/>
    <n v="0.20792046215360299"/>
    <n v="8"/>
    <n v="61.2"/>
    <n v="708.33333333333337"/>
    <n v="20.057764473895222"/>
    <n v="1.733222407099279"/>
    <n v="0.21665280088740987"/>
    <n v="0"/>
    <n v="0"/>
    <n v="0"/>
    <n v="7"/>
    <n v="44.93"/>
    <n v="520.02314814814815"/>
    <n v="14.725414343335167"/>
    <n v="1.2724457965844871"/>
    <n v="0.18177797094064102"/>
    <n v="1228.3564814814815"/>
    <n v="34.783178817230393"/>
    <n v="0.39843077182805087"/>
    <n v="8.3087057156010857"/>
  </r>
  <r>
    <x v="2320"/>
    <n v="23"/>
    <n v="77.23"/>
    <n v="893.86574074074076"/>
    <n v="25.311456704557646"/>
    <n v="2.1872020669979952"/>
    <n v="9.5095742043391093E-2"/>
    <n v="27"/>
    <n v="92.84"/>
    <n v="1074.537037037037"/>
    <n v="30.427497610399218"/>
    <n v="2.629287063318579"/>
    <n v="9.7381002345132556E-2"/>
    <n v="1968.4027777777778"/>
    <n v="55.738954314956864"/>
    <n v="0.19247674438852364"/>
    <n v="8"/>
    <n v="59.3"/>
    <n v="686.34259259259261"/>
    <n v="19.435056099705665"/>
    <n v="1.6794132147220138"/>
    <n v="0.20992665184025172"/>
    <n v="0"/>
    <n v="0"/>
    <n v="0"/>
    <n v="8"/>
    <n v="56.59"/>
    <n v="654.97685185185185"/>
    <n v="18.546877313361609"/>
    <n v="1.6026643140154935"/>
    <n v="0.20033303925193668"/>
    <n v="1341.3194444444443"/>
    <n v="37.981933413067274"/>
    <n v="0.41025969109218841"/>
    <n v="8.0985666590540824"/>
  </r>
  <r>
    <x v="2321"/>
    <n v="27"/>
    <n v="98.5"/>
    <n v="1140.0462962962963"/>
    <n v="32.282513082984956"/>
    <n v="2.7895818153476957"/>
    <n v="0.10331784501287762"/>
    <n v="26"/>
    <n v="85.24"/>
    <n v="986.57407407407402"/>
    <n v="27.93666411364099"/>
    <n v="2.4140502938095185"/>
    <n v="9.2848088223443023E-2"/>
    <n v="2126.6203703703704"/>
    <n v="60.219177196625949"/>
    <n v="0.19616593323632064"/>
    <n v="12"/>
    <n v="97.12"/>
    <n v="1124.0740740740741"/>
    <n v="31.830230158573595"/>
    <n v="2.7504993493052612"/>
    <n v="0.22920827910877176"/>
    <n v="0"/>
    <n v="0"/>
    <n v="0"/>
    <n v="10"/>
    <n v="73.47"/>
    <n v="850.34722222222217"/>
    <n v="24.079149606161469"/>
    <n v="2.080716507346144"/>
    <n v="0.20807165073461439"/>
    <n v="1974.4212962962963"/>
    <n v="55.909379764735064"/>
    <n v="0.43727992984338615"/>
    <n v="10.03484796580862"/>
  </r>
  <r>
    <x v="2322"/>
    <n v="25"/>
    <n v="97.18"/>
    <n v="1124.7685185185185"/>
    <n v="31.849894633547997"/>
    <n v="2.7521985869592798"/>
    <n v="0.1100879434783712"/>
    <n v="27"/>
    <n v="95.45"/>
    <n v="1104.7453703703704"/>
    <n v="31.282902271785932"/>
    <n v="2.7032039012684019"/>
    <n v="0.10011866300994081"/>
    <n v="2229.5138888888887"/>
    <n v="63.132796905333933"/>
    <n v="0.21020660648831202"/>
    <n v="9"/>
    <n v="66.77"/>
    <n v="772.80092592592587"/>
    <n v="21.883283234019345"/>
    <n v="1.8909683026473667"/>
    <n v="0.21010758918304073"/>
    <n v="0"/>
    <n v="0"/>
    <n v="0"/>
    <n v="9"/>
    <n v="61.53"/>
    <n v="712.15277777777783"/>
    <n v="20.165919086254462"/>
    <n v="1.742568214196383"/>
    <n v="0.19361869046626479"/>
    <n v="1484.9537037037037"/>
    <n v="42.049202320273807"/>
    <n v="0.40372627964930552"/>
    <n v="9.0889390050714312"/>
  </r>
  <r>
    <x v="2323"/>
    <n v="29"/>
    <n v="108.13"/>
    <n v="1251.5046296296296"/>
    <n v="35.438661316377292"/>
    <n v="3.0623094588177291"/>
    <n v="0.10559687789026652"/>
    <n v="28"/>
    <n v="104.84"/>
    <n v="1213.4259259259259"/>
    <n v="34.360392605280637"/>
    <n v="2.9691345941223592"/>
    <n v="0.10604052121865569"/>
    <n v="2464.9305555555557"/>
    <n v="69.799053921657929"/>
    <n v="0.21163739910892221"/>
    <n v="6"/>
    <n v="42.48"/>
    <n v="491.66666666666669"/>
    <n v="13.922448281880213"/>
    <n v="1.2030602590453818"/>
    <n v="0.2005100431742303"/>
    <n v="0"/>
    <n v="0"/>
    <n v="0"/>
    <n v="4"/>
    <n v="23.64"/>
    <n v="273.61111111111109"/>
    <n v="7.7478031399163889"/>
    <n v="0.66949963568344695"/>
    <n v="0.16737490892086174"/>
    <n v="765.27777777777783"/>
    <n v="21.6702514217966"/>
    <n v="0.36788495209509203"/>
    <n v="7.904003947668917"/>
  </r>
  <r>
    <x v="2324"/>
    <n v="25"/>
    <n v="94.15"/>
    <n v="1089.6990740740741"/>
    <n v="30.856838647340442"/>
    <n v="2.6663870854313254"/>
    <n v="0.10665548341725302"/>
    <n v="27"/>
    <n v="89.14"/>
    <n v="1031.712962962963"/>
    <n v="29.214854986977453"/>
    <n v="2.5245007413207472"/>
    <n v="9.3500027456323964E-2"/>
    <n v="2121.4120370370374"/>
    <n v="60.071693634317896"/>
    <n v="0.20015551087357697"/>
    <n v="6"/>
    <n v="44.31"/>
    <n v="512.84722222222217"/>
    <n v="14.522214768599627"/>
    <n v="1.2548870074929581"/>
    <n v="0.20914783458215969"/>
    <n v="0"/>
    <n v="0"/>
    <n v="0"/>
    <n v="5"/>
    <n v="33.799999999999997"/>
    <n v="391.2037037037037"/>
    <n v="11.077654235582655"/>
    <n v="0.9572372117639808"/>
    <n v="0.19144744235279615"/>
    <n v="904.05092592592587"/>
    <n v="25.599869004182281"/>
    <n v="0.40059527693495584"/>
    <n v="7.4030120460090112"/>
  </r>
  <r>
    <x v="2325"/>
    <n v="24"/>
    <n v="91.33"/>
    <n v="1057.0601851851852"/>
    <n v="29.93260832354331"/>
    <n v="2.586522915692437"/>
    <n v="0.10777178815385154"/>
    <n v="27"/>
    <n v="95.56"/>
    <n v="1106.0185185185185"/>
    <n v="31.318953809239009"/>
    <n v="2.7063191703007696"/>
    <n v="0.10023404334447295"/>
    <n v="2163.0787037037035"/>
    <n v="61.251562132782318"/>
    <n v="0.20800583149832447"/>
    <n v="10"/>
    <n v="74.260000000000005"/>
    <n v="859.49074074074076"/>
    <n v="24.338065193324496"/>
    <n v="2.1030898031240599"/>
    <n v="0.210308980312406"/>
    <n v="0"/>
    <n v="0"/>
    <n v="0"/>
    <n v="9"/>
    <n v="61.02"/>
    <n v="706.25"/>
    <n v="19.998771048971999"/>
    <n v="1.7281246941372221"/>
    <n v="0.19201385490413581"/>
    <n v="1565.7407407407409"/>
    <n v="44.336836242296499"/>
    <n v="0.40232283521654177"/>
    <n v="9.1240565832544895"/>
  </r>
  <r>
    <x v="2326"/>
    <n v="27"/>
    <n v="94.99"/>
    <n v="1099.4212962962963"/>
    <n v="31.132141296982141"/>
    <n v="2.69017641258759"/>
    <n v="9.9636163429170005E-2"/>
    <n v="27"/>
    <n v="84.87"/>
    <n v="982.29166666666663"/>
    <n v="27.815399851298814"/>
    <n v="2.4035716616097353"/>
    <n v="8.9021172652212419E-2"/>
    <n v="2081.712962962963"/>
    <n v="58.947541148280955"/>
    <n v="0.18865733608138241"/>
    <n v="9"/>
    <n v="68.88"/>
    <n v="797.22222222222217"/>
    <n v="22.574817270619327"/>
    <n v="1.9507248268136981"/>
    <n v="0.21674720297929978"/>
    <n v="0"/>
    <n v="0"/>
    <n v="0"/>
    <n v="9"/>
    <n v="63.57"/>
    <n v="735.76388888888891"/>
    <n v="20.834511235384301"/>
    <n v="1.8003422944330256"/>
    <n v="0.20003803271478063"/>
    <n v="1532.9861111111111"/>
    <n v="43.409328506003632"/>
    <n v="0.41678523569408044"/>
    <n v="8.844815195444049"/>
  </r>
  <r>
    <x v="2327"/>
    <n v="25"/>
    <n v="90.09"/>
    <n v="1042.7083333333333"/>
    <n v="29.526209174072228"/>
    <n v="2.5514053375093795"/>
    <n v="0.10205621350037518"/>
    <n v="25"/>
    <n v="95.98"/>
    <n v="1110.8796296296296"/>
    <n v="31.456605134059856"/>
    <n v="2.7182138338789015"/>
    <n v="0.10872855335515606"/>
    <n v="2153.5879629629626"/>
    <n v="60.982814308132085"/>
    <n v="0.21078476685553124"/>
    <n v="11"/>
    <n v="85.97"/>
    <n v="995.02314814814815"/>
    <n v="28.175915225829609"/>
    <n v="2.4347243519334154"/>
    <n v="0.22133857744849231"/>
    <n v="0"/>
    <n v="0"/>
    <n v="0"/>
    <n v="11"/>
    <n v="78.040000000000006"/>
    <n v="903.24074074074076"/>
    <n v="25.576927116712142"/>
    <n v="2.2101417753272505"/>
    <n v="0.20092197957520461"/>
    <n v="1898.2638888888889"/>
    <n v="53.752842342541754"/>
    <n v="0.42226055702369691"/>
    <n v="9.9144852986489482"/>
  </r>
  <r>
    <x v="2328"/>
    <n v="25"/>
    <n v="92.06"/>
    <n v="1065.5092592592594"/>
    <n v="30.171859435731932"/>
    <n v="2.6071969738163339"/>
    <n v="0.10428787895265336"/>
    <n v="26"/>
    <n v="95.58"/>
    <n v="1106.25"/>
    <n v="31.325508634230477"/>
    <n v="2.706885582852109"/>
    <n v="0.10411098395585035"/>
    <n v="2171.7592592592591"/>
    <n v="61.497368069962405"/>
    <n v="0.20839886290850371"/>
    <n v="9"/>
    <n v="70.08"/>
    <n v="811.11111111111109"/>
    <n v="22.968106770107468"/>
    <n v="1.9847095798940761"/>
    <n v="0.22052328665489734"/>
    <n v="0"/>
    <n v="0"/>
    <n v="0"/>
    <n v="9"/>
    <n v="63.05"/>
    <n v="729.74537037037032"/>
    <n v="20.664085785606105"/>
    <n v="1.7856155680981949"/>
    <n v="0.19840172978868831"/>
    <n v="1540.8564814814813"/>
    <n v="43.632192555713573"/>
    <n v="0.41892501644358565"/>
    <n v="9.0844077046607143"/>
  </r>
  <r>
    <x v="2329"/>
    <n v="25"/>
    <n v="100.84"/>
    <n v="1167.1296296296296"/>
    <n v="33.049427606986832"/>
    <n v="2.8558520838544328"/>
    <n v="0.11423408335417731"/>
    <n v="29"/>
    <n v="98.78"/>
    <n v="1143.287037037037"/>
    <n v="32.374280632865521"/>
    <n v="2.7975115910664505"/>
    <n v="9.6465916933325874E-2"/>
    <n v="2310.4166666666665"/>
    <n v="65.423708239852346"/>
    <n v="0.21070000028750319"/>
    <n v="8"/>
    <n v="61.11"/>
    <n v="707.29166666666663"/>
    <n v="20.028267761433611"/>
    <n v="1.7306735506182505"/>
    <n v="0.21633419382728131"/>
    <n v="0"/>
    <n v="0"/>
    <n v="0"/>
    <n v="8"/>
    <n v="55.77"/>
    <n v="645.48611111111109"/>
    <n v="18.278129488711379"/>
    <n v="1.5794413994105683"/>
    <n v="0.19743017492632103"/>
    <n v="1352.7777777777778"/>
    <n v="38.30639725014499"/>
    <n v="0.41376436875360234"/>
    <n v="8.9634786249497029"/>
  </r>
  <r>
    <x v="2330"/>
    <n v="28"/>
    <n v="108.69"/>
    <n v="1257.9861111111111"/>
    <n v="35.622196416138422"/>
    <n v="3.0781690102552388"/>
    <n v="0.10993460750911567"/>
    <n v="28"/>
    <n v="94.97"/>
    <n v="1099.1898148148148"/>
    <n v="31.125586471990673"/>
    <n v="2.6896100000362502"/>
    <n v="9.6057500001294649E-2"/>
    <n v="2357.1759259259261"/>
    <n v="66.747782888129095"/>
    <n v="0.2059921075104103"/>
    <n v="8"/>
    <n v="60.46"/>
    <n v="699.76851851851848"/>
    <n v="19.815235949210866"/>
    <n v="1.7122651426997124"/>
    <n v="0.21403314283746405"/>
    <n v="0"/>
    <n v="0"/>
    <n v="0"/>
    <n v="8"/>
    <n v="52.95"/>
    <n v="612.84722222222217"/>
    <n v="17.353899164914246"/>
    <n v="1.4995772296716801"/>
    <n v="0.18744715370896001"/>
    <n v="1312.6157407407406"/>
    <n v="37.169135114125112"/>
    <n v="0.40148029654642403"/>
    <n v="8.9796213826628808"/>
  </r>
  <r>
    <x v="2331"/>
    <n v="22"/>
    <n v="73.349999999999994"/>
    <n v="848.95833333333337"/>
    <n v="24.039820656212655"/>
    <n v="2.0773180320381064"/>
    <n v="9.4423546910823011E-2"/>
    <n v="25"/>
    <n v="85.05"/>
    <n v="984.375"/>
    <n v="27.874393276222033"/>
    <n v="2.408669374571792"/>
    <n v="9.6346774982871683E-2"/>
    <n v="1833.3333333333335"/>
    <n v="51.914213932434691"/>
    <n v="0.19077032189369469"/>
    <n v="9"/>
    <n v="68.86"/>
    <n v="796.99074074074076"/>
    <n v="22.568262445627859"/>
    <n v="1.9501584142623587"/>
    <n v="0.21668426825137319"/>
    <n v="0"/>
    <n v="0"/>
    <n v="0"/>
    <n v="8"/>
    <n v="55.91"/>
    <n v="647.10648148148152"/>
    <n v="18.324013263651665"/>
    <n v="1.5834062872699459"/>
    <n v="0.19792578590874324"/>
    <n v="1444.0972222222222"/>
    <n v="40.892275709279524"/>
    <n v="0.41461005416011643"/>
    <n v="8.0195521081422037"/>
  </r>
  <r>
    <x v="2332"/>
    <n v="24"/>
    <n v="91.14"/>
    <n v="1054.8611111111111"/>
    <n v="29.870337486124352"/>
    <n v="2.5811419964547104"/>
    <n v="0.10754758318561293"/>
    <n v="25"/>
    <n v="80.739999999999995"/>
    <n v="934.49074074074076"/>
    <n v="26.46182849056046"/>
    <n v="2.2866074697581009"/>
    <n v="9.1464298790324042E-2"/>
    <n v="1989.3518518518517"/>
    <n v="56.332165976684813"/>
    <n v="0.19901188197593697"/>
    <n v="10"/>
    <n v="77.19"/>
    <n v="893.40277777777783"/>
    <n v="25.298347054574709"/>
    <n v="2.186069241895316"/>
    <n v="0.21860692418953159"/>
    <n v="0"/>
    <n v="0"/>
    <n v="0"/>
    <n v="10"/>
    <n v="72.11"/>
    <n v="834.60648148148152"/>
    <n v="23.633421506741577"/>
    <n v="2.0422004538550493"/>
    <n v="0.20422004538550492"/>
    <n v="1728.0092592592594"/>
    <n v="48.931768561316289"/>
    <n v="0.42282696957503652"/>
    <n v="9.0960191619631772"/>
  </r>
  <r>
    <x v="2333"/>
    <n v="24"/>
    <n v="94.07"/>
    <n v="1088.773148148148"/>
    <n v="30.830619347374562"/>
    <n v="2.6641214352259666"/>
    <n v="0.11100505980108194"/>
    <n v="26"/>
    <n v="90.63"/>
    <n v="1048.9583333333333"/>
    <n v="29.70318944884189"/>
    <n v="2.5666984763955498"/>
    <n v="9.8719172169059607E-2"/>
    <n v="2137.7314814814813"/>
    <n v="60.533808796216448"/>
    <n v="0.20972423197014156"/>
    <n v="9"/>
    <n v="65.06"/>
    <n v="753.00925925925924"/>
    <n v="21.322845697248741"/>
    <n v="1.8425400295078282"/>
    <n v="0.20472666994531424"/>
    <n v="0"/>
    <n v="0"/>
    <n v="0"/>
    <n v="9"/>
    <n v="60.38"/>
    <n v="698.84259259259261"/>
    <n v="19.789016649244992"/>
    <n v="1.709999492494354"/>
    <n v="0.18999994361048378"/>
    <n v="1451.8518518518517"/>
    <n v="41.111862346493737"/>
    <n v="0.39472661355579802"/>
    <n v="8.7833594336236995"/>
  </r>
  <r>
    <x v="2334"/>
    <n v="26"/>
    <n v="95.59"/>
    <n v="1106.3657407407406"/>
    <n v="31.328786046726208"/>
    <n v="2.7071687891277789"/>
    <n v="0.10412187650491457"/>
    <n v="24"/>
    <n v="83.89"/>
    <n v="970.94907407407402"/>
    <n v="27.494213426716829"/>
    <n v="2.3758174465940933"/>
    <n v="9.8992393608087217E-2"/>
    <n v="2077.3148148148148"/>
    <n v="58.822999473443033"/>
    <n v="0.20311427011300179"/>
    <n v="7"/>
    <n v="48.71"/>
    <n v="563.77314814814815"/>
    <n v="15.964276266722814"/>
    <n v="1.3794977687876777"/>
    <n v="0.19707110982681111"/>
    <n v="0"/>
    <n v="0"/>
    <n v="0"/>
    <n v="8"/>
    <n v="53.08"/>
    <n v="614.35185185185185"/>
    <n v="17.396505527358798"/>
    <n v="1.5032589112553876"/>
    <n v="0.18790736390692345"/>
    <n v="1178.125"/>
    <n v="33.36078179408161"/>
    <n v="0.38497847373373456"/>
    <n v="7.9657429157649382"/>
  </r>
  <r>
    <x v="2335"/>
    <n v="26"/>
    <n v="106.13"/>
    <n v="1228.3564814814815"/>
    <n v="34.783178817230393"/>
    <n v="3.0056682036837659"/>
    <n v="0.11560262321860638"/>
    <n v="27"/>
    <n v="95.88"/>
    <n v="1109.7222222222222"/>
    <n v="31.423831009102511"/>
    <n v="2.7153817711222037"/>
    <n v="0.10056969522674829"/>
    <n v="2338.0787037037035"/>
    <n v="66.207009826332907"/>
    <n v="0.21617231844535467"/>
    <n v="9"/>
    <n v="69.44"/>
    <n v="803.7037037037037"/>
    <n v="22.758352370380461"/>
    <n v="1.966584378251208"/>
    <n v="0.21850937536124534"/>
    <n v="0"/>
    <n v="0"/>
    <n v="0"/>
    <n v="8"/>
    <n v="56.18"/>
    <n v="650.23148148148152"/>
    <n v="18.412503401036496"/>
    <n v="1.5910528567130311"/>
    <n v="0.19888160708912889"/>
    <n v="1453.9351851851852"/>
    <n v="41.170855771416953"/>
    <n v="0.4173909824503742"/>
    <n v="9.278687209770208"/>
  </r>
  <r>
    <x v="2336"/>
    <n v="27"/>
    <n v="95.93"/>
    <n v="1110.3009259259259"/>
    <n v="31.440218071581185"/>
    <n v="2.7167978025005528"/>
    <n v="0.1006221408333538"/>
    <n v="29"/>
    <n v="98.57"/>
    <n v="1140.8564814814815"/>
    <n v="32.305454970455095"/>
    <n v="2.7915642592773846"/>
    <n v="9.6260836526806365E-2"/>
    <n v="2251.1574074074074"/>
    <n v="63.74567304203628"/>
    <n v="0.19688297736016017"/>
    <n v="8"/>
    <n v="60.83"/>
    <n v="704.05092592592598"/>
    <n v="19.936500211553046"/>
    <n v="1.7227437748994958"/>
    <n v="0.21534297186243698"/>
    <n v="0"/>
    <n v="0"/>
    <n v="0"/>
    <n v="8"/>
    <n v="56.59"/>
    <n v="654.97685185185185"/>
    <n v="18.546877313361609"/>
    <n v="1.6026643140154935"/>
    <n v="0.20033303925193668"/>
    <n v="1359.0277777777778"/>
    <n v="38.483377524914658"/>
    <n v="0.41567601111437369"/>
    <n v="8.8337701506929278"/>
  </r>
  <r>
    <x v="2337"/>
    <n v="27"/>
    <n v="103.79"/>
    <n v="1201.273148148148"/>
    <n v="34.01626429322851"/>
    <n v="2.9393979351770287"/>
    <n v="0.1088665901917418"/>
    <n v="25"/>
    <n v="96.5"/>
    <n v="1116.898148148148"/>
    <n v="31.627030583838049"/>
    <n v="2.732940560213732"/>
    <n v="0.10931762240854928"/>
    <n v="2318.1712962962961"/>
    <n v="65.643294877066552"/>
    <n v="0.21818421260029108"/>
    <n v="10"/>
    <n v="76.790000000000006"/>
    <n v="888.77314814814815"/>
    <n v="25.167250554745326"/>
    <n v="2.1747409908685236"/>
    <n v="0.21747409908685236"/>
    <n v="0"/>
    <n v="0"/>
    <n v="0"/>
    <n v="8"/>
    <n v="55.26"/>
    <n v="639.58333333333337"/>
    <n v="18.11098145142892"/>
    <n v="1.5649978793514079"/>
    <n v="0.19562473491892599"/>
    <n v="1528.3564814814815"/>
    <n v="43.27823200617425"/>
    <n v="0.41309883400577835"/>
    <n v="9.412077365610692"/>
  </r>
  <r>
    <x v="2338"/>
    <n v="26"/>
    <n v="89.94"/>
    <n v="1040.9722222222222"/>
    <n v="29.477047986636212"/>
    <n v="2.5471572433743326"/>
    <n v="9.7967586283628172E-2"/>
    <n v="26"/>
    <n v="87.51"/>
    <n v="1012.8472222222222"/>
    <n v="28.680636750172724"/>
    <n v="2.4783381183865667"/>
    <n v="9.5320696861021792E-2"/>
    <n v="2053.8194444444443"/>
    <n v="58.157684736808932"/>
    <n v="0.19328828314464996"/>
    <n v="9"/>
    <n v="68.92"/>
    <n v="797.68518518518522"/>
    <n v="22.587926920602268"/>
    <n v="1.9518576519163777"/>
    <n v="0.21687307243515308"/>
    <n v="0"/>
    <n v="0"/>
    <n v="0"/>
    <n v="9"/>
    <n v="60.99"/>
    <n v="705.90277777777783"/>
    <n v="19.988938811484797"/>
    <n v="1.7272750753102128"/>
    <n v="0.19191945281224587"/>
    <n v="1503.587962962963"/>
    <n v="42.576865732087064"/>
    <n v="0.40879252524739895"/>
    <n v="8.7046280889874907"/>
  </r>
  <r>
    <x v="2339"/>
    <n v="25"/>
    <n v="89.97"/>
    <n v="1041.3194444444443"/>
    <n v="29.486880224123414"/>
    <n v="2.5480068622013419"/>
    <n v="0.10192027448805367"/>
    <n v="26"/>
    <n v="84.35"/>
    <n v="976.27314814814815"/>
    <n v="27.644974401520621"/>
    <n v="2.3888449352749048"/>
    <n v="9.1878651356727112E-2"/>
    <n v="2017.5925925925926"/>
    <n v="57.131854625644038"/>
    <n v="0.19379892584478078"/>
    <n v="9"/>
    <n v="67.66"/>
    <n v="783.10185185185185"/>
    <n v="22.174972946139718"/>
    <n v="1.9161736611819806"/>
    <n v="0.21290818457577562"/>
    <n v="0"/>
    <n v="0"/>
    <n v="0"/>
    <n v="9"/>
    <n v="60.38"/>
    <n v="698.84259259259261"/>
    <n v="19.789016649244992"/>
    <n v="1.709999492494354"/>
    <n v="0.18999994361048378"/>
    <n v="1481.9444444444443"/>
    <n v="41.96398959538471"/>
    <n v="0.40290812818625943"/>
    <n v="8.5630249511525811"/>
  </r>
  <r>
    <x v="2340"/>
    <n v="25"/>
    <n v="97.54"/>
    <n v="1128.9351851851852"/>
    <n v="31.967881483394443"/>
    <n v="2.7623940128833935"/>
    <n v="0.11049576051533574"/>
    <n v="27"/>
    <n v="91.64"/>
    <n v="1060.648148148148"/>
    <n v="30.034208110911077"/>
    <n v="2.5953023102382011"/>
    <n v="9.6122307786600039E-2"/>
    <n v="2189.583333333333"/>
    <n v="62.002089594305517"/>
    <n v="0.2066180683019358"/>
    <n v="10"/>
    <n v="78.209999999999994"/>
    <n v="905.20833333333337"/>
    <n v="25.63264312913963"/>
    <n v="2.2149562820136373"/>
    <n v="0.22149562820136373"/>
    <n v="0"/>
    <n v="0"/>
    <n v="0"/>
    <n v="10"/>
    <n v="71.510000000000005"/>
    <n v="827.66203703703707"/>
    <n v="23.436776756997507"/>
    <n v="2.02520807731486"/>
    <n v="0.20252080773148601"/>
    <n v="1732.8703703703704"/>
    <n v="49.06941988613714"/>
    <n v="0.42401643593284977"/>
    <n v="9.5978606824500936"/>
  </r>
  <r>
    <x v="2341"/>
    <n v="29"/>
    <n v="104.85"/>
    <n v="1213.5416666666667"/>
    <n v="34.363670017776371"/>
    <n v="2.9694178003980296"/>
    <n v="0.10239371725510447"/>
    <n v="30"/>
    <n v="101.75"/>
    <n v="1177.662037037037"/>
    <n v="33.347672144098667"/>
    <n v="2.8816238549403859"/>
    <n v="9.6054128498012856E-2"/>
    <n v="2391.2037037037035"/>
    <n v="67.711342161875038"/>
    <n v="0.19844784575311733"/>
    <n v="7"/>
    <n v="52.54"/>
    <n v="608.10185185185185"/>
    <n v="17.219525252589133"/>
    <n v="1.4879657723692177"/>
    <n v="0.21256653890988825"/>
    <n v="0"/>
    <n v="0"/>
    <n v="0"/>
    <n v="7"/>
    <n v="46.53"/>
    <n v="538.54166666666663"/>
    <n v="15.249800342652689"/>
    <n v="1.3177588006916576"/>
    <n v="0.18825125724166539"/>
    <n v="1146.6435185185185"/>
    <n v="32.46932559524182"/>
    <n v="0.40081779615155366"/>
    <n v="8.6567662283992917"/>
  </r>
  <r>
    <x v="2342"/>
    <n v="29"/>
    <n v="103.96"/>
    <n v="1203.2407407407406"/>
    <n v="34.071980305655998"/>
    <n v="2.9442124418634155"/>
    <n v="0.10152456696080743"/>
    <n v="31"/>
    <n v="106.88"/>
    <n v="1237.037037037037"/>
    <n v="35.028984754410473"/>
    <n v="3.0269086743590021"/>
    <n v="9.7642215301903298E-2"/>
    <n v="2440.2777777777774"/>
    <n v="69.100965060066471"/>
    <n v="0.19916678226271073"/>
    <n v="6"/>
    <n v="42.24"/>
    <n v="488.88888888888891"/>
    <n v="13.843790381982584"/>
    <n v="1.1962633084293064"/>
    <n v="0.19937721807155107"/>
    <n v="0"/>
    <n v="0"/>
    <n v="0"/>
    <n v="4"/>
    <n v="23.83"/>
    <n v="275.81018518518516"/>
    <n v="7.8100739773353443"/>
    <n v="0.67488055492117338"/>
    <n v="0.16872013873029335"/>
    <n v="764.69907407407413"/>
    <n v="21.653864359317929"/>
    <n v="0.36809735680184441"/>
    <n v="7.8422649795728976"/>
  </r>
  <r>
    <x v="2343"/>
    <n v="26"/>
    <n v="100.32"/>
    <n v="1161.1111111111111"/>
    <n v="32.879002157208639"/>
    <n v="2.8411253575196023"/>
    <n v="0.10927405221229239"/>
    <n v="28"/>
    <n v="92.72"/>
    <n v="1073.148148148148"/>
    <n v="30.388168660450404"/>
    <n v="2.6258885880105414"/>
    <n v="9.3781735286090767E-2"/>
    <n v="2234.2592592592591"/>
    <n v="63.267170817659043"/>
    <n v="0.20305578749838316"/>
    <n v="9"/>
    <n v="69.260000000000005"/>
    <n v="801.62037037037032"/>
    <n v="22.699358945457238"/>
    <n v="1.9614866652891512"/>
    <n v="0.21794296280990569"/>
    <n v="0"/>
    <n v="0"/>
    <n v="0"/>
    <n v="9"/>
    <n v="61.98"/>
    <n v="717.36111111111109"/>
    <n v="20.313402648562512"/>
    <n v="1.7553124966015246"/>
    <n v="0.19503472184461385"/>
    <n v="1518.9814814814813"/>
    <n v="43.01276159401975"/>
    <n v="0.41297768465451956"/>
    <n v="9.1838131074208196"/>
  </r>
  <r>
    <x v="2344"/>
    <n v="27"/>
    <n v="91.17"/>
    <n v="1055.2083333333333"/>
    <n v="29.880169723611555"/>
    <n v="2.5819916152817197"/>
    <n v="9.5629319084508141E-2"/>
    <n v="26"/>
    <n v="95.1"/>
    <n v="1100.6944444444443"/>
    <n v="31.168192834435217"/>
    <n v="2.6932916816199577"/>
    <n v="0.1035881416007676"/>
    <n v="2155.9027777777774"/>
    <n v="61.048362558046776"/>
    <n v="0.19921746068527574"/>
    <n v="10"/>
    <n v="77.81"/>
    <n v="900.5787037037037"/>
    <n v="25.501546629310248"/>
    <n v="2.2036280309868448"/>
    <n v="0.22036280309868447"/>
    <n v="0"/>
    <n v="0"/>
    <n v="0"/>
    <n v="8"/>
    <n v="55.8"/>
    <n v="645.83333333333337"/>
    <n v="18.287961726198585"/>
    <n v="1.580291018237578"/>
    <n v="0.19753637727969725"/>
    <n v="1546.412037037037"/>
    <n v="43.789508355508829"/>
    <n v="0.4178991803783817"/>
    <n v="9.0592023461260993"/>
  </r>
  <r>
    <x v="2345"/>
    <n v="25"/>
    <n v="100.72"/>
    <n v="1165.7407407407406"/>
    <n v="33.010098657038014"/>
    <n v="2.8524536085463947"/>
    <n v="0.11409814434185579"/>
    <n v="29"/>
    <n v="102.22"/>
    <n v="1183.101851851852"/>
    <n v="33.501710531398196"/>
    <n v="2.8949345498968677"/>
    <n v="9.9825329306788543E-2"/>
    <n v="2348.8425925925926"/>
    <n v="66.511809188436217"/>
    <n v="0.21392347364864434"/>
    <n v="7"/>
    <n v="49.87"/>
    <n v="577.19907407407402"/>
    <n v="16.344456116228017"/>
    <n v="1.4123496967653764"/>
    <n v="0.20176424239505378"/>
    <n v="0"/>
    <n v="0"/>
    <n v="0"/>
    <n v="8"/>
    <n v="54.82"/>
    <n v="634.49074074074076"/>
    <n v="17.966775301616604"/>
    <n v="1.5525368032219358"/>
    <n v="0.19406710040274197"/>
    <n v="1211.6898148148148"/>
    <n v="34.311231417844624"/>
    <n v="0.39583134279779575"/>
    <n v="8.7122746584305748"/>
  </r>
  <r>
    <x v="2346"/>
    <n v="31"/>
    <n v="101.49"/>
    <n v="1174.6527777777778"/>
    <n v="33.262459419209577"/>
    <n v="2.8742604917729713"/>
    <n v="9.2718080379773263E-2"/>
    <n v="27"/>
    <n v="91.33"/>
    <n v="1057.0601851851852"/>
    <n v="29.93260832354331"/>
    <n v="2.586522915692437"/>
    <n v="9.5797145025645819E-2"/>
    <n v="2231.712962962963"/>
    <n v="63.195067742752883"/>
    <n v="0.1885152254054191"/>
    <n v="9"/>
    <n v="67.06"/>
    <n v="776.15740740740739"/>
    <n v="21.978328196395644"/>
    <n v="1.8991812846417915"/>
    <n v="0.21102014273797684"/>
    <n v="0"/>
    <n v="0"/>
    <n v="0"/>
    <n v="8"/>
    <n v="52.83"/>
    <n v="611.45833333333337"/>
    <n v="17.314570214965435"/>
    <n v="1.4961787543636424"/>
    <n v="0.18702234429545531"/>
    <n v="1387.6157407407409"/>
    <n v="39.29289841136108"/>
    <n v="0.39804248703343215"/>
    <n v="8.856143446470842"/>
  </r>
  <r>
    <x v="2347"/>
    <n v="24"/>
    <n v="96.57"/>
    <n v="1117.7083333333333"/>
    <n v="31.649972471308192"/>
    <n v="2.7349230041434209"/>
    <n v="0.11395512517264254"/>
    <n v="28"/>
    <n v="95.04"/>
    <n v="1100"/>
    <n v="31.148528359460812"/>
    <n v="2.6915924439659391"/>
    <n v="9.6128301570212113E-2"/>
    <n v="2217.708333333333"/>
    <n v="62.798500830769001"/>
    <n v="0.21008342674285466"/>
    <n v="10"/>
    <n v="77.819999999999993"/>
    <n v="900.69444444444446"/>
    <n v="25.504824041805982"/>
    <n v="2.2039112372625147"/>
    <n v="0.22039112372625147"/>
    <n v="0"/>
    <n v="0"/>
    <n v="0"/>
    <n v="10"/>
    <n v="69.02"/>
    <n v="798.84259259259261"/>
    <n v="22.62070104555961"/>
    <n v="1.9546897146730757"/>
    <n v="0.19546897146730757"/>
    <n v="1699.537037037037"/>
    <n v="48.125525087365588"/>
    <n v="0.41586009519355904"/>
    <n v="9.5851164000449494"/>
  </r>
  <r>
    <x v="2348"/>
    <n v="24"/>
    <n v="87.31"/>
    <n v="1010.5324074074074"/>
    <n v="28.615088500258036"/>
    <n v="2.4726739928731707"/>
    <n v="0.10302808303638211"/>
    <n v="25"/>
    <n v="83.97"/>
    <n v="971.875"/>
    <n v="27.520432726682706"/>
    <n v="2.3780830967994517"/>
    <n v="9.5123323871978069E-2"/>
    <n v="1982.4074074074074"/>
    <n v="56.135521226940739"/>
    <n v="0.19815140690836019"/>
    <n v="9"/>
    <n v="65.98"/>
    <n v="763.6574074074075"/>
    <n v="21.624367646856321"/>
    <n v="1.8685950068694517"/>
    <n v="0.20762166742993907"/>
    <n v="0"/>
    <n v="0"/>
    <n v="0"/>
    <n v="11"/>
    <n v="77.22"/>
    <n v="893.75"/>
    <n v="25.308179292061912"/>
    <n v="2.1869188607223253"/>
    <n v="0.19881080552021138"/>
    <n v="1657.4074074074074"/>
    <n v="46.932546938918236"/>
    <n v="0.40643247295015045"/>
    <n v="8.9062709572644003"/>
  </r>
  <r>
    <x v="2349"/>
    <n v="24"/>
    <n v="79.86"/>
    <n v="924.30555555555554"/>
    <n v="26.173416190935821"/>
    <n v="2.2616853174991571"/>
    <n v="9.4236888229131552E-2"/>
    <n v="25"/>
    <n v="81.37"/>
    <n v="941.78240740740739"/>
    <n v="26.668305477791733"/>
    <n v="2.3044494651252996"/>
    <n v="9.2177978605011979E-2"/>
    <n v="1866.087962962963"/>
    <n v="52.841721668727558"/>
    <n v="0.18641486683414354"/>
    <n v="11"/>
    <n v="82.09"/>
    <n v="950.11574074074076"/>
    <n v="26.904279177484618"/>
    <n v="2.3248403169735266"/>
    <n v="0.21134911972486606"/>
    <n v="0"/>
    <n v="0"/>
    <n v="0"/>
    <n v="8"/>
    <n v="55.99"/>
    <n v="648.03240740740739"/>
    <n v="18.350232563617539"/>
    <n v="1.5856719374753043"/>
    <n v="0.19820899218441304"/>
    <n v="1598.1481481481483"/>
    <n v="45.254511741102156"/>
    <n v="0.4095581119092791"/>
    <n v="8.4766470370732883"/>
  </r>
  <r>
    <x v="2350"/>
    <n v="25"/>
    <n v="87.18"/>
    <n v="1009.0277777777778"/>
    <n v="28.572482137813488"/>
    <n v="2.4689923112894632"/>
    <n v="9.8759692451578521E-2"/>
    <n v="26"/>
    <n v="95.16"/>
    <n v="1101.3888888888889"/>
    <n v="31.18785730940963"/>
    <n v="2.6949909192739772"/>
    <n v="0.10365349689515296"/>
    <n v="2110.416666666667"/>
    <n v="59.760339447223117"/>
    <n v="0.20241318934673147"/>
    <n v="8"/>
    <n v="60.84"/>
    <n v="704.16666666666663"/>
    <n v="19.939777624048777"/>
    <n v="1.7230269811751655"/>
    <n v="0.21537837264689569"/>
    <n v="0"/>
    <n v="0"/>
    <n v="0"/>
    <n v="9"/>
    <n v="63.51"/>
    <n v="735.06944444444446"/>
    <n v="20.814846760409893"/>
    <n v="1.7986430567790066"/>
    <n v="0.19984922853100073"/>
    <n v="1439.2361111111111"/>
    <n v="40.754624384458666"/>
    <n v="0.41522760117789642"/>
    <n v="8.685653268517612"/>
  </r>
  <r>
    <x v="2351"/>
    <n v="24"/>
    <n v="89.39"/>
    <n v="1034.6064814814815"/>
    <n v="29.296790299370816"/>
    <n v="2.5315808982124928"/>
    <n v="0.10548253742552054"/>
    <n v="22"/>
    <n v="76.17"/>
    <n v="881.59722222222217"/>
    <n v="24.964050980009787"/>
    <n v="2.1571822017769948"/>
    <n v="9.8053736444408859E-2"/>
    <n v="1916.2037037037037"/>
    <n v="54.2608412793806"/>
    <n v="0.2035362738699294"/>
    <n v="10"/>
    <n v="74.62"/>
    <n v="863.65740740740739"/>
    <n v="24.456052043170939"/>
    <n v="2.1132852290481732"/>
    <n v="0.21132852290481732"/>
    <n v="0"/>
    <n v="0"/>
    <n v="0"/>
    <n v="8"/>
    <n v="53.13"/>
    <n v="614.93055555555554"/>
    <n v="17.412892589837469"/>
    <n v="1.5046749426337367"/>
    <n v="0.18808436782921709"/>
    <n v="1478.587962962963"/>
    <n v="41.868944633008411"/>
    <n v="0.39941289073403441"/>
    <n v="8.3067232716713981"/>
  </r>
  <r>
    <x v="2352"/>
    <n v="23"/>
    <n v="82.84"/>
    <n v="958.7962962962963"/>
    <n v="27.150085114664709"/>
    <n v="2.3460807876487624"/>
    <n v="0.10200351250646793"/>
    <n v="24"/>
    <n v="87.25"/>
    <n v="1009.8379629629629"/>
    <n v="28.595424025283627"/>
    <n v="2.4709747552191517"/>
    <n v="0.10295728146746465"/>
    <n v="1968.6342592592591"/>
    <n v="55.745509139948339"/>
    <n v="0.20496079397393258"/>
    <n v="3"/>
    <n v="17.2"/>
    <n v="199.07407407407408"/>
    <n v="5.6371494926633625"/>
    <n v="0.48711479415208492"/>
    <n v="0.16237159805069498"/>
    <n v="0"/>
    <n v="0"/>
    <n v="0"/>
    <n v="6"/>
    <n v="38.1"/>
    <n v="440.97222222222223"/>
    <n v="12.486941608748495"/>
    <n v="1.0790159103020021"/>
    <n v="0.17983598505033369"/>
    <n v="640.0462962962963"/>
    <n v="18.124091101411857"/>
    <n v="0.34220758310102867"/>
    <n v="6.3831862473220013"/>
  </r>
  <r>
    <x v="2353"/>
    <n v="26"/>
    <n v="100.55"/>
    <n v="1163.773148148148"/>
    <n v="32.954382644610526"/>
    <n v="2.847639101860008"/>
    <n v="0.10952458084076953"/>
    <n v="26"/>
    <n v="83.54"/>
    <n v="966.89814814814815"/>
    <n v="27.379503989366125"/>
    <n v="2.3659052269456495"/>
    <n v="9.0996354882524985E-2"/>
    <n v="2130.6712962962961"/>
    <n v="60.333886633976647"/>
    <n v="0.20052093572329452"/>
    <n v="5"/>
    <n v="33.58"/>
    <n v="388.65740740740739"/>
    <n v="11.005551160676495"/>
    <n v="0.95100667369924485"/>
    <n v="0.19020133473984896"/>
    <n v="0"/>
    <n v="0"/>
    <n v="0"/>
    <n v="5"/>
    <n v="31.33"/>
    <n v="362.61574074074076"/>
    <n v="10.26813334913623"/>
    <n v="0.88728526167353616"/>
    <n v="0.17745705233470724"/>
    <n v="751.27314814814815"/>
    <n v="21.273684509812725"/>
    <n v="0.36765838707455623"/>
    <n v="7.0518362641784389"/>
  </r>
  <r>
    <x v="2354"/>
    <n v="24"/>
    <n v="94.04"/>
    <n v="1088.4259259259259"/>
    <n v="30.820787109887362"/>
    <n v="2.6632718163989573"/>
    <n v="0.11096965901662321"/>
    <n v="27"/>
    <n v="95.11"/>
    <n v="1100.8101851851852"/>
    <n v="31.171470246930955"/>
    <n v="2.693574887895628"/>
    <n v="9.9762032885023263E-2"/>
    <n v="2189.2361111111113"/>
    <n v="61.992257356818314"/>
    <n v="0.21073169190164648"/>
    <n v="7"/>
    <n v="48.98"/>
    <n v="566.89814814814815"/>
    <n v="16.052766404107647"/>
    <n v="1.3871443382307629"/>
    <n v="0.19816347689010899"/>
    <n v="0"/>
    <n v="0"/>
    <n v="0"/>
    <n v="8"/>
    <n v="50.97"/>
    <n v="589.93055555555554"/>
    <n v="16.704971490758812"/>
    <n v="1.4435023870890562"/>
    <n v="0.18043779838613203"/>
    <n v="1156.8287037037037"/>
    <n v="32.757737894866459"/>
    <n v="0.37860127527624099"/>
    <n v="8.1874934296144044"/>
  </r>
  <r>
    <x v="2355"/>
    <n v="27"/>
    <n v="96.08"/>
    <n v="1112.037037037037"/>
    <n v="31.489379259017202"/>
    <n v="2.7210458966355997"/>
    <n v="0.10077947765317036"/>
    <n v="23"/>
    <n v="87.04"/>
    <n v="1007.4074074074074"/>
    <n v="28.526598362873202"/>
    <n v="2.4650274234300857"/>
    <n v="0.10717510536652547"/>
    <n v="2119.4444444444443"/>
    <n v="60.0159776218904"/>
    <n v="0.20795458301969583"/>
    <n v="10"/>
    <n v="74.59"/>
    <n v="863.31018518518522"/>
    <n v="24.446219805683736"/>
    <n v="2.1124356102211639"/>
    <n v="0.21124356102211639"/>
    <n v="0"/>
    <n v="0"/>
    <n v="0"/>
    <n v="10"/>
    <n v="60.83"/>
    <n v="704.05092592592598"/>
    <n v="19.936500211553046"/>
    <n v="1.7227437748994958"/>
    <n v="0.17227437748994959"/>
    <n v="1567.3611111111113"/>
    <n v="44.382720017236778"/>
    <n v="0.38351793851206595"/>
    <n v="9.0212527051863454"/>
  </r>
  <r>
    <x v="2356"/>
    <n v="24"/>
    <n v="93.28"/>
    <n v="1079.6296296296296"/>
    <n v="30.571703760211538"/>
    <n v="2.6417481394480511"/>
    <n v="0.11007283914366879"/>
    <n v="22"/>
    <n v="76.239999999999995"/>
    <n v="882.40740740740739"/>
    <n v="24.986992867479927"/>
    <n v="2.1591646457066833"/>
    <n v="9.8143847532121964E-2"/>
    <n v="1962.037037037037"/>
    <n v="55.558696627691461"/>
    <n v="0.20821668667579074"/>
    <n v="8"/>
    <n v="62.74"/>
    <n v="726.15740740740739"/>
    <n v="20.562485998238337"/>
    <n v="1.7768361735524307"/>
    <n v="0.22210452169405384"/>
    <n v="0"/>
    <n v="0"/>
    <n v="0"/>
    <n v="9"/>
    <n v="63.69"/>
    <n v="737.15277777777783"/>
    <n v="20.873840185333115"/>
    <n v="1.8037407697410635"/>
    <n v="0.20041564108234039"/>
    <n v="1463.3101851851852"/>
    <n v="41.436326183571452"/>
    <n v="0.42252016277639426"/>
    <n v="8.3814897284482281"/>
  </r>
  <r>
    <x v="2357"/>
    <n v="24"/>
    <n v="90.01"/>
    <n v="1041.7824074074074"/>
    <n v="29.499989874106355"/>
    <n v="2.5491396873040211"/>
    <n v="0.10621415363766755"/>
    <n v="22"/>
    <n v="76.069999999999993"/>
    <n v="880.43981481481478"/>
    <n v="24.931276855052442"/>
    <n v="2.1543501390202966"/>
    <n v="9.7925006319104391E-2"/>
    <n v="1922.2222222222222"/>
    <n v="54.431266729158793"/>
    <n v="0.20413915995677195"/>
    <n v="8"/>
    <n v="59.89"/>
    <n v="693.1712962962963"/>
    <n v="19.628423436954002"/>
    <n v="1.696122384986533"/>
    <n v="0.21201529812331663"/>
    <n v="0"/>
    <n v="0"/>
    <n v="0"/>
    <n v="10"/>
    <n v="70.41"/>
    <n v="814.93055555555554"/>
    <n v="23.076261382466708"/>
    <n v="1.9940553869911801"/>
    <n v="0.19940553869911801"/>
    <n v="1508.1018518518517"/>
    <n v="42.704684819420706"/>
    <n v="0.41142083682243463"/>
    <n v="8.3936675983020308"/>
  </r>
  <r>
    <x v="2358"/>
    <n v="25"/>
    <n v="92.49"/>
    <n v="1070.4861111111111"/>
    <n v="30.312788173048514"/>
    <n v="2.6193748436701356"/>
    <n v="0.10477499374680542"/>
    <n v="26"/>
    <n v="87.04"/>
    <n v="1007.4074074074074"/>
    <n v="28.526598362873202"/>
    <n v="2.4650274234300857"/>
    <n v="9.4808747055003292E-2"/>
    <n v="2077.8935185185182"/>
    <n v="58.839386535921719"/>
    <n v="0.19958374080180871"/>
    <n v="10"/>
    <n v="79.569999999999993"/>
    <n v="920.94907407407402"/>
    <n v="26.078371228559519"/>
    <n v="2.2534723355047324"/>
    <n v="0.22534723355047323"/>
    <n v="0"/>
    <n v="0"/>
    <n v="0"/>
    <n v="11"/>
    <n v="77.900000000000006"/>
    <n v="901.62037037037032"/>
    <n v="25.531043341771856"/>
    <n v="2.2061768874678731"/>
    <n v="0.20056153522435211"/>
    <n v="1822.5694444444443"/>
    <n v="51.609414570331374"/>
    <n v="0.42590876877482531"/>
    <n v="9.5440514900728264"/>
  </r>
  <r>
    <x v="2359"/>
    <n v="24"/>
    <n v="88.46"/>
    <n v="1023.8425925925926"/>
    <n v="28.991990937267506"/>
    <n v="2.5052427145751999"/>
    <n v="0.10438511310729999"/>
    <n v="22"/>
    <n v="80.81"/>
    <n v="935.30092592592598"/>
    <n v="26.484770378030603"/>
    <n v="2.2885899136877899"/>
    <n v="0.1040268142585359"/>
    <n v="1959.1435185185187"/>
    <n v="55.476761315298106"/>
    <n v="0.20841192736583589"/>
    <n v="10"/>
    <n v="75.400000000000006"/>
    <n v="872.68518518518522"/>
    <n v="24.711690217838232"/>
    <n v="2.1353753185504187"/>
    <n v="0.21353753185504187"/>
    <n v="0"/>
    <n v="0"/>
    <n v="0"/>
    <n v="9"/>
    <n v="62.43"/>
    <n v="722.56944444444446"/>
    <n v="20.460886210870566"/>
    <n v="1.7680567790066664"/>
    <n v="0.19645075322296293"/>
    <n v="1595.2546296296296"/>
    <n v="45.172576428708794"/>
    <n v="0.40998828507800478"/>
    <n v="8.6972647258200748"/>
  </r>
  <r>
    <x v="2360"/>
    <n v="25"/>
    <n v="89.78"/>
    <n v="1039.1203703703704"/>
    <n v="29.424609386704461"/>
    <n v="2.5426259429636158"/>
    <n v="0.10170503771854462"/>
    <n v="25"/>
    <n v="96.85"/>
    <n v="1120.9490740740741"/>
    <n v="31.741740021188761"/>
    <n v="2.7428527798621762"/>
    <n v="0.10971411119448705"/>
    <n v="2160.0694444444443"/>
    <n v="61.166349407893222"/>
    <n v="0.21141914891303168"/>
    <n v="7"/>
    <n v="49.23"/>
    <n v="569.79166666666663"/>
    <n v="16.134701716501006"/>
    <n v="1.394224495122508"/>
    <n v="0.199174927874644"/>
    <n v="0"/>
    <n v="0"/>
    <n v="0"/>
    <n v="7"/>
    <n v="45.91"/>
    <n v="531.36574074074076"/>
    <n v="15.04660076791715"/>
    <n v="1.3002000116001291"/>
    <n v="0.18574285880001845"/>
    <n v="1101.1574074074074"/>
    <n v="31.181302484418154"/>
    <n v="0.38491778667466248"/>
    <n v="7.9799032295484285"/>
  </r>
  <r>
    <x v="2361"/>
    <n v="27"/>
    <n v="96.08"/>
    <n v="1112.037037037037"/>
    <n v="31.489379259017202"/>
    <n v="2.7210458966355997"/>
    <n v="0.10077947765317036"/>
    <n v="26"/>
    <n v="83.13"/>
    <n v="962.15277777777783"/>
    <n v="27.245130077041011"/>
    <n v="2.3542937696431872"/>
    <n v="9.054976037089181E-2"/>
    <n v="2074.1898148148148"/>
    <n v="58.73450933605821"/>
    <n v="0.19132923802406215"/>
    <n v="11"/>
    <n v="84.24"/>
    <n v="975"/>
    <n v="27.608922864067541"/>
    <n v="2.3857296662425371"/>
    <n v="0.21688451511295792"/>
    <n v="0"/>
    <n v="0"/>
    <n v="0"/>
    <n v="10"/>
    <n v="70.12"/>
    <n v="811.57407407407402"/>
    <n v="22.981216420090405"/>
    <n v="1.9858424049967554"/>
    <n v="0.19858424049967555"/>
    <n v="1786.5740740740739"/>
    <n v="50.590139284157942"/>
    <n v="0.41546875561263347"/>
    <n v="9.4469117375180787"/>
  </r>
  <r>
    <x v="2362"/>
    <n v="26"/>
    <n v="99.02"/>
    <n v="1146.0648148148148"/>
    <n v="32.452938532763149"/>
    <n v="2.8043085416825262"/>
    <n v="0.10785802083394332"/>
    <n v="28"/>
    <n v="93.02"/>
    <n v="1076.6203703703704"/>
    <n v="30.486491035322445"/>
    <n v="2.6343847762806361"/>
    <n v="9.4085170581451286E-2"/>
    <n v="2222.6851851851852"/>
    <n v="62.939429568085593"/>
    <n v="0.2019431914153946"/>
    <n v="8"/>
    <n v="57.85"/>
    <n v="669.56018518518522"/>
    <n v="18.959831287824159"/>
    <n v="1.6383483047498903"/>
    <n v="0.20479353809373629"/>
    <n v="0"/>
    <n v="0"/>
    <n v="0"/>
    <n v="8"/>
    <n v="52.77"/>
    <n v="610.76388888888891"/>
    <n v="17.294905739991027"/>
    <n v="1.4944795167096234"/>
    <n v="0.18680993958870293"/>
    <n v="1280.3240740740741"/>
    <n v="36.254737027815182"/>
    <n v="0.39160347768243919"/>
    <n v="8.5715211394226749"/>
  </r>
  <r>
    <x v="2363"/>
    <n v="26"/>
    <n v="95.49"/>
    <n v="1105.2083333333333"/>
    <n v="31.296011921768866"/>
    <n v="2.7043367263710807"/>
    <n v="0.10401295101427234"/>
    <n v="27"/>
    <n v="96.92"/>
    <n v="1121.7592592592594"/>
    <n v="31.764681908658904"/>
    <n v="2.7448352237918647"/>
    <n v="0.10166056384414314"/>
    <n v="2226.9675925925926"/>
    <n v="63.060693830427766"/>
    <n v="0.20567351485841548"/>
    <n v="10"/>
    <n v="78.5"/>
    <n v="908.56481481481478"/>
    <n v="25.72768809151593"/>
    <n v="2.223169264008062"/>
    <n v="0.22231692640080619"/>
    <n v="0"/>
    <n v="0"/>
    <n v="0"/>
    <n v="9"/>
    <n v="63.68"/>
    <n v="737.03703703703707"/>
    <n v="20.870562772837381"/>
    <n v="1.8034575634653935"/>
    <n v="0.20038417371837705"/>
    <n v="1645.6018518518517"/>
    <n v="46.598250864353311"/>
    <n v="0.42270110011918327"/>
    <n v="9.4757987776364008"/>
  </r>
  <r>
    <x v="2364"/>
    <n v="24"/>
    <n v="81.96"/>
    <n v="948.61111111111109"/>
    <n v="26.86167281504007"/>
    <n v="2.3211586353898186"/>
    <n v="9.6714943141242446E-2"/>
    <n v="29"/>
    <n v="86.71"/>
    <n v="1003.5879629629629"/>
    <n v="28.418443750513962"/>
    <n v="2.4556816163329818"/>
    <n v="8.467867642527524E-2"/>
    <n v="1952.1990740740739"/>
    <n v="55.280116565554032"/>
    <n v="0.18139361956651767"/>
    <n v="10"/>
    <n v="77.290000000000006"/>
    <n v="894.56018518518522"/>
    <n v="25.331121179532055"/>
    <n v="2.1889013046520143"/>
    <n v="0.21889013046520142"/>
    <n v="0"/>
    <n v="0"/>
    <n v="0"/>
    <n v="9"/>
    <n v="63.09"/>
    <n v="730.20833333333337"/>
    <n v="20.677195435589045"/>
    <n v="1.7867483932008745"/>
    <n v="0.19852759924454161"/>
    <n v="1624.7685185185187"/>
    <n v="46.008316615121103"/>
    <n v="0.417417729709743"/>
    <n v="8.7524899495756898"/>
  </r>
  <r>
    <x v="2365"/>
    <n v="24"/>
    <n v="86.76"/>
    <n v="1004.1666666666666"/>
    <n v="28.434830812992637"/>
    <n v="2.4570976477113304"/>
    <n v="0.10237906865463876"/>
    <n v="23"/>
    <n v="82.3"/>
    <n v="952.5462962962963"/>
    <n v="26.973104839895043"/>
    <n v="2.3307876487625925"/>
    <n v="0.10133859342446054"/>
    <n v="1956.712962962963"/>
    <n v="55.40793565288768"/>
    <n v="0.2037176620790993"/>
    <n v="11"/>
    <n v="83.11"/>
    <n v="961.9212962962963"/>
    <n v="27.238575252049539"/>
    <n v="2.3537273570918478"/>
    <n v="0.21397521428107708"/>
    <n v="0"/>
    <n v="0"/>
    <n v="0"/>
    <n v="10"/>
    <n v="68.709999999999994"/>
    <n v="795.25462962962968"/>
    <n v="22.519101258191842"/>
    <n v="1.9459103201273116"/>
    <n v="0.19459103201273115"/>
    <n v="1757.1759259259261"/>
    <n v="49.757676510241382"/>
    <n v="0.40856624629380822"/>
    <n v="9.0875229736930834"/>
  </r>
  <r>
    <x v="2366"/>
    <n v="23"/>
    <n v="81.02"/>
    <n v="937.73148148148152"/>
    <n v="26.553596040441029"/>
    <n v="2.2945372454768558"/>
    <n v="9.9762488933776344E-2"/>
    <n v="26"/>
    <n v="85.26"/>
    <n v="986.80555555555554"/>
    <n v="27.943218938632459"/>
    <n v="2.4146167063608583"/>
    <n v="9.2869873321571469E-2"/>
    <n v="1924.537037037037"/>
    <n v="54.496814979073491"/>
    <n v="0.1926323622553478"/>
    <n v="9"/>
    <n v="70.88"/>
    <n v="820.37037037037032"/>
    <n v="23.23029976976623"/>
    <n v="2.0073660819476613"/>
    <n v="0.22304067577196238"/>
    <n v="0"/>
    <n v="0"/>
    <n v="0"/>
    <n v="9"/>
    <n v="61.91"/>
    <n v="716.55092592592598"/>
    <n v="20.290460761092373"/>
    <n v="1.7533300526718361"/>
    <n v="0.19481445029687067"/>
    <n v="1536.9212962962963"/>
    <n v="43.520760530858603"/>
    <n v="0.41785512606883302"/>
    <n v="8.4698500864572104"/>
  </r>
  <r>
    <x v="2367"/>
    <n v="23"/>
    <n v="88.41"/>
    <n v="1023.2638888888889"/>
    <n v="28.975603874788831"/>
    <n v="2.5038266831968508"/>
    <n v="0.1088620297042109"/>
    <n v="27"/>
    <n v="86.35"/>
    <n v="999.4212962962963"/>
    <n v="28.300456900667523"/>
    <n v="2.4454861904088685"/>
    <n v="9.0573562607735872E-2"/>
    <n v="2022.6851851851852"/>
    <n v="57.276060775456358"/>
    <n v="0.19943559231194677"/>
    <n v="8"/>
    <n v="60.57"/>
    <n v="701.04166666666663"/>
    <n v="19.851287486663946"/>
    <n v="1.7153804117320803"/>
    <n v="0.21442255146651004"/>
    <n v="0"/>
    <n v="0"/>
    <n v="0"/>
    <n v="8"/>
    <n v="55.61"/>
    <n v="643.63425925925924"/>
    <n v="18.225690888779628"/>
    <n v="1.5749100989998512"/>
    <n v="0.1968637623749814"/>
    <n v="1344.6759259259259"/>
    <n v="38.076978375443574"/>
    <n v="0.41128631384149145"/>
    <n v="8.2396033843376504"/>
  </r>
  <r>
    <x v="2368"/>
    <n v="22"/>
    <n v="79.39"/>
    <n v="918.86574074074076"/>
    <n v="26.019377803636303"/>
    <n v="2.2483746225426757"/>
    <n v="0.10219884647921253"/>
    <n v="21"/>
    <n v="68.739999999999995"/>
    <n v="795.60185185185185"/>
    <n v="22.528933495679045"/>
    <n v="1.9467599389543209"/>
    <n v="9.2702854235920035E-2"/>
    <n v="1714.4675925925926"/>
    <n v="48.548311299315344"/>
    <n v="0.19490170071513258"/>
    <n v="8"/>
    <n v="55.34"/>
    <n v="640.50925925925924"/>
    <n v="18.137200751394797"/>
    <n v="1.5672635295567663"/>
    <n v="0.19590794119459579"/>
    <n v="0"/>
    <n v="0"/>
    <n v="0"/>
    <n v="8"/>
    <n v="51.01"/>
    <n v="590.39351851851848"/>
    <n v="16.718081140741752"/>
    <n v="1.4446352121917354"/>
    <n v="0.18057940152396693"/>
    <n v="1230.9027777777778"/>
    <n v="34.855281892136546"/>
    <n v="0.37648734271856271"/>
    <n v="7.207033303245499"/>
  </r>
  <r>
    <x v="2369"/>
    <n v="20"/>
    <n v="68.19"/>
    <n v="789.23611111111109"/>
    <n v="22.348675808413645"/>
    <n v="1.9311835937924808"/>
    <n v="9.6559179689624047E-2"/>
    <n v="20"/>
    <n v="65.2"/>
    <n v="754.62962962962968"/>
    <n v="21.368729472189028"/>
    <n v="1.8465049173672059"/>
    <n v="9.2325245868360301E-2"/>
    <n v="1543.8657407407409"/>
    <n v="43.717405280602676"/>
    <n v="0.18888442555798435"/>
    <n v="8"/>
    <n v="58.37"/>
    <n v="675.5787037037037"/>
    <n v="19.130256737602352"/>
    <n v="1.6530750310847209"/>
    <n v="0.20663437888559011"/>
    <n v="0"/>
    <n v="0"/>
    <n v="0"/>
    <n v="8"/>
    <n v="52.64"/>
    <n v="609.25925925925924"/>
    <n v="17.252299377546478"/>
    <n v="1.4907978351259157"/>
    <n v="0.18634972939073946"/>
    <n v="1284.837962962963"/>
    <n v="36.38255611514883"/>
    <n v="0.39298410827632957"/>
    <n v="6.9215613773703231"/>
  </r>
  <r>
    <x v="2370"/>
    <n v="22"/>
    <n v="79.010000000000005"/>
    <n v="914.46759259259261"/>
    <n v="25.894836128798389"/>
    <n v="2.2376127840672226"/>
    <n v="0.10170967200305557"/>
    <n v="23"/>
    <n v="85.53"/>
    <n v="989.93055555555554"/>
    <n v="28.03170907601729"/>
    <n v="2.4222632758039433"/>
    <n v="0.10531579460017144"/>
    <n v="1904.3981481481483"/>
    <n v="53.926545204815682"/>
    <n v="0.20702546660322702"/>
    <n v="8"/>
    <n v="57.5"/>
    <n v="665.50925925925924"/>
    <n v="18.845121850473451"/>
    <n v="1.6284360851014468"/>
    <n v="0.20355451063768085"/>
    <n v="0"/>
    <n v="0"/>
    <n v="0"/>
    <n v="8"/>
    <n v="52.09"/>
    <n v="602.89351851851848"/>
    <n v="17.072041690281079"/>
    <n v="1.4752214899640756"/>
    <n v="0.18440268624550946"/>
    <n v="1268.4027777777778"/>
    <n v="35.91716354075453"/>
    <n v="0.3879571968831903"/>
    <n v="7.7635336349366888"/>
  </r>
  <r>
    <x v="2371"/>
    <n v="26"/>
    <n v="106.84"/>
    <n v="1236.5740740740741"/>
    <n v="35.015875104427543"/>
    <n v="3.0257758492563229"/>
    <n v="0.11637599420216627"/>
    <n v="29"/>
    <n v="100.31"/>
    <n v="1160.9953703703704"/>
    <n v="32.875724744712905"/>
    <n v="2.8408421512439328"/>
    <n v="9.7960074180825266E-2"/>
    <n v="2397.5694444444443"/>
    <n v="67.891599849140448"/>
    <n v="0.21433606838299152"/>
    <n v="9"/>
    <n v="65.760000000000005"/>
    <n v="761.1111111111112"/>
    <n v="21.552264571950161"/>
    <n v="1.8623644688047156"/>
    <n v="0.20692938542274619"/>
    <n v="0"/>
    <n v="0"/>
    <n v="0"/>
    <n v="10"/>
    <n v="66.459999999999994"/>
    <n v="769.21296296296293"/>
    <n v="21.781683446651574"/>
    <n v="1.8821889081016026"/>
    <n v="0.18821889081016024"/>
    <n v="1530.3240740740741"/>
    <n v="43.333948018601731"/>
    <n v="0.39514827623290644"/>
    <n v="9.6111713774065741"/>
  </r>
  <r>
    <x v="2372"/>
    <n v="24"/>
    <n v="89.75"/>
    <n v="1038.773148148148"/>
    <n v="29.414777149217255"/>
    <n v="2.5417763241366056"/>
    <n v="0.10590734683902524"/>
    <n v="21"/>
    <n v="75.150000000000006"/>
    <n v="869.79166666666663"/>
    <n v="24.629754905444866"/>
    <n v="2.1282951616586732"/>
    <n v="0.10134738865041301"/>
    <n v="1908.5648148148148"/>
    <n v="54.04453205466212"/>
    <n v="0.20725473548943824"/>
    <n v="12"/>
    <n v="91.9"/>
    <n v="1063.6574074074074"/>
    <n v="30.119420835800177"/>
    <n v="2.6026656734056166"/>
    <n v="0.21688880611713471"/>
    <n v="0"/>
    <n v="0"/>
    <n v="0"/>
    <n v="12"/>
    <n v="82.48"/>
    <n v="954.62962962962968"/>
    <n v="27.032098264818266"/>
    <n v="2.3358853617246491"/>
    <n v="0.19465711347705408"/>
    <n v="2018.287037037037"/>
    <n v="57.151519100618444"/>
    <n v="0.41154591959418879"/>
    <n v="9.6086225209255449"/>
  </r>
  <r>
    <x v="2373"/>
    <n v="22"/>
    <n v="81.709999999999994"/>
    <n v="945.71759259259261"/>
    <n v="26.779737502646707"/>
    <n v="2.3140784784980735"/>
    <n v="0.10518538538627607"/>
    <n v="25"/>
    <n v="84.21"/>
    <n v="974.65277777777783"/>
    <n v="27.599090626580338"/>
    <n v="2.3848800474155274"/>
    <n v="9.5395201896621096E-2"/>
    <n v="1920.3703703703704"/>
    <n v="54.378828129227045"/>
    <n v="0.20058058728289718"/>
    <n v="9"/>
    <n v="66.22"/>
    <n v="766.43518518518522"/>
    <n v="21.703025546753949"/>
    <n v="1.8753919574855271"/>
    <n v="0.20837688416505856"/>
    <n v="0"/>
    <n v="0"/>
    <n v="0"/>
    <n v="10"/>
    <n v="69.180000000000007"/>
    <n v="800.69444444444446"/>
    <n v="22.673139645491364"/>
    <n v="1.9592210150837928"/>
    <n v="0.19592210150837927"/>
    <n v="1567.1296296296296"/>
    <n v="44.37616519224531"/>
    <n v="0.40429898567343781"/>
    <n v="8.533571498482921"/>
  </r>
  <r>
    <x v="2374"/>
    <n v="25"/>
    <n v="96.38"/>
    <n v="1115.5092592592594"/>
    <n v="31.587701633889242"/>
    <n v="2.7295420849056948"/>
    <n v="0.10918168339622779"/>
    <n v="27"/>
    <n v="88.72"/>
    <n v="1026.851851851852"/>
    <n v="29.077203662156606"/>
    <n v="2.5126060777426149"/>
    <n v="9.3059484360837594E-2"/>
    <n v="2142.3611111111113"/>
    <n v="60.664905296045845"/>
    <n v="0.20224116775706538"/>
    <n v="10"/>
    <n v="73.47"/>
    <n v="850.34722222222217"/>
    <n v="24.079149606161469"/>
    <n v="2.080716507346144"/>
    <n v="0.20807165073461439"/>
    <n v="0"/>
    <n v="0"/>
    <n v="0"/>
    <n v="9"/>
    <n v="61.14"/>
    <n v="707.63888888888891"/>
    <n v="20.038099998920814"/>
    <n v="1.7315231694452602"/>
    <n v="0.19239146327169557"/>
    <n v="1557.9861111111111"/>
    <n v="44.117249605082279"/>
    <n v="0.40046311400630996"/>
    <n v="9.0543878394397144"/>
  </r>
  <r>
    <x v="2375"/>
    <n v="25"/>
    <n v="95.85"/>
    <n v="1109.375"/>
    <n v="31.413998771615308"/>
    <n v="2.7145321522951944"/>
    <n v="0.10858128609180778"/>
    <n v="25"/>
    <n v="77.760000000000005"/>
    <n v="900"/>
    <n v="25.485159566831573"/>
    <n v="2.2022119996084957"/>
    <n v="8.8088479984339829E-2"/>
    <n v="2009.375"/>
    <n v="56.899158338446881"/>
    <n v="0.19666976607614761"/>
    <n v="11"/>
    <n v="86.35"/>
    <n v="999.4212962962963"/>
    <n v="28.300456900667523"/>
    <n v="2.4454861904088685"/>
    <n v="0.22231692640080622"/>
    <n v="0"/>
    <n v="0"/>
    <n v="0"/>
    <n v="11"/>
    <n v="76.790000000000006"/>
    <n v="888.77314814814815"/>
    <n v="25.167250554745326"/>
    <n v="2.1747409908685236"/>
    <n v="0.19770372644259304"/>
    <n v="1888.1944444444443"/>
    <n v="53.46770745541285"/>
    <n v="0.42002065284339929"/>
    <n v="9.5369713331810821"/>
  </r>
  <r>
    <x v="2376"/>
    <n v="27"/>
    <n v="98.7"/>
    <n v="1142.3611111111111"/>
    <n v="32.348061332899647"/>
    <n v="2.7952459408610921"/>
    <n v="0.1035276274392997"/>
    <n v="30"/>
    <n v="92.91"/>
    <n v="1075.3472222222222"/>
    <n v="30.450439497869361"/>
    <n v="2.6312695072482679"/>
    <n v="8.7708983574942265E-2"/>
    <n v="2217.708333333333"/>
    <n v="62.798500830769008"/>
    <n v="0.19123661101424197"/>
    <n v="9"/>
    <n v="63.73"/>
    <n v="737.61574074074076"/>
    <n v="20.886949835316052"/>
    <n v="1.8048735948437427"/>
    <n v="0.20054151053819363"/>
    <n v="0"/>
    <n v="0"/>
    <n v="0"/>
    <n v="10"/>
    <n v="66.430000000000007"/>
    <n v="768.86574074074088"/>
    <n v="21.771851209164375"/>
    <n v="1.8813392892745935"/>
    <n v="0.18813392892745934"/>
    <n v="1506.4814814814818"/>
    <n v="42.658801044480427"/>
    <n v="0.38867543946565297"/>
    <n v="9.1127283322276966"/>
  </r>
  <r>
    <x v="2377"/>
    <n v="25"/>
    <n v="89.49"/>
    <n v="1035.7638888888889"/>
    <n v="29.329564424328158"/>
    <n v="2.534412960969191"/>
    <n v="0.10137651843876765"/>
    <n v="27"/>
    <n v="95.73"/>
    <n v="1107.9861111111111"/>
    <n v="31.374669821666494"/>
    <n v="2.7111336769871563"/>
    <n v="0.10041235840693172"/>
    <n v="2143.75"/>
    <n v="60.704234245994655"/>
    <n v="0.20178887684569935"/>
    <n v="11"/>
    <n v="75.98"/>
    <n v="879.39814814814815"/>
    <n v="24.90178014259083"/>
    <n v="2.1518012825392683"/>
    <n v="0.19561829841266076"/>
    <n v="0"/>
    <n v="0"/>
    <n v="0"/>
    <n v="10"/>
    <n v="67.790000000000006"/>
    <n v="784.60648148148152"/>
    <n v="22.217579308584266"/>
    <n v="1.9198553427656884"/>
    <n v="0.19198553427656884"/>
    <n v="1664.0046296296296"/>
    <n v="47.1193594511751"/>
    <n v="0.3876038326892296"/>
    <n v="9.3172032632613053"/>
  </r>
  <r>
    <x v="2378"/>
    <n v="25"/>
    <n v="92.43"/>
    <n v="1069.7916666666667"/>
    <n v="30.293123698074108"/>
    <n v="2.617675606016117"/>
    <n v="0.10470702424064468"/>
    <n v="25"/>
    <n v="97.47"/>
    <n v="1128.125"/>
    <n v="31.9449395959243"/>
    <n v="2.7604115689537045"/>
    <n v="0.11041646275814818"/>
    <n v="2197.916666666667"/>
    <n v="62.238063293998408"/>
    <n v="0.21512348699879286"/>
    <n v="9"/>
    <n v="65.87"/>
    <n v="762.38425925925935"/>
    <n v="21.588316109403241"/>
    <n v="1.8654797378370835"/>
    <n v="0.20727552642634262"/>
    <n v="0"/>
    <n v="0"/>
    <n v="0"/>
    <n v="9"/>
    <n v="62.42"/>
    <n v="722.4537037037037"/>
    <n v="20.457608798374832"/>
    <n v="1.7677735727309967"/>
    <n v="0.19641928585899962"/>
    <n v="1484.837962962963"/>
    <n v="42.045924907778073"/>
    <n v="0.40369481228534221"/>
    <n v="9.011340485537902"/>
  </r>
  <r>
    <x v="2379"/>
    <n v="24"/>
    <n v="85.37"/>
    <n v="988.0787037037037"/>
    <n v="27.979270476085539"/>
    <n v="2.417731975393226"/>
    <n v="0.10073883230805109"/>
    <n v="23"/>
    <n v="77.42"/>
    <n v="896.06481481481478"/>
    <n v="25.373727541976599"/>
    <n v="2.1925829862357218"/>
    <n v="9.5329695053727029E-2"/>
    <n v="1884.1435185185185"/>
    <n v="53.352998018062138"/>
    <n v="0.1960685273617781"/>
    <n v="10"/>
    <n v="75.930000000000007"/>
    <n v="878.81944444444446"/>
    <n v="24.885393080112159"/>
    <n v="2.1503852511609192"/>
    <n v="0.21503852511609192"/>
    <n v="0"/>
    <n v="0"/>
    <n v="0"/>
    <n v="10"/>
    <n v="67.489999999999995"/>
    <n v="781.13425925925924"/>
    <n v="22.119256933712229"/>
    <n v="1.9113591544955937"/>
    <n v="0.19113591544955938"/>
    <n v="1659.9537037037037"/>
    <n v="47.004650013824389"/>
    <n v="0.40617444056565133"/>
    <n v="8.6720593672854598"/>
  </r>
  <r>
    <x v="2380"/>
    <n v="21"/>
    <n v="78.459999999999994"/>
    <n v="908.10185185185185"/>
    <n v="25.714578441532989"/>
    <n v="2.2220364389053828"/>
    <n v="0.10581125899549441"/>
    <n v="25"/>
    <n v="83.12"/>
    <n v="962.03703703703707"/>
    <n v="27.241852664545274"/>
    <n v="2.3540105633675177"/>
    <n v="9.4160422534700708E-2"/>
    <n v="1870.1388888888889"/>
    <n v="52.956431106078263"/>
    <n v="0.19997168153019512"/>
    <n v="9"/>
    <n v="68.86"/>
    <n v="796.99074074074076"/>
    <n v="22.568262445627859"/>
    <n v="1.9501584142623587"/>
    <n v="0.21668426825137319"/>
    <n v="0"/>
    <n v="0"/>
    <n v="0"/>
    <n v="10"/>
    <n v="68.489999999999995"/>
    <n v="792.70833333333337"/>
    <n v="22.446998183285682"/>
    <n v="1.9396797820625755"/>
    <n v="0.19396797820625755"/>
    <n v="1589.6990740740741"/>
    <n v="45.015260628913538"/>
    <n v="0.41065224645763077"/>
    <n v="8.4658851985978352"/>
  </r>
  <r>
    <x v="2381"/>
    <n v="24"/>
    <n v="93.96"/>
    <n v="1087.5"/>
    <n v="30.794567809921485"/>
    <n v="2.6610061661935989"/>
    <n v="0.11087525692473328"/>
    <n v="26"/>
    <n v="94.1"/>
    <n v="1089.1203703703704"/>
    <n v="30.840451584861771"/>
    <n v="2.6649710540529763"/>
    <n v="0.10249888669434525"/>
    <n v="2176.6203703703704"/>
    <n v="61.635019394783257"/>
    <n v="0.21337414361907853"/>
    <n v="10"/>
    <n v="75.44"/>
    <n v="873.14814814814815"/>
    <n v="24.724799867821169"/>
    <n v="2.1365081436530979"/>
    <n v="0.2136508143653098"/>
    <n v="0"/>
    <n v="0"/>
    <n v="0"/>
    <n v="10"/>
    <n v="68.23"/>
    <n v="789.69907407407402"/>
    <n v="22.361785458396582"/>
    <n v="1.93231641889516"/>
    <n v="0.193231641889516"/>
    <n v="1662.8472222222222"/>
    <n v="47.086585326217751"/>
    <n v="0.40688245625482578"/>
    <n v="9.3948017827948327"/>
  </r>
  <r>
    <x v="2382"/>
    <n v="27"/>
    <n v="99.61"/>
    <n v="1152.8935185185185"/>
    <n v="32.646305870011489"/>
    <n v="2.8210177119470452"/>
    <n v="0.10448213747952019"/>
    <n v="30"/>
    <n v="84.84"/>
    <n v="981.94444444444446"/>
    <n v="27.805567613811611"/>
    <n v="2.4027220427827261"/>
    <n v="8.0090734759424201E-2"/>
    <n v="2134.837962962963"/>
    <n v="60.4518734838231"/>
    <n v="0.18457287223894439"/>
    <n v="10"/>
    <n v="73.7"/>
    <n v="853.00925925925924"/>
    <n v="24.154530093563363"/>
    <n v="2.0872302516865497"/>
    <n v="0.20872302516865499"/>
    <n v="0"/>
    <n v="0"/>
    <n v="0"/>
    <n v="9"/>
    <n v="57.85"/>
    <n v="669.56018518518522"/>
    <n v="18.959831287824159"/>
    <n v="1.6383483047498903"/>
    <n v="0.18203870052776561"/>
    <n v="1522.5694444444443"/>
    <n v="43.114361381387525"/>
    <n v="0.39076172569642059"/>
    <n v="8.9493183111662109"/>
  </r>
  <r>
    <x v="2383"/>
    <n v="21"/>
    <n v="75.14"/>
    <n v="869.67592592592598"/>
    <n v="24.626477492949135"/>
    <n v="2.1280119553830037"/>
    <n v="0.10133390263728589"/>
    <n v="25"/>
    <n v="83.1"/>
    <n v="961.80555555555554"/>
    <n v="27.235297839553805"/>
    <n v="2.3534441508161779"/>
    <n v="9.4137766032647119E-2"/>
    <n v="1831.4814814814815"/>
    <n v="51.861775332502944"/>
    <n v="0.19547166866993301"/>
    <n v="9"/>
    <n v="67.45"/>
    <n v="780.6712962962963"/>
    <n v="22.106147283729292"/>
    <n v="1.9102263293929145"/>
    <n v="0.21224736993254606"/>
    <n v="0"/>
    <n v="0"/>
    <n v="0"/>
    <n v="9"/>
    <n v="56.77"/>
    <n v="657.06018518518522"/>
    <n v="18.605870738284832"/>
    <n v="1.6077620269775501"/>
    <n v="0.17864022521972778"/>
    <n v="1437.7314814814815"/>
    <n v="40.712018022014121"/>
    <n v="0.39088759515227384"/>
    <n v="7.9994444625696461"/>
  </r>
  <r>
    <x v="2384"/>
    <n v="21"/>
    <n v="85.45"/>
    <n v="989.00462962962968"/>
    <n v="28.005489776051416"/>
    <n v="2.4199976255985849"/>
    <n v="0.11523798217136119"/>
    <n v="25"/>
    <n v="87.79"/>
    <n v="1016.0879629629629"/>
    <n v="28.772404300053292"/>
    <n v="2.486267894105322"/>
    <n v="9.9450715764212883E-2"/>
    <n v="2005.0925925925926"/>
    <n v="56.777894076104708"/>
    <n v="0.21468869793557407"/>
    <n v="10"/>
    <n v="78.459999999999994"/>
    <n v="908.10185185185185"/>
    <n v="25.714578441532989"/>
    <n v="2.2220364389053828"/>
    <n v="0.22220364389053829"/>
    <n v="0"/>
    <n v="0"/>
    <n v="0"/>
    <n v="9"/>
    <n v="62.07"/>
    <n v="718.40277777777783"/>
    <n v="20.342899361024124"/>
    <n v="1.7578613530825531"/>
    <n v="0.19531792812028367"/>
    <n v="1626.5046296296296"/>
    <n v="46.057477802557116"/>
    <n v="0.41752157201082196"/>
    <n v="8.8861633116918419"/>
  </r>
  <r>
    <x v="2385"/>
    <n v="26"/>
    <n v="96.09"/>
    <n v="1112.1527777777778"/>
    <n v="31.49265667151294"/>
    <n v="2.7213291029112701"/>
    <n v="0.10466650395812577"/>
    <n v="25"/>
    <n v="87.76"/>
    <n v="1015.7407407407408"/>
    <n v="28.76257206256609"/>
    <n v="2.4854182752783123"/>
    <n v="9.9416731011132492E-2"/>
    <n v="2127.8935185185187"/>
    <n v="60.255228734079026"/>
    <n v="0.20408323496925826"/>
    <n v="11"/>
    <n v="83.92"/>
    <n v="971.2962962962963"/>
    <n v="27.504045664204035"/>
    <n v="2.3766670654211026"/>
    <n v="0.21606064231100933"/>
    <n v="0"/>
    <n v="0"/>
    <n v="0"/>
    <n v="10"/>
    <n v="67.569999999999993"/>
    <n v="782.06018518518522"/>
    <n v="22.145476233678107"/>
    <n v="1.9136248047009523"/>
    <n v="0.19136248047009524"/>
    <n v="1753.3564814814815"/>
    <n v="49.649521897882138"/>
    <n v="0.4074231227811046"/>
    <n v="9.497039248311637"/>
  </r>
  <r>
    <x v="2386"/>
    <n v="22"/>
    <n v="75.540000000000006"/>
    <n v="874.30555555555554"/>
    <n v="24.757573992778511"/>
    <n v="2.1393402064097962"/>
    <n v="9.7242736654990738E-2"/>
    <n v="25"/>
    <n v="90.36"/>
    <n v="1045.8333333333333"/>
    <n v="29.614699311457059"/>
    <n v="2.5590519069524644"/>
    <n v="0.10236207627809858"/>
    <n v="1920.1388888888887"/>
    <n v="54.37227330423557"/>
    <n v="0.19960481293308932"/>
    <n v="10"/>
    <n v="78.260000000000005"/>
    <n v="905.78703703703707"/>
    <n v="25.649030191618301"/>
    <n v="2.2163723133919864"/>
    <n v="0.22163723133919863"/>
    <n v="0"/>
    <n v="0"/>
    <n v="0"/>
    <n v="9"/>
    <n v="61.26"/>
    <n v="709.02777777777783"/>
    <n v="20.077428948869631"/>
    <n v="1.734921644753298"/>
    <n v="0.19276907163925533"/>
    <n v="1614.8148148148148"/>
    <n v="45.726459140487933"/>
    <n v="0.41440630297845393"/>
    <n v="8.6496860715075456"/>
  </r>
  <r>
    <x v="2387"/>
    <n v="28"/>
    <n v="96.43"/>
    <n v="1116.087962962963"/>
    <n v="31.604088696367914"/>
    <n v="2.7309581162840439"/>
    <n v="9.7534218438715861E-2"/>
    <n v="28"/>
    <n v="92.3"/>
    <n v="1068.287037037037"/>
    <n v="30.250517335629553"/>
    <n v="2.6139939244324091"/>
    <n v="9.3356925872586038E-2"/>
    <n v="2184.375"/>
    <n v="61.854606031997463"/>
    <n v="0.19089114431130189"/>
    <n v="9"/>
    <n v="67.16"/>
    <n v="777.31481481481478"/>
    <n v="22.01110232135299"/>
    <n v="1.9020133473984897"/>
    <n v="0.21133481637760998"/>
    <n v="0"/>
    <n v="0"/>
    <n v="0"/>
    <n v="9"/>
    <n v="65.53"/>
    <n v="758.44907407407402"/>
    <n v="21.476884084548264"/>
    <n v="1.8558507244643094"/>
    <n v="0.20620563605158992"/>
    <n v="1535.7638888888887"/>
    <n v="43.487986405901253"/>
    <n v="0.4175404524291999"/>
    <n v="9.1028161125792515"/>
  </r>
  <r>
    <x v="2388"/>
    <n v="24"/>
    <n v="93.31"/>
    <n v="1079.976851851852"/>
    <n v="30.581535997698747"/>
    <n v="2.6425977582750608"/>
    <n v="0.11010823992812753"/>
    <n v="27"/>
    <n v="81.2"/>
    <n v="939.81481481481478"/>
    <n v="26.612589465364245"/>
    <n v="2.2996349584389124"/>
    <n v="8.5171665127367124E-2"/>
    <n v="2019.7916666666667"/>
    <n v="57.194125463062989"/>
    <n v="0.19527990505549464"/>
    <n v="10"/>
    <n v="76.02"/>
    <n v="879.86111111111109"/>
    <n v="24.914889792573767"/>
    <n v="2.1529341076419475"/>
    <n v="0.21529341076419475"/>
    <n v="0"/>
    <n v="0"/>
    <n v="0"/>
    <n v="11"/>
    <n v="77.7"/>
    <n v="899.30555555555554"/>
    <n v="25.465495091857168"/>
    <n v="2.2005127619544766"/>
    <n v="0.20004661472313423"/>
    <n v="1779.1666666666665"/>
    <n v="50.380384884430939"/>
    <n v="0.41534002548732896"/>
    <n v="9.2956795863103974"/>
  </r>
  <r>
    <x v="2389"/>
    <n v="24"/>
    <n v="87.94"/>
    <n v="1017.824074074074"/>
    <n v="28.821565487489309"/>
    <n v="2.4905159882403689"/>
    <n v="0.10377149951001537"/>
    <n v="26"/>
    <n v="94.73"/>
    <n v="1096.412037037037"/>
    <n v="31.046928572093041"/>
    <n v="2.6828130494201745"/>
    <n v="0.10318511728539133"/>
    <n v="2114.2361111111109"/>
    <n v="59.868494059582346"/>
    <n v="0.20695661679540669"/>
    <n v="9"/>
    <n v="64.459999999999994"/>
    <n v="746.06481481481478"/>
    <n v="21.126200947504671"/>
    <n v="1.8255476529676391"/>
    <n v="0.20283862810751546"/>
    <n v="0"/>
    <n v="0"/>
    <n v="0"/>
    <n v="10"/>
    <n v="67.59"/>
    <n v="782.29166666666663"/>
    <n v="22.152031058669575"/>
    <n v="1.9141912172522919"/>
    <n v="0.19141912172522918"/>
    <n v="1528.3564814814813"/>
    <n v="43.27823200617425"/>
    <n v="0.39425774983274464"/>
    <n v="8.9130679078804746"/>
  </r>
  <r>
    <x v="2390"/>
    <n v="26"/>
    <n v="98.28"/>
    <n v="1137.5"/>
    <n v="32.210410008078796"/>
    <n v="2.7833512772829598"/>
    <n v="0.10705197220319077"/>
    <n v="30"/>
    <n v="102.86"/>
    <n v="1190.5092592592594"/>
    <n v="33.711464931125207"/>
    <n v="2.9130597515397358"/>
    <n v="9.7101991717991193E-2"/>
    <n v="2328.0092592592591"/>
    <n v="65.921874939204002"/>
    <n v="0.20415396392118196"/>
    <n v="10"/>
    <n v="73.06"/>
    <n v="845.60185185185185"/>
    <n v="23.944775693836352"/>
    <n v="2.0691050500436816"/>
    <n v="0.20691050500436817"/>
    <n v="0"/>
    <n v="0"/>
    <n v="0"/>
    <n v="9"/>
    <n v="61.1"/>
    <n v="707.17592592592598"/>
    <n v="20.024990348937877"/>
    <n v="1.730390344342581"/>
    <n v="0.19226559381584232"/>
    <n v="1552.7777777777778"/>
    <n v="43.969766042774225"/>
    <n v="0.39917609882021049"/>
    <n v="9.4959064232089574"/>
  </r>
  <r>
    <x v="2391"/>
    <n v="24"/>
    <n v="85.18"/>
    <n v="985.87962962962968"/>
    <n v="27.916999638666585"/>
    <n v="2.4123510561554999"/>
    <n v="0.10051462733981249"/>
    <n v="27"/>
    <n v="83.92"/>
    <n v="971.2962962962963"/>
    <n v="27.504045664204035"/>
    <n v="2.3766670654211026"/>
    <n v="8.80247061267075E-2"/>
    <n v="1957.1759259259261"/>
    <n v="55.421045302870624"/>
    <n v="0.18853933346651999"/>
    <n v="9"/>
    <n v="66.760000000000005"/>
    <n v="772.68518518518522"/>
    <n v="21.880005821523611"/>
    <n v="1.8906850963716972"/>
    <n v="0.21007612181907748"/>
    <n v="0"/>
    <n v="0"/>
    <n v="0"/>
    <n v="10"/>
    <n v="66.8"/>
    <n v="773.14814814814815"/>
    <n v="21.893115471506547"/>
    <n v="1.8918179214743764"/>
    <n v="0.18918179214743763"/>
    <n v="1545.8333333333335"/>
    <n v="43.773121293030158"/>
    <n v="0.39925791396651511"/>
    <n v="8.5715211394226749"/>
  </r>
  <r>
    <x v="2392"/>
    <n v="25"/>
    <n v="89.76"/>
    <n v="1038.8888888888889"/>
    <n v="29.418054561712992"/>
    <n v="2.5420595304122759"/>
    <n v="0.10168238121649104"/>
    <n v="25"/>
    <n v="100.49"/>
    <n v="1163.0787037037037"/>
    <n v="32.93471816963612"/>
    <n v="2.8459398642059894"/>
    <n v="0.11383759456823958"/>
    <n v="2201.9675925925926"/>
    <n v="62.352772731349113"/>
    <n v="0.21551997578473062"/>
    <n v="9"/>
    <n v="67.84"/>
    <n v="785.18518518518522"/>
    <n v="22.233966371062937"/>
    <n v="1.9212713741440375"/>
    <n v="0.21347459712711528"/>
    <n v="0"/>
    <n v="0"/>
    <n v="0"/>
    <n v="8"/>
    <n v="53.16"/>
    <n v="615.27777777777783"/>
    <n v="17.422724827324675"/>
    <n v="1.5055245614607464"/>
    <n v="0.1881905701825933"/>
    <n v="1400.462962962963"/>
    <n v="39.656691198387612"/>
    <n v="0.40166516730970858"/>
    <n v="8.8147953302230491"/>
  </r>
  <r>
    <x v="2393"/>
    <n v="25"/>
    <n v="91.44"/>
    <n v="1058.3333333333333"/>
    <n v="29.968659860996386"/>
    <n v="2.5896381847248047"/>
    <n v="0.10358552738899218"/>
    <n v="25"/>
    <n v="83.34"/>
    <n v="964.58333333333337"/>
    <n v="27.313955739451433"/>
    <n v="2.3602411014322535"/>
    <n v="9.4409644057290146E-2"/>
    <n v="2022.9166666666665"/>
    <n v="57.282615600447819"/>
    <n v="0.19799517144628231"/>
    <n v="10"/>
    <n v="77.17"/>
    <n v="893.1712962962963"/>
    <n v="25.29179222958324"/>
    <n v="2.1855028293439762"/>
    <n v="0.21855028293439763"/>
    <n v="0"/>
    <n v="0"/>
    <n v="0"/>
    <n v="10"/>
    <n v="66.040000000000006"/>
    <n v="764.35185185185196"/>
    <n v="21.64403212183073"/>
    <n v="1.8702942445234705"/>
    <n v="0.18702942445234705"/>
    <n v="1657.5231481481483"/>
    <n v="46.93582435141397"/>
    <n v="0.40557970738674465"/>
    <n v="9.0056763600245056"/>
  </r>
  <r>
    <x v="2394"/>
    <n v="25"/>
    <n v="87"/>
    <n v="1006.9444444444445"/>
    <n v="28.513488712890265"/>
    <n v="2.4638945983274065"/>
    <n v="9.8555783933096261E-2"/>
    <n v="30"/>
    <n v="89.16"/>
    <n v="1031.9444444444443"/>
    <n v="29.221409811968918"/>
    <n v="2.5250671538720866"/>
    <n v="8.4168905129069549E-2"/>
    <n v="2038.8888888888887"/>
    <n v="57.734898524859183"/>
    <n v="0.18272468906216582"/>
    <n v="11"/>
    <n v="81.489999999999995"/>
    <n v="943.1712962962963"/>
    <n v="26.707634427740548"/>
    <n v="2.3078479404333372"/>
    <n v="0.20980435822121246"/>
    <n v="0"/>
    <n v="0"/>
    <n v="0"/>
    <n v="12"/>
    <n v="82.43"/>
    <n v="954.05092592592598"/>
    <n v="27.015711202339595"/>
    <n v="2.3344693303463"/>
    <n v="0.19453911086219167"/>
    <n v="1897.2222222222222"/>
    <n v="53.723345630080146"/>
    <n v="0.40434346908340413"/>
    <n v="9.6312790229791307"/>
  </r>
  <r>
    <x v="2395"/>
    <n v="19"/>
    <n v="77.58"/>
    <n v="897.91666666666663"/>
    <n v="25.426166141908354"/>
    <n v="2.1971142866464386"/>
    <n v="0.11563759403402309"/>
    <n v="26"/>
    <n v="96.82"/>
    <n v="1120.601851851852"/>
    <n v="31.731907783701558"/>
    <n v="2.7420031610351669"/>
    <n v="0.10546166003981411"/>
    <n v="2018.5185185185187"/>
    <n v="57.158073925609912"/>
    <n v="0.22109925407383718"/>
    <n v="10"/>
    <n v="75.38"/>
    <n v="872.4537037037037"/>
    <n v="24.70513539284676"/>
    <n v="2.1348089059990794"/>
    <n v="0.21348089059990794"/>
    <n v="0"/>
    <n v="0"/>
    <n v="0"/>
    <n v="10"/>
    <n v="65.23"/>
    <n v="754.97685185185196"/>
    <n v="21.378561709676234"/>
    <n v="1.8473545361942154"/>
    <n v="0.18473545361942154"/>
    <n v="1627.4305555555557"/>
    <n v="46.08369710252299"/>
    <n v="0.3982163442193295"/>
    <n v="8.9212808898749003"/>
  </r>
  <r>
    <x v="2396"/>
    <n v="20"/>
    <n v="89"/>
    <n v="1030.0925925925926"/>
    <n v="29.168971212037167"/>
    <n v="2.5205358534613698"/>
    <n v="0.12602679267306849"/>
    <n v="25"/>
    <n v="77.930000000000007"/>
    <n v="901.96759259259261"/>
    <n v="25.540875579259062"/>
    <n v="2.2070265062948824"/>
    <n v="8.8281060251795301E-2"/>
    <n v="1932.0601851851852"/>
    <n v="54.709846791296229"/>
    <n v="0.21430785292486379"/>
    <n v="10"/>
    <n v="72.040000000000006"/>
    <n v="833.7962962962963"/>
    <n v="23.610479619271434"/>
    <n v="2.0402180099253604"/>
    <n v="0.20402180099253603"/>
    <n v="0"/>
    <n v="0"/>
    <n v="0"/>
    <n v="11"/>
    <n v="71.58"/>
    <n v="828.47222222222217"/>
    <n v="23.459718644467646"/>
    <n v="2.0271905212445489"/>
    <n v="0.18429004738586807"/>
    <n v="1662.2685185185185"/>
    <n v="47.07019826373908"/>
    <n v="0.3883118483784041"/>
    <n v="8.7949708909261624"/>
  </r>
  <r>
    <x v="2397"/>
    <n v="21"/>
    <n v="78.92"/>
    <n v="913.42592592592598"/>
    <n v="25.865339416336781"/>
    <n v="2.2350639275861943"/>
    <n v="0.10643161559934258"/>
    <n v="20"/>
    <n v="73.650000000000006"/>
    <n v="852.43055555555554"/>
    <n v="24.138143031084688"/>
    <n v="2.0858142203082011"/>
    <n v="0.10429071101541006"/>
    <n v="1765.8564814814815"/>
    <n v="50.003482447421469"/>
    <n v="0.21072232661475265"/>
    <n v="10"/>
    <n v="73.61"/>
    <n v="851.96759259259261"/>
    <n v="24.125033381101751"/>
    <n v="2.0846813952055219"/>
    <n v="0.20846813952055218"/>
    <n v="0"/>
    <n v="0"/>
    <n v="0"/>
    <n v="9"/>
    <n v="58.39"/>
    <n v="675.81018518518522"/>
    <n v="19.136811562593824"/>
    <n v="1.6536414436360605"/>
    <n v="0.18373793818178449"/>
    <n v="1527.7777777777778"/>
    <n v="43.261844943695579"/>
    <n v="0.39220607770233668"/>
    <n v="8.0592009867359771"/>
  </r>
  <r>
    <x v="2398"/>
    <n v="21"/>
    <n v="71.41"/>
    <n v="826.50462962962968"/>
    <n v="23.404002632040161"/>
    <n v="2.0223760145581622"/>
    <n v="9.6303619740864863E-2"/>
    <n v="21"/>
    <n v="69.849999999999994"/>
    <n v="808.44907407407402"/>
    <n v="22.892726282705574"/>
    <n v="1.9781958355536704"/>
    <n v="9.4199801693031923E-2"/>
    <n v="1634.9537037037037"/>
    <n v="46.296728914745735"/>
    <n v="0.19050342143389679"/>
    <n v="9"/>
    <n v="67.11"/>
    <n v="776.73611111111109"/>
    <n v="21.994715258874319"/>
    <n v="1.9005973160201406"/>
    <n v="0.2111774795577934"/>
    <n v="0"/>
    <n v="0"/>
    <n v="0"/>
    <n v="9"/>
    <n v="60.06"/>
    <n v="695.13888888888891"/>
    <n v="19.684139449381487"/>
    <n v="1.7009368916729199"/>
    <n v="0.18899298796365777"/>
    <n v="1471.875"/>
    <n v="41.678854708255805"/>
    <n v="0.40017046752145113"/>
    <n v="7.6021060578048933"/>
  </r>
  <r>
    <x v="2399"/>
    <n v="24"/>
    <n v="85.55"/>
    <n v="990.16203703703707"/>
    <n v="28.038263901008762"/>
    <n v="2.4228296883552831"/>
    <n v="0.10095123701480346"/>
    <n v="26"/>
    <n v="93.93"/>
    <n v="1087.1527777777778"/>
    <n v="30.784735572434283"/>
    <n v="2.6601565473665896"/>
    <n v="0.10231371336025344"/>
    <n v="2077.3148148148148"/>
    <n v="58.822999473443048"/>
    <n v="0.2032649503750569"/>
    <n v="8"/>
    <n v="60.02"/>
    <n v="694.67592592592598"/>
    <n v="19.67102979939855"/>
    <n v="1.6998040665702407"/>
    <n v="0.21247550832128009"/>
    <n v="0"/>
    <n v="0"/>
    <n v="0"/>
    <n v="10"/>
    <n v="67.12"/>
    <n v="776.85185185185185"/>
    <n v="21.997992671370053"/>
    <n v="1.9008805222958105"/>
    <n v="0.19008805222958106"/>
    <n v="1471.5277777777778"/>
    <n v="41.669022470768603"/>
    <n v="0.40256356055086118"/>
    <n v="8.6836708245879244"/>
  </r>
  <r>
    <x v="2400"/>
    <n v="25"/>
    <n v="94"/>
    <n v="1087.962962962963"/>
    <n v="30.807677459904426"/>
    <n v="2.6621389912962785"/>
    <n v="0.10648555965185114"/>
    <n v="29"/>
    <n v="106.8"/>
    <n v="1236.1111111111111"/>
    <n v="35.002765454444599"/>
    <n v="3.0246430241536437"/>
    <n v="0.10429803531564288"/>
    <n v="2324.0740740740739"/>
    <n v="65.810442914349025"/>
    <n v="0.21078359496749402"/>
    <n v="9"/>
    <n v="65.8"/>
    <n v="761.57407407407402"/>
    <n v="21.565374221933094"/>
    <n v="1.8634972939073946"/>
    <n v="0.20705525487859941"/>
    <n v="0"/>
    <n v="0"/>
    <n v="0"/>
    <n v="9"/>
    <n v="60.66"/>
    <n v="702.08333333333337"/>
    <n v="19.880784199125557"/>
    <n v="1.7179292682131089"/>
    <n v="0.19088102980145655"/>
    <n v="1463.6574074074074"/>
    <n v="41.446158421058655"/>
    <n v="0.39793628468005593"/>
    <n v="9.2682085775704266"/>
  </r>
  <r>
    <x v="2401"/>
    <n v="26"/>
    <n v="90.6"/>
    <n v="1048.6111111111111"/>
    <n v="29.693357211354691"/>
    <n v="2.5658488575685405"/>
    <n v="9.8686494521866938E-2"/>
    <n v="23"/>
    <n v="79.7"/>
    <n v="922.4537037037037"/>
    <n v="26.12097759100407"/>
    <n v="2.2571540170884399"/>
    <n v="9.8137131177758255E-2"/>
    <n v="1971.0648148148148"/>
    <n v="55.814334802358758"/>
    <n v="0.19682362569962519"/>
    <n v="8"/>
    <n v="56.34"/>
    <n v="652.08333333333337"/>
    <n v="18.46494200096825"/>
    <n v="1.5955841571237481"/>
    <n v="0.19944801964046852"/>
    <n v="0"/>
    <n v="0"/>
    <n v="0"/>
    <n v="8"/>
    <n v="50.39"/>
    <n v="583.21759259259261"/>
    <n v="16.514881566006213"/>
    <n v="1.4270764231002071"/>
    <n v="0.17838455288752589"/>
    <n v="1235.3009259259261"/>
    <n v="34.97982356697446"/>
    <n v="0.3778325725279944"/>
    <n v="7.8456634548809356"/>
  </r>
  <r>
    <x v="2402"/>
    <n v="15"/>
    <n v="65.709999999999994"/>
    <n v="760.53240740740728"/>
    <n v="21.535877509471483"/>
    <n v="1.8609484374263661"/>
    <n v="0.12406322916175774"/>
    <n v="21"/>
    <n v="59.21"/>
    <n v="685.30092592592598"/>
    <n v="19.405559387244054"/>
    <n v="1.6768643582409855"/>
    <n v="7.9850683725761207E-2"/>
    <n v="1445.8333333333333"/>
    <n v="40.941436896715537"/>
    <n v="0.20391391288751895"/>
    <n v="11"/>
    <n v="83.01"/>
    <n v="960.76388888888891"/>
    <n v="27.205801127092194"/>
    <n v="2.3508952943351495"/>
    <n v="0.21371775403046814"/>
    <n v="0"/>
    <n v="0"/>
    <n v="0"/>
    <n v="9"/>
    <n v="58.77"/>
    <n v="680.20833333333337"/>
    <n v="19.261353237431734"/>
    <n v="1.6644032821115136"/>
    <n v="0.1849336980123904"/>
    <n v="1640.9722222222222"/>
    <n v="46.467154364523928"/>
    <n v="0.39865145204285857"/>
    <n v="7.5531113721140146"/>
  </r>
  <r>
    <x v="2403"/>
    <n v="25"/>
    <n v="78.819999999999993"/>
    <n v="912.26851851851848"/>
    <n v="25.832565291379431"/>
    <n v="2.2322318648294961"/>
    <n v="8.928927459317984E-2"/>
    <n v="29"/>
    <n v="90.94"/>
    <n v="1052.5462962962963"/>
    <n v="29.804789236209665"/>
    <n v="2.5754778709413144"/>
    <n v="8.8809581756597047E-2"/>
    <n v="1964.8148148148148"/>
    <n v="55.637354527589096"/>
    <n v="0.1780988563497769"/>
    <n v="9"/>
    <n v="64.33"/>
    <n v="744.56018518518522"/>
    <n v="21.083594585060126"/>
    <n v="1.8218659713839318"/>
    <n v="0.20242955237599242"/>
    <n v="0"/>
    <n v="0"/>
    <n v="0"/>
    <n v="10"/>
    <n v="66.510000000000005"/>
    <n v="769.79166666666674"/>
    <n v="21.798070509130248"/>
    <n v="1.8836049394799519"/>
    <n v="0.1883604939479952"/>
    <n v="1514.351851851852"/>
    <n v="42.881665094190375"/>
    <n v="0.39079004632398762"/>
    <n v="8.5131806466346944"/>
  </r>
  <r>
    <x v="2404"/>
    <n v="23"/>
    <n v="84.96"/>
    <n v="983.33333333333337"/>
    <n v="27.844896563760425"/>
    <n v="2.4061205180907637"/>
    <n v="0.10461393556916364"/>
    <n v="20"/>
    <n v="69.900000000000006"/>
    <n v="809.02777777777783"/>
    <n v="22.909113345184249"/>
    <n v="1.9796118669320197"/>
    <n v="9.898059334660099E-2"/>
    <n v="1792.3611111111113"/>
    <n v="50.754009908944674"/>
    <n v="0.20359452891576463"/>
    <n v="11"/>
    <n v="83.05"/>
    <n v="961.22685185185185"/>
    <n v="27.218910777075131"/>
    <n v="2.3520281194378287"/>
    <n v="0.2138207381307117"/>
    <n v="0"/>
    <n v="0"/>
    <n v="0"/>
    <n v="12"/>
    <n v="80.53"/>
    <n v="932.06018518518522"/>
    <n v="26.393002828150035"/>
    <n v="2.280660137969035"/>
    <n v="0.19005501149741957"/>
    <n v="1893.287037037037"/>
    <n v="53.611913605225169"/>
    <n v="0.40387574962813128"/>
    <n v="9.0184206424296463"/>
  </r>
  <r>
    <x v="2405"/>
    <n v="24"/>
    <n v="98.87"/>
    <n v="1144.3287037037037"/>
    <n v="32.403777345327129"/>
    <n v="2.8000604475474788"/>
    <n v="0.11666918531447829"/>
    <n v="29"/>
    <n v="95.81"/>
    <n v="1108.912037037037"/>
    <n v="31.400889121632368"/>
    <n v="2.7133993271925148"/>
    <n v="9.3565494041121203E-2"/>
    <n v="2253.2407407407409"/>
    <n v="63.804666466959496"/>
    <n v="0.21023467935559947"/>
    <n v="10"/>
    <n v="90.04"/>
    <n v="1042.1296296296296"/>
    <n v="29.509822111593554"/>
    <n v="2.5499893061310304"/>
    <n v="0.25499893061310303"/>
    <n v="0"/>
    <n v="0"/>
    <n v="0"/>
    <n v="10"/>
    <n v="66.63"/>
    <n v="771.18055555555543"/>
    <n v="21.837399459079059"/>
    <n v="1.8870034147879893"/>
    <n v="0.18870034147879894"/>
    <n v="1813.310185185185"/>
    <n v="51.347221570672616"/>
    <n v="0.44369927209190196"/>
    <n v="9.9504524956590128"/>
  </r>
  <r>
    <x v="2406"/>
    <n v="24"/>
    <n v="89.02"/>
    <n v="1030.3240740740741"/>
    <n v="29.175526037028639"/>
    <n v="2.5211022660127096"/>
    <n v="0.10504592775052957"/>
    <n v="24"/>
    <n v="89.17"/>
    <n v="1032.0601851851852"/>
    <n v="29.224687224464656"/>
    <n v="2.5253503601477565"/>
    <n v="0.10522293167282319"/>
    <n v="2062.3842592592591"/>
    <n v="58.400213261493292"/>
    <n v="0.21026885942335277"/>
    <n v="10"/>
    <n v="90.43"/>
    <n v="1046.6435185185185"/>
    <n v="29.637641198927202"/>
    <n v="2.5610343508821534"/>
    <n v="0.25610343508821531"/>
    <n v="0"/>
    <n v="0"/>
    <n v="0"/>
    <n v="11"/>
    <n v="73.599999999999994"/>
    <n v="851.85185185185185"/>
    <n v="24.121755968606017"/>
    <n v="2.084398188929852"/>
    <n v="0.18949074444816835"/>
    <n v="1898.4953703703704"/>
    <n v="53.759397167533223"/>
    <n v="0.44559417953638369"/>
    <n v="9.6918851659724723"/>
  </r>
  <r>
    <x v="2407"/>
    <n v="25"/>
    <n v="81.44"/>
    <n v="942.59259259259261"/>
    <n v="26.691247365261876"/>
    <n v="2.3064319090549881"/>
    <n v="9.225727636219952E-2"/>
    <n v="23"/>
    <n v="80.66"/>
    <n v="933.56481481481478"/>
    <n v="26.435609190594583"/>
    <n v="2.2843418195527425"/>
    <n v="9.931920954577142E-2"/>
    <n v="1876.1574074074074"/>
    <n v="53.126856555856463"/>
    <n v="0.19157648590797094"/>
    <n v="10"/>
    <n v="92.05"/>
    <n v="1065.3935185185185"/>
    <n v="30.168582023236194"/>
    <n v="2.606913767540664"/>
    <n v="0.2606913767540664"/>
    <n v="0"/>
    <n v="0"/>
    <n v="0"/>
    <n v="11"/>
    <n v="77.849999999999994"/>
    <n v="901.04166666666663"/>
    <n v="25.514656279293185"/>
    <n v="2.204760856089524"/>
    <n v="0.20043280509904762"/>
    <n v="1966.4351851851852"/>
    <n v="55.683238302529375"/>
    <n v="0.46112418185311399"/>
    <n v="9.4024483522379185"/>
  </r>
  <r>
    <x v="2408"/>
    <n v="25"/>
    <n v="82.23"/>
    <n v="951.73611111111109"/>
    <n v="26.9501629524249"/>
    <n v="2.3288052048329035"/>
    <n v="9.3152208193316141E-2"/>
    <n v="25"/>
    <n v="95.26"/>
    <n v="1102.5462962962963"/>
    <n v="31.220631434366972"/>
    <n v="2.6978229820306749"/>
    <n v="0.107912919281227"/>
    <n v="2054.2824074074074"/>
    <n v="58.170794386791869"/>
    <n v="0.20106512747454314"/>
    <n v="11"/>
    <n v="98.18"/>
    <n v="1136.3425925925926"/>
    <n v="32.177635883121454"/>
    <n v="2.7805192145262616"/>
    <n v="0.25277447404784198"/>
    <n v="0"/>
    <n v="0"/>
    <n v="0"/>
    <n v="9"/>
    <n v="60.77"/>
    <n v="703.35648148148152"/>
    <n v="19.916835736578637"/>
    <n v="1.721044537245477"/>
    <n v="0.191227170805053"/>
    <n v="1839.6990740740741"/>
    <n v="52.094471619700087"/>
    <n v="0.44400164485289495"/>
    <n v="9.5281919386353167"/>
  </r>
  <r>
    <x v="2409"/>
    <n v="25"/>
    <n v="108.21"/>
    <n v="1252.4305555555557"/>
    <n v="35.464880616343173"/>
    <n v="3.0645751090230879"/>
    <n v="0.12258300436092352"/>
    <n v="27"/>
    <n v="95.28"/>
    <n v="1102.7777777777778"/>
    <n v="31.227186259358444"/>
    <n v="2.6983893945820148"/>
    <n v="9.9940347947482022E-2"/>
    <n v="2355.2083333333335"/>
    <n v="66.692066875701613"/>
    <n v="0.22252335230840553"/>
    <n v="9"/>
    <n v="86.43"/>
    <n v="1000.3472222222222"/>
    <n v="28.326676200633397"/>
    <n v="2.4477518406142265"/>
    <n v="0.27197242673491406"/>
    <n v="0"/>
    <n v="0"/>
    <n v="0"/>
    <n v="10"/>
    <n v="81.38"/>
    <n v="941.89814814814815"/>
    <n v="26.671582890287468"/>
    <n v="2.3047326714009695"/>
    <n v="0.23047326714009694"/>
    <n v="1942.2453703703704"/>
    <n v="54.998259090920868"/>
    <n v="0.50244569387501103"/>
    <n v="10.515449015620298"/>
  </r>
  <r>
    <x v="2410"/>
    <n v="28"/>
    <n v="96.35"/>
    <n v="1115.162037037037"/>
    <n v="31.577869396402033"/>
    <n v="2.7286924660786847"/>
    <n v="9.7453302359953017E-2"/>
    <n v="29"/>
    <n v="102.79"/>
    <n v="1189.6990740740741"/>
    <n v="33.68852304365506"/>
    <n v="2.9110773076100473"/>
    <n v="0.10038197612448439"/>
    <n v="2304.8611111111113"/>
    <n v="65.266392440057089"/>
    <n v="0.19783527848443741"/>
    <n v="11"/>
    <n v="97.51"/>
    <n v="1128.587962962963"/>
    <n v="31.95804924590724"/>
    <n v="2.7615443940563842"/>
    <n v="0.25104949036876217"/>
    <n v="0"/>
    <n v="0"/>
    <n v="0"/>
    <n v="11"/>
    <n v="87.19"/>
    <n v="1009.1435185185185"/>
    <n v="28.575759550309218"/>
    <n v="2.4692755175651326"/>
    <n v="0.22447959250592114"/>
    <n v="2137.7314814814818"/>
    <n v="60.533808796216462"/>
    <n v="0.47552908287468332"/>
    <n v="10.870589685310247"/>
  </r>
  <r>
    <x v="2411"/>
    <n v="21"/>
    <n v="82.7"/>
    <n v="957.17592592592598"/>
    <n v="27.104201339724426"/>
    <n v="2.3421158997893854"/>
    <n v="0.1115293285613993"/>
    <n v="23"/>
    <n v="89.13"/>
    <n v="1031.5972222222222"/>
    <n v="29.211577574481716"/>
    <n v="2.5242175350450773"/>
    <n v="0.10974858848022075"/>
    <n v="1988.7731481481483"/>
    <n v="56.315778914206142"/>
    <n v="0.22127791704162003"/>
    <n v="10"/>
    <n v="94.74"/>
    <n v="1096.5277777777778"/>
    <n v="31.050205984588779"/>
    <n v="2.6830962556958449"/>
    <n v="0.26830962556958449"/>
    <n v="0"/>
    <n v="0"/>
    <n v="0"/>
    <n v="10"/>
    <n v="90.86"/>
    <n v="1051.6203703703704"/>
    <n v="29.778569936243787"/>
    <n v="2.573212220735956"/>
    <n v="0.25732122207359559"/>
    <n v="2148.1481481481483"/>
    <n v="60.82877592083257"/>
    <n v="0.52563084764318013"/>
    <n v="10.122641911266264"/>
  </r>
  <r>
    <x v="2412"/>
    <n v="20"/>
    <n v="76.23"/>
    <n v="882.29166666666663"/>
    <n v="24.983715454984193"/>
    <n v="2.1588814394310134"/>
    <n v="0.10794407197155068"/>
    <n v="21"/>
    <n v="70.569999999999993"/>
    <n v="816.78240740740739"/>
    <n v="23.128699982398459"/>
    <n v="1.9985866874018974"/>
    <n v="9.5170794638185591E-2"/>
    <n v="1699.0740740740739"/>
    <n v="48.112415437382651"/>
    <n v="0.20311486660973627"/>
    <n v="9"/>
    <n v="83.65"/>
    <n v="968.1712962962963"/>
    <n v="27.415555526819205"/>
    <n v="2.3690204959780177"/>
    <n v="0.26322449955311306"/>
    <n v="0"/>
    <n v="0"/>
    <n v="0"/>
    <n v="9"/>
    <n v="75.180000000000007"/>
    <n v="870.13888888888891"/>
    <n v="24.639587142932072"/>
    <n v="2.1291447804856829"/>
    <n v="0.23657164227618699"/>
    <n v="1838.3101851851852"/>
    <n v="52.055142669751277"/>
    <n v="0.49979614182930004"/>
    <n v="8.655633403296612"/>
  </r>
  <r>
    <x v="2413"/>
    <n v="20"/>
    <n v="71.260000000000005"/>
    <n v="824.76851851851848"/>
    <n v="23.354841444604141"/>
    <n v="2.0181279204231144"/>
    <n v="0.10090639602115573"/>
    <n v="20"/>
    <n v="64.62"/>
    <n v="747.91666666666674"/>
    <n v="21.178639547436426"/>
    <n v="1.8300789533783566"/>
    <n v="9.1503947668917826E-2"/>
    <n v="1572.6851851851852"/>
    <n v="44.533480992040566"/>
    <n v="0.19241034369007354"/>
    <n v="10"/>
    <n v="91.54"/>
    <n v="1059.4907407407406"/>
    <n v="30.001433985953732"/>
    <n v="2.5924702474815029"/>
    <n v="0.25924702474815031"/>
    <n v="0"/>
    <n v="0"/>
    <n v="0"/>
    <n v="10"/>
    <n v="78.959999999999994"/>
    <n v="913.88888888888891"/>
    <n v="25.878449066319718"/>
    <n v="2.2361967526888735"/>
    <n v="0.22361967526888735"/>
    <n v="1973.3796296296296"/>
    <n v="55.879883052273449"/>
    <n v="0.48286670001703769"/>
    <n v="8.6768738739718465"/>
  </r>
  <r>
    <x v="2414"/>
    <n v="20"/>
    <n v="71.69"/>
    <n v="829.74537037037032"/>
    <n v="23.495770181920722"/>
    <n v="2.0303057902769166"/>
    <n v="0.10151528951384584"/>
    <n v="20"/>
    <n v="67.23"/>
    <n v="778.125"/>
    <n v="22.034044208823133"/>
    <n v="1.9039957913281784"/>
    <n v="9.5199789566408927E-2"/>
    <n v="1607.8703703703704"/>
    <n v="45.529814390743852"/>
    <n v="0.19671507908025476"/>
    <n v="7"/>
    <n v="67.680000000000007"/>
    <n v="783.33333333333337"/>
    <n v="22.181527771131186"/>
    <n v="1.9167400737333204"/>
    <n v="0.27382001053333149"/>
    <n v="0"/>
    <n v="0"/>
    <n v="0"/>
    <n v="8"/>
    <n v="68.77"/>
    <n v="795.94907407407402"/>
    <n v="22.538765733166247"/>
    <n v="1.9476095577813302"/>
    <n v="0.24345119472266627"/>
    <n v="1579.2824074074074"/>
    <n v="44.72029350429743"/>
    <n v="0.51727120525599779"/>
    <n v="7.7986512131197454"/>
  </r>
  <r>
    <x v="2415"/>
    <n v="24"/>
    <n v="78.959999999999994"/>
    <n v="913.88888888888891"/>
    <n v="25.878449066319718"/>
    <n v="2.2361967526888735"/>
    <n v="9.317486469536973E-2"/>
    <n v="25"/>
    <n v="88.01"/>
    <n v="1018.6342592592592"/>
    <n v="28.844507374959452"/>
    <n v="2.4924984321700578"/>
    <n v="9.969993728680232E-2"/>
    <n v="1932.5231481481483"/>
    <n v="54.722956441279166"/>
    <n v="0.19287480198217205"/>
    <n v="6"/>
    <n v="40.97"/>
    <n v="474.18981481481484"/>
    <n v="13.427558995024301"/>
    <n v="1.1602961114192396"/>
    <n v="0.19338268523653993"/>
    <n v="0"/>
    <n v="0"/>
    <n v="0"/>
    <n v="6"/>
    <n v="50.13"/>
    <n v="580.20833333333337"/>
    <n v="16.429668841117117"/>
    <n v="1.4197130599327918"/>
    <n v="0.23661884332213198"/>
    <n v="1054.3981481481483"/>
    <n v="29.857227836141419"/>
    <n v="0.43000152855867191"/>
    <n v="7.3087043562109626"/>
  </r>
  <r>
    <x v="2416"/>
    <n v="27"/>
    <n v="91.8"/>
    <n v="1062.5"/>
    <n v="30.086646710842832"/>
    <n v="2.5998336106489184"/>
    <n v="9.6290133727737717E-2"/>
    <n v="24"/>
    <n v="86.49"/>
    <n v="1001.0416666666666"/>
    <n v="28.346340675607802"/>
    <n v="2.4494510782682455"/>
    <n v="0.10206046159451022"/>
    <n v="2063.5416666666665"/>
    <n v="58.432987386450634"/>
    <n v="0.19835059532224794"/>
    <n v="4"/>
    <n v="59.56"/>
    <n v="689.35185185185185"/>
    <n v="19.520268824594762"/>
    <n v="1.686776577889429"/>
    <n v="0.42169414447235726"/>
    <n v="0"/>
    <n v="0"/>
    <n v="0"/>
    <n v="3"/>
    <n v="31.49"/>
    <n v="364.46759259259261"/>
    <n v="10.320571949067983"/>
    <n v="0.89181656208425319"/>
    <n v="0.29727218736141775"/>
    <n v="1053.8194444444443"/>
    <n v="29.840840773662745"/>
    <n v="0.71896633183377501"/>
    <n v="7.6278778288908455"/>
  </r>
  <r>
    <x v="2417"/>
    <n v="20"/>
    <n v="69.16"/>
    <n v="800.46296296296293"/>
    <n v="22.666584820499892"/>
    <n v="1.9586546025324532"/>
    <n v="9.7932730126622652E-2"/>
    <n v="26"/>
    <n v="88.56"/>
    <n v="1025"/>
    <n v="29.024765062224848"/>
    <n v="2.5080747773318977"/>
    <n v="9.6464414512765301E-2"/>
    <n v="1825.462962962963"/>
    <n v="51.691349882724737"/>
    <n v="0.19439714463938795"/>
    <n v="7"/>
    <n v="64.41"/>
    <n v="745.48611111111109"/>
    <n v="21.109813885026"/>
    <n v="1.82413162158929"/>
    <n v="0.26059023165561285"/>
    <n v="0"/>
    <n v="0"/>
    <n v="0"/>
    <n v="8"/>
    <n v="66.47"/>
    <n v="769.3287037037037"/>
    <n v="21.784960859147308"/>
    <n v="1.8824721143772725"/>
    <n v="0.23530901429715906"/>
    <n v="1514.8148148148148"/>
    <n v="42.894774744173304"/>
    <n v="0.49589924595277191"/>
    <n v="8.1733331158309142"/>
  </r>
  <r>
    <x v="2418"/>
    <n v="18"/>
    <n v="57.24"/>
    <n v="662.5"/>
    <n v="18.759909125584354"/>
    <n v="1.6210727219340315"/>
    <n v="9.0059595663001757E-2"/>
    <n v="19"/>
    <n v="74.069999999999993"/>
    <n v="857.29166666666663"/>
    <n v="24.275794355905539"/>
    <n v="2.0977088838863329"/>
    <n v="0.11040573073085963"/>
    <n v="1519.7916666666665"/>
    <n v="43.03570348148989"/>
    <n v="0.20046532639386139"/>
    <n v="9"/>
    <n v="83.69"/>
    <n v="968.63425925925924"/>
    <n v="27.428665176802141"/>
    <n v="2.3701533210806969"/>
    <n v="0.2633503690089663"/>
    <n v="0"/>
    <n v="0"/>
    <n v="0"/>
    <n v="10"/>
    <n v="83.24"/>
    <n v="963.42592592592598"/>
    <n v="27.281181614494091"/>
    <n v="2.3574090386755553"/>
    <n v="0.23574090386755553"/>
    <n v="1932.0601851851852"/>
    <n v="54.709846791296229"/>
    <n v="0.49909127287652183"/>
    <n v="8.4463439655766166"/>
  </r>
  <r>
    <x v="2419"/>
    <n v="25"/>
    <n v="89.01"/>
    <n v="1030.2083333333333"/>
    <n v="29.172248624532902"/>
    <n v="2.5208190597370392"/>
    <n v="0.10083276238948156"/>
    <n v="28"/>
    <n v="98.26"/>
    <n v="1137.2685185185185"/>
    <n v="32.203855183087327"/>
    <n v="2.78278486473162"/>
    <n v="9.9385173740415E-2"/>
    <n v="2167.4768518518517"/>
    <n v="61.376103807620225"/>
    <n v="0.20021793612989658"/>
    <n v="10"/>
    <n v="89.73"/>
    <n v="1038.5416666666667"/>
    <n v="29.40822232422579"/>
    <n v="2.5412099115852667"/>
    <n v="0.25412099115852665"/>
    <n v="0"/>
    <n v="0"/>
    <n v="0"/>
    <n v="9"/>
    <n v="74.47"/>
    <n v="861.9212962962963"/>
    <n v="24.406890855734922"/>
    <n v="2.1090371349131258"/>
    <n v="0.23433745943479176"/>
    <n v="1900.462962962963"/>
    <n v="53.815113179960711"/>
    <n v="0.48845845059331838"/>
    <n v="9.9538509709670517"/>
  </r>
  <r>
    <x v="2420"/>
    <n v="26"/>
    <n v="95.07"/>
    <n v="1100.3472222222222"/>
    <n v="31.158360596948015"/>
    <n v="2.6924420627929484"/>
    <n v="0.10355546395357494"/>
    <n v="24"/>
    <n v="88.66"/>
    <n v="1026.1574074074074"/>
    <n v="29.057539187182194"/>
    <n v="2.5109068400885959"/>
    <n v="0.10462111833702482"/>
    <n v="2126.5046296296296"/>
    <n v="60.215899784130208"/>
    <n v="0.20817658229059977"/>
    <n v="9"/>
    <n v="81.48"/>
    <n v="943.05555555555554"/>
    <n v="26.704357015244813"/>
    <n v="2.3075647341576673"/>
    <n v="0.25639608157307414"/>
    <n v="0"/>
    <n v="0"/>
    <n v="0"/>
    <n v="9"/>
    <n v="73.28"/>
    <n v="848.14814814814815"/>
    <n v="24.016878768742512"/>
    <n v="2.0753355881084179"/>
    <n v="0.23059284312315753"/>
    <n v="1791.2037037037037"/>
    <n v="50.721235783987325"/>
    <n v="0.48698892469623167"/>
    <n v="9.586249225147629"/>
  </r>
  <r>
    <x v="2421"/>
    <n v="23"/>
    <n v="81.650000000000006"/>
    <n v="945.02314814814815"/>
    <n v="26.760073027672302"/>
    <n v="2.3123792408440544"/>
    <n v="0.10053822786278498"/>
    <n v="24"/>
    <n v="88.12"/>
    <n v="1019.9074074074074"/>
    <n v="28.880558912412528"/>
    <n v="2.495613701202426"/>
    <n v="0.10398390421676774"/>
    <n v="1964.9305555555557"/>
    <n v="55.64063194008483"/>
    <n v="0.20452213207955272"/>
    <n v="10"/>
    <n v="89.62"/>
    <n v="1037.2685185185185"/>
    <n v="29.372170786772706"/>
    <n v="2.5380946425528981"/>
    <n v="0.25380946425528983"/>
    <n v="0"/>
    <n v="0"/>
    <n v="0"/>
    <n v="9"/>
    <n v="76.7"/>
    <n v="887.73148148148152"/>
    <n v="25.137753842283718"/>
    <n v="2.1721921343874953"/>
    <n v="0.24135468159861059"/>
    <n v="1925"/>
    <n v="54.509924629056428"/>
    <n v="0.49516414585390045"/>
    <n v="9.5182797189868733"/>
  </r>
  <r>
    <x v="2422"/>
    <n v="23"/>
    <n v="84.4"/>
    <n v="976.85185185185185"/>
    <n v="27.661361463999292"/>
    <n v="2.3902609666532539"/>
    <n v="0.1039243898544893"/>
    <n v="24"/>
    <n v="74.02"/>
    <n v="856.71296296296293"/>
    <n v="24.259407293426865"/>
    <n v="2.0962928525079843"/>
    <n v="8.7345535521166015E-2"/>
    <n v="1833.5648148148148"/>
    <n v="51.92076875742616"/>
    <n v="0.19126992537565532"/>
    <n v="8"/>
    <n v="78.349999999999994"/>
    <n v="906.8287037037037"/>
    <n v="25.678526904079909"/>
    <n v="2.2189211698730147"/>
    <n v="0.27736514623412684"/>
    <n v="0"/>
    <n v="0"/>
    <n v="0"/>
    <n v="9"/>
    <n v="76.58"/>
    <n v="886.34259259259261"/>
    <n v="25.098424892334904"/>
    <n v="2.1687936590794572"/>
    <n v="0.2409770732310508"/>
    <n v="1793.1712962962963"/>
    <n v="50.776951796414814"/>
    <n v="0.51834221946517767"/>
    <n v="8.8742686481137092"/>
  </r>
  <r>
    <x v="2423"/>
    <n v="22"/>
    <n v="76.260000000000005"/>
    <n v="882.63888888888891"/>
    <n v="24.993547692471399"/>
    <n v="2.1597310582580231"/>
    <n v="9.8169593557182869E-2"/>
    <n v="25"/>
    <n v="74.650000000000006"/>
    <n v="864.00462962962968"/>
    <n v="24.465884280658141"/>
    <n v="2.1141348478751829"/>
    <n v="8.4565393915007323E-2"/>
    <n v="1746.6435185185187"/>
    <n v="49.45943197312954"/>
    <n v="0.18273498747219019"/>
    <n v="9"/>
    <n v="80.290000000000006"/>
    <n v="929.28240740740739"/>
    <n v="26.314344928252407"/>
    <n v="2.2738631873529593"/>
    <n v="0.25265146526143994"/>
    <n v="0"/>
    <n v="0"/>
    <n v="0"/>
    <n v="11"/>
    <n v="86.03"/>
    <n v="995.71759259259261"/>
    <n v="28.195579700804018"/>
    <n v="2.436423589587434"/>
    <n v="0.22149305359885763"/>
    <n v="1925"/>
    <n v="54.509924629056428"/>
    <n v="0.47414451886029757"/>
    <n v="8.9841526830735994"/>
  </r>
  <r>
    <x v="2424"/>
    <n v="25"/>
    <n v="92.03"/>
    <n v="1065.162037037037"/>
    <n v="30.162027198244722"/>
    <n v="2.6063473549893241"/>
    <n v="0.10425389419957297"/>
    <n v="28"/>
    <n v="95.38"/>
    <n v="1103.9351851851852"/>
    <n v="31.259960384315789"/>
    <n v="2.701221457338713"/>
    <n v="9.6472194904954039E-2"/>
    <n v="2169.0972222222222"/>
    <n v="61.421987582560511"/>
    <n v="0.20072608910452699"/>
    <n v="8"/>
    <n v="65.7"/>
    <n v="760.41666666666663"/>
    <n v="21.532600096975752"/>
    <n v="1.8606652311506964"/>
    <n v="0.23258315389383705"/>
    <n v="0"/>
    <n v="0"/>
    <n v="0"/>
    <n v="7"/>
    <n v="58.67"/>
    <n v="679.05092592592598"/>
    <n v="19.228579112474392"/>
    <n v="1.6615712193548153"/>
    <n v="0.23736731705068789"/>
    <n v="1439.4675925925926"/>
    <n v="40.761179209450148"/>
    <n v="0.46995047094452491"/>
    <n v="8.8298052628335491"/>
  </r>
  <r>
    <x v="2425"/>
    <n v="22"/>
    <n v="78.760000000000005"/>
    <n v="911.57407407407402"/>
    <n v="25.812900816405026"/>
    <n v="2.2305326271754771"/>
    <n v="0.10138784668979441"/>
    <n v="23"/>
    <n v="80.22"/>
    <n v="928.47222222222217"/>
    <n v="26.291403040782264"/>
    <n v="2.2718807434232704"/>
    <n v="9.8777423627098709E-2"/>
    <n v="1840.0462962962961"/>
    <n v="52.10430385718729"/>
    <n v="0.20016527031689313"/>
    <n v="10"/>
    <n v="91.09"/>
    <n v="1054.2824074074074"/>
    <n v="29.853950423645681"/>
    <n v="2.5797259650763613"/>
    <n v="0.25797259650763615"/>
    <n v="0"/>
    <n v="0"/>
    <n v="0"/>
    <n v="9"/>
    <n v="72.930000000000007"/>
    <n v="844.09722222222217"/>
    <n v="23.902169331391804"/>
    <n v="2.0654233684599741"/>
    <n v="0.22949148538444156"/>
    <n v="1898.3796296296296"/>
    <n v="53.756119755037489"/>
    <n v="0.48746408189207768"/>
    <n v="9.1475627041350833"/>
  </r>
  <r>
    <x v="2426"/>
    <n v="21"/>
    <n v="72.14"/>
    <n v="834.9537037037037"/>
    <n v="23.64325374422878"/>
    <n v="2.0430500726820586"/>
    <n v="9.7288098699145648E-2"/>
    <n v="20"/>
    <n v="75.040000000000006"/>
    <n v="868.51851851851848"/>
    <n v="24.593703367991786"/>
    <n v="2.1251798926263055"/>
    <n v="0.10625899463131527"/>
    <n v="1703.4722222222222"/>
    <n v="48.236957112220566"/>
    <n v="0.20354709333046092"/>
    <n v="8"/>
    <n v="72.94"/>
    <n v="844.21296296296293"/>
    <n v="23.905446743887538"/>
    <n v="2.065706574735644"/>
    <n v="0.2582133218419555"/>
    <n v="0"/>
    <n v="0"/>
    <n v="0"/>
    <n v="8"/>
    <n v="63.15"/>
    <n v="730.90277777777783"/>
    <n v="20.696859910563454"/>
    <n v="1.7884476308548933"/>
    <n v="0.22355595385686167"/>
    <n v="1575.1157407407409"/>
    <n v="44.602306654450992"/>
    <n v="0.48176927569881717"/>
    <n v="8.022384170898901"/>
  </r>
  <r>
    <x v="2427"/>
    <n v="26"/>
    <n v="102.93"/>
    <n v="1191.3194444444443"/>
    <n v="33.734406818595339"/>
    <n v="2.9150421954694243"/>
    <n v="0.11211700751805478"/>
    <n v="28"/>
    <n v="92.14"/>
    <n v="1066.4351851851852"/>
    <n v="30.198078735697806"/>
    <n v="2.6094626240216923"/>
    <n v="9.3195093715060434E-2"/>
    <n v="2257.7546296296296"/>
    <n v="63.932485554293145"/>
    <n v="0.20531210123311522"/>
    <n v="9"/>
    <n v="75.45"/>
    <n v="873.26388888888891"/>
    <n v="24.728077280316903"/>
    <n v="2.1367913499287678"/>
    <n v="0.23742126110319642"/>
    <n v="0"/>
    <n v="0"/>
    <n v="0"/>
    <n v="9"/>
    <n v="76.02"/>
    <n v="879.86111111111109"/>
    <n v="24.914889792573767"/>
    <n v="2.1529341076419475"/>
    <n v="0.23921490084910527"/>
    <n v="1753.125"/>
    <n v="49.64296707289067"/>
    <n v="0.47663616195230168"/>
    <n v="9.8142302770618315"/>
  </r>
  <r>
    <x v="2428"/>
    <n v="26"/>
    <n v="95.23"/>
    <n v="1102.1990740740741"/>
    <n v="31.210799196879773"/>
    <n v="2.6969733632036657"/>
    <n v="0.10372974473860253"/>
    <n v="29"/>
    <n v="88.17"/>
    <n v="1020.4861111111111"/>
    <n v="28.896945974891203"/>
    <n v="2.4970297325807747"/>
    <n v="8.6104473537268092E-2"/>
    <n v="2122.6851851851852"/>
    <n v="60.107745171770972"/>
    <n v="0.1898342182758706"/>
    <n v="11"/>
    <n v="103.03"/>
    <n v="1192.476851851852"/>
    <n v="33.767180943552695"/>
    <n v="2.917874258226123"/>
    <n v="0.26526129620237482"/>
    <n v="0"/>
    <n v="0"/>
    <n v="0"/>
    <n v="11"/>
    <n v="93.73"/>
    <n v="1084.837962962963"/>
    <n v="30.719187322519595"/>
    <n v="2.6544924218531931"/>
    <n v="0.24131749289574483"/>
    <n v="2277.3148148148148"/>
    <n v="64.48636826607229"/>
    <n v="0.50657878909811971"/>
    <n v="10.766369775863756"/>
  </r>
  <r>
    <x v="2429"/>
    <n v="26"/>
    <n v="85.25"/>
    <n v="986.68981481481478"/>
    <n v="27.939941526136725"/>
    <n v="2.4143335000851884"/>
    <n v="9.2858980772507246E-2"/>
    <n v="26"/>
    <n v="94.32"/>
    <n v="1091.6666666666667"/>
    <n v="30.912554659767931"/>
    <n v="2.6712015921177126"/>
    <n v="0.10273852277375818"/>
    <n v="2078.3564814814818"/>
    <n v="58.852496185904656"/>
    <n v="0.19559750354626543"/>
    <n v="8"/>
    <n v="75.84"/>
    <n v="877.77777777777783"/>
    <n v="24.855896367650551"/>
    <n v="2.1478363946798908"/>
    <n v="0.26847954933498636"/>
    <n v="0"/>
    <n v="0"/>
    <n v="0"/>
    <n v="9"/>
    <n v="73.97"/>
    <n v="856.13425925925924"/>
    <n v="24.243020230948193"/>
    <n v="2.0948768211296351"/>
    <n v="0.23276409123662611"/>
    <n v="1733.912037037037"/>
    <n v="49.098916598598748"/>
    <n v="0.50124364057161253"/>
    <n v="9.3282483080124265"/>
  </r>
  <r>
    <x v="2430"/>
    <n v="15"/>
    <n v="57.61"/>
    <n v="666.78240740740739"/>
    <n v="18.88117338792653"/>
    <n v="1.6315513541338147"/>
    <n v="0.10877009027558765"/>
    <n v="18"/>
    <n v="59.53"/>
    <n v="689.00462962962968"/>
    <n v="19.510436587107559"/>
    <n v="1.6859269590624197"/>
    <n v="9.3662608836801095E-2"/>
    <n v="1355.787037037037"/>
    <n v="38.391609975034086"/>
    <n v="0.20243269911238876"/>
    <n v="7"/>
    <n v="71.150000000000006"/>
    <n v="823.49537037037032"/>
    <n v="23.318789907151061"/>
    <n v="2.0150126513907467"/>
    <n v="0.28785895019867808"/>
    <n v="0"/>
    <n v="0"/>
    <n v="0"/>
    <n v="5"/>
    <n v="44.64"/>
    <n v="516.66666666666663"/>
    <n v="14.630369380958866"/>
    <n v="1.2642328145900621"/>
    <n v="0.25284656291801244"/>
    <n v="1340.162037037037"/>
    <n v="37.949159288109925"/>
    <n v="0.54070551311669046"/>
    <n v="6.5967237791770437"/>
  </r>
  <r>
    <x v="2431"/>
    <n v="15"/>
    <n v="50.5"/>
    <n v="584.49074074074076"/>
    <n v="16.550933103459293"/>
    <n v="1.430191692132575"/>
    <n v="9.534611280883834E-2"/>
    <n v="21"/>
    <n v="64.52"/>
    <n v="746.75925925925912"/>
    <n v="21.145865422479076"/>
    <n v="1.8272468906216579"/>
    <n v="8.7011756696269427E-2"/>
    <n v="1331.25"/>
    <n v="37.69679852593837"/>
    <n v="0.18235786950510777"/>
    <n v="9"/>
    <n v="82.59"/>
    <n v="955.90277777777783"/>
    <n v="27.068149802271346"/>
    <n v="2.3390006307570173"/>
    <n v="0.2598889589730019"/>
    <n v="0"/>
    <n v="0"/>
    <n v="0"/>
    <n v="10"/>
    <n v="83.89"/>
    <n v="970.94907407407402"/>
    <n v="27.494213426716829"/>
    <n v="2.3758174465940933"/>
    <n v="0.23758174465940934"/>
    <n v="1926.8518518518517"/>
    <n v="54.562363228988175"/>
    <n v="0.49747070363241125"/>
    <n v="7.9722566601053435"/>
  </r>
  <r>
    <x v="2432"/>
    <n v="18"/>
    <n v="63.85"/>
    <n v="739.00462962962968"/>
    <n v="20.92627878526487"/>
    <n v="1.8082720701517805"/>
    <n v="0.1004595594528767"/>
    <n v="17"/>
    <n v="59.66"/>
    <n v="690.50925925925924"/>
    <n v="19.553042949552104"/>
    <n v="1.689608640646127"/>
    <n v="9.9388743567419238E-2"/>
    <n v="1429.5138888888889"/>
    <n v="40.479321734816978"/>
    <n v="0.19984830302029594"/>
    <n v="8"/>
    <n v="73.099999999999994"/>
    <n v="846.06481481481478"/>
    <n v="23.957885343819292"/>
    <n v="2.0702378751463608"/>
    <n v="0.2587797343932951"/>
    <n v="0"/>
    <n v="0"/>
    <n v="0"/>
    <n v="8"/>
    <n v="66.61"/>
    <n v="770.94907407407402"/>
    <n v="21.83084463408759"/>
    <n v="1.8864370022366497"/>
    <n v="0.23580462527958121"/>
    <n v="1617.0138888888887"/>
    <n v="45.788729977906883"/>
    <n v="0.49458435967287628"/>
    <n v="7.4545555881809182"/>
  </r>
  <r>
    <x v="2433"/>
    <n v="17"/>
    <n v="58.68"/>
    <n v="679.16666666666663"/>
    <n v="19.231856524970123"/>
    <n v="1.661854425630485"/>
    <n v="9.7756142684146174E-2"/>
    <n v="20"/>
    <n v="56.5"/>
    <n v="653.93518518518522"/>
    <n v="18.517380600900001"/>
    <n v="1.6001154575344652"/>
    <n v="8.0005772876723252E-2"/>
    <n v="1333.1018518518517"/>
    <n v="37.749237125870124"/>
    <n v="0.17776191556086943"/>
    <n v="9"/>
    <n v="87.07"/>
    <n v="1007.7546296296297"/>
    <n v="28.536430600360408"/>
    <n v="2.465877042257095"/>
    <n v="0.27398633802856609"/>
    <n v="0"/>
    <n v="0"/>
    <n v="0"/>
    <n v="10"/>
    <n v="87.65"/>
    <n v="1014.4675925925926"/>
    <n v="28.72652052511301"/>
    <n v="2.4823030062459446"/>
    <n v="0.24823030062459445"/>
    <n v="2022.2222222222222"/>
    <n v="57.262951125473421"/>
    <n v="0.52221663865316059"/>
    <n v="8.2101499316679902"/>
  </r>
  <r>
    <x v="2434"/>
    <n v="20"/>
    <n v="83.58"/>
    <n v="967.36111111111109"/>
    <n v="27.392613639349062"/>
    <n v="2.3670380520483287"/>
    <n v="0.11835190260241643"/>
    <n v="18"/>
    <n v="69.42"/>
    <n v="803.47222222222217"/>
    <n v="22.751797545388989"/>
    <n v="1.9660179656998682"/>
    <n v="0.10922322031665935"/>
    <n v="1770.8333333333333"/>
    <n v="50.144411184738047"/>
    <n v="0.22757512291907578"/>
    <n v="7"/>
    <n v="67.58"/>
    <n v="782.17592592592598"/>
    <n v="22.148753646173841"/>
    <n v="1.9139080109766222"/>
    <n v="0.27341543013951747"/>
    <n v="0"/>
    <n v="0"/>
    <n v="0"/>
    <n v="8"/>
    <n v="58.86"/>
    <n v="681.25"/>
    <n v="19.290849949893346"/>
    <n v="1.6669521385925419"/>
    <n v="0.20836901732406773"/>
    <n v="1463.4259259259261"/>
    <n v="41.439603596067187"/>
    <n v="0.48178444746358517"/>
    <n v="7.9139161673173604"/>
  </r>
  <r>
    <x v="2435"/>
    <n v="24"/>
    <n v="81.540000000000006"/>
    <n v="943.75"/>
    <n v="26.724021490219222"/>
    <n v="2.3092639718116863"/>
    <n v="9.6219332158820267E-2"/>
    <n v="28"/>
    <n v="101.46"/>
    <n v="1174.3055555555557"/>
    <n v="33.252627181722374"/>
    <n v="2.8734108729459615"/>
    <n v="0.1026218168909272"/>
    <n v="2118.0555555555557"/>
    <n v="59.976648671941597"/>
    <n v="0.19884114904974748"/>
    <n v="9"/>
    <n v="82.74"/>
    <n v="957.63888888888891"/>
    <n v="27.117310989707363"/>
    <n v="2.3432487248920646"/>
    <n v="0.26036096943245163"/>
    <n v="0"/>
    <n v="0"/>
    <n v="0"/>
    <n v="9"/>
    <n v="73.349999999999994"/>
    <n v="848.95833333333337"/>
    <n v="24.039820656212655"/>
    <n v="2.0773180320381064"/>
    <n v="0.23081311467090071"/>
    <n v="1806.5972222222222"/>
    <n v="51.157131645920018"/>
    <n v="0.49117408410335234"/>
    <n v="9.6032416016878184"/>
  </r>
  <r>
    <x v="2436"/>
    <n v="25"/>
    <n v="92.49"/>
    <n v="1070.4861111111111"/>
    <n v="30.312788173048514"/>
    <n v="2.6193748436701356"/>
    <n v="0.10477499374680542"/>
    <n v="27"/>
    <n v="77.73"/>
    <n v="899.65277777777783"/>
    <n v="25.475327329344374"/>
    <n v="2.2013623807814864"/>
    <n v="8.1531940028943942E-2"/>
    <n v="1970.1388888888889"/>
    <n v="55.788115502392884"/>
    <n v="0.18630693377574936"/>
    <n v="8"/>
    <n v="71.28"/>
    <n v="825"/>
    <n v="23.361396269595609"/>
    <n v="2.0186943329744542"/>
    <n v="0.25233679162180678"/>
    <n v="0"/>
    <n v="0"/>
    <n v="0"/>
    <n v="10"/>
    <n v="71.930000000000007"/>
    <n v="832.52314814814815"/>
    <n v="23.574428081818354"/>
    <n v="2.0371027408929923"/>
    <n v="0.20371027408929923"/>
    <n v="1657.5231481481483"/>
    <n v="46.935824351413963"/>
    <n v="0.45604706571110598"/>
    <n v="8.8765342983190685"/>
  </r>
  <r>
    <x v="2437"/>
    <n v="28"/>
    <n v="96.18"/>
    <n v="1113.1944444444443"/>
    <n v="31.522153383974544"/>
    <n v="2.7238779593922979"/>
    <n v="9.7281355692582075E-2"/>
    <n v="26"/>
    <n v="100.15"/>
    <n v="1159.1435185185185"/>
    <n v="32.82328614478115"/>
    <n v="2.8363108508332155"/>
    <n v="0.1090888788782006"/>
    <n v="2272.3379629629626"/>
    <n v="64.345439528755691"/>
    <n v="0.20637023457078268"/>
    <n v="7"/>
    <n v="63.14"/>
    <n v="730.78703703703707"/>
    <n v="20.693582498067716"/>
    <n v="1.7881644245792234"/>
    <n v="0.25545206065417475"/>
    <n v="0"/>
    <n v="0"/>
    <n v="0"/>
    <n v="9"/>
    <n v="65.11"/>
    <n v="753.58796296296293"/>
    <n v="21.339232759727416"/>
    <n v="1.8439560608861774"/>
    <n v="0.20488400676513083"/>
    <n v="1484.375"/>
    <n v="42.032815257795136"/>
    <n v="0.46033606741930555"/>
    <n v="9.1923092956909151"/>
  </r>
  <r>
    <x v="2438"/>
    <n v="26"/>
    <n v="97.78"/>
    <n v="1131.712962962963"/>
    <n v="32.046539383292071"/>
    <n v="2.7691909634994691"/>
    <n v="0.10650734474997958"/>
    <n v="28"/>
    <n v="87.27"/>
    <n v="1010.0694444444445"/>
    <n v="28.601978850275096"/>
    <n v="2.4715411677704915"/>
    <n v="8.8269327420374702E-2"/>
    <n v="2141.7824074074074"/>
    <n v="60.648518233567167"/>
    <n v="0.19477667217035427"/>
    <n v="7"/>
    <n v="70.040000000000006"/>
    <n v="810.64814814814815"/>
    <n v="22.954997120124531"/>
    <n v="1.9835767547913969"/>
    <n v="0.2833681078273424"/>
    <n v="0"/>
    <n v="0"/>
    <n v="0"/>
    <n v="8"/>
    <n v="62.36"/>
    <n v="721.75925925925924"/>
    <n v="20.437944323400423"/>
    <n v="1.7660743350769776"/>
    <n v="0.22075929188462221"/>
    <n v="1532.4074074074074"/>
    <n v="43.392941443524954"/>
    <n v="0.50412739971196463"/>
    <n v="8.9903832211383357"/>
  </r>
  <r>
    <x v="2439"/>
    <n v="23"/>
    <n v="80.569999999999993"/>
    <n v="932.52314814814815"/>
    <n v="26.406112478132972"/>
    <n v="2.2817929630717142"/>
    <n v="9.9208389698770189E-2"/>
    <n v="24"/>
    <n v="67.510000000000005"/>
    <n v="781.36574074074076"/>
    <n v="22.125811758703698"/>
    <n v="1.9119255670469335"/>
    <n v="7.9663565293622229E-2"/>
    <n v="1713.8888888888889"/>
    <n v="48.531924236836673"/>
    <n v="0.17887195499239242"/>
    <n v="9"/>
    <n v="82.86"/>
    <n v="959.02777777777783"/>
    <n v="27.156639939656177"/>
    <n v="2.3466472002001022"/>
    <n v="0.26073857780001136"/>
    <n v="0"/>
    <n v="0"/>
    <n v="0"/>
    <n v="9"/>
    <n v="75.28"/>
    <n v="871.2962962962963"/>
    <n v="24.672361267889414"/>
    <n v="2.1319768432423811"/>
    <n v="0.23688631591582013"/>
    <n v="1830.3240740740741"/>
    <n v="51.829001207545588"/>
    <n v="0.49762489371583152"/>
    <n v="8.6723425735611315"/>
  </r>
  <r>
    <x v="2440"/>
    <n v="22"/>
    <n v="75.47"/>
    <n v="873.49537037037032"/>
    <n v="24.734632105308371"/>
    <n v="2.1373577624801072"/>
    <n v="9.7152625567277606E-2"/>
    <n v="23"/>
    <n v="74.56"/>
    <n v="862.96296296296293"/>
    <n v="24.43638756819653"/>
    <n v="2.1115859913941541"/>
    <n v="9.1808086582354523E-2"/>
    <n v="1736.4583333333333"/>
    <n v="49.171019673504901"/>
    <n v="0.18896071214963212"/>
    <n v="8"/>
    <n v="75.03"/>
    <n v="868.40277777777783"/>
    <n v="24.590425955496055"/>
    <n v="2.1248966863506356"/>
    <n v="0.26561208579382944"/>
    <n v="0"/>
    <n v="0"/>
    <n v="0"/>
    <n v="8"/>
    <n v="65.180000000000007"/>
    <n v="754.39814814814827"/>
    <n v="21.362174647197559"/>
    <n v="1.8459385048158663"/>
    <n v="0.23074231310198329"/>
    <n v="1622.8009259259261"/>
    <n v="45.952600602693614"/>
    <n v="0.49635439889581273"/>
    <n v="8.2197789450407637"/>
  </r>
  <r>
    <x v="2441"/>
    <n v="22"/>
    <n v="77.5"/>
    <n v="896.99074074074076"/>
    <n v="25.399946841942477"/>
    <n v="2.1948486364410806"/>
    <n v="9.9765847110958206E-2"/>
    <n v="23"/>
    <n v="82.85"/>
    <n v="958.91203703703707"/>
    <n v="27.153362527160443"/>
    <n v="2.3463639939244323"/>
    <n v="0.1020158258228014"/>
    <n v="1855.9027777777778"/>
    <n v="52.553309369102919"/>
    <n v="0.20178167293375959"/>
    <n v="9"/>
    <n v="81.430000000000007"/>
    <n v="942.47685185185185"/>
    <n v="26.687969952766142"/>
    <n v="2.3061487027793182"/>
    <n v="0.25623874475325759"/>
    <n v="0"/>
    <n v="0"/>
    <n v="0"/>
    <n v="11"/>
    <n v="76.510000000000005"/>
    <n v="885.53240740740739"/>
    <n v="25.075483004864761"/>
    <n v="2.1668112151497683"/>
    <n v="0.19698283774088801"/>
    <n v="1828.0092592592591"/>
    <n v="51.763452957630903"/>
    <n v="0.45322158249414557"/>
    <n v="9.0141725482945994"/>
  </r>
  <r>
    <x v="2442"/>
    <n v="22"/>
    <n v="75.95"/>
    <n v="879.05092592592598"/>
    <n v="24.891947905103631"/>
    <n v="2.150951663712259"/>
    <n v="9.7770530168739045E-2"/>
    <n v="23"/>
    <n v="81.11"/>
    <n v="938.77314814814815"/>
    <n v="26.583092752902637"/>
    <n v="2.2970861019578841"/>
    <n v="9.9873308780777575E-2"/>
    <n v="1817.8240740740741"/>
    <n v="51.475040658006264"/>
    <n v="0.19764383894951662"/>
    <n v="8"/>
    <n v="75.3"/>
    <n v="871.52777777777783"/>
    <n v="24.678916092880886"/>
    <n v="2.1325432557937209"/>
    <n v="0.26656790697421512"/>
    <n v="0"/>
    <n v="0"/>
    <n v="0"/>
    <n v="8"/>
    <n v="70.739999999999995"/>
    <n v="818.75"/>
    <n v="23.184415994825947"/>
    <n v="2.0034011940882843"/>
    <n v="0.25042514926103554"/>
    <n v="1690.2777777777778"/>
    <n v="47.863332087706837"/>
    <n v="0.51699305623525071"/>
    <n v="8.5839822155521492"/>
  </r>
  <r>
    <x v="2443"/>
    <n v="21"/>
    <n v="82.66"/>
    <n v="956.71296296296293"/>
    <n v="27.091091689741486"/>
    <n v="2.3409830746867057"/>
    <n v="0.11147538450889075"/>
    <n v="25"/>
    <n v="84.83"/>
    <n v="981.8287037037037"/>
    <n v="27.802290201315877"/>
    <n v="2.4024388365070561"/>
    <n v="9.6097553460282245E-2"/>
    <n v="1938.5416666666665"/>
    <n v="54.893381891057359"/>
    <n v="0.20757293796917298"/>
    <n v="7"/>
    <n v="65.069999999999993"/>
    <n v="753.12499999999989"/>
    <n v="21.326123109744476"/>
    <n v="1.8428232357834977"/>
    <n v="0.26326046225478539"/>
    <n v="0"/>
    <n v="0"/>
    <n v="0"/>
    <n v="7"/>
    <n v="58.08"/>
    <n v="672.22222222222217"/>
    <n v="19.035211775226053"/>
    <n v="1.6448620490902959"/>
    <n v="0.23498029272718512"/>
    <n v="1425.3472222222222"/>
    <n v="40.361334884970532"/>
    <n v="0.49824075498197051"/>
    <n v="8.2311071960675566"/>
  </r>
  <r>
    <x v="2444"/>
    <n v="21"/>
    <n v="67.989999999999995"/>
    <n v="786.9212962962963"/>
    <n v="22.283127558498954"/>
    <n v="1.9255194682790846"/>
    <n v="9.1691403251384987E-2"/>
    <n v="21"/>
    <n v="68.58"/>
    <n v="793.75"/>
    <n v="22.47649489574729"/>
    <n v="1.9422286385436038"/>
    <n v="9.2487078025885891E-2"/>
    <n v="1580.6712962962963"/>
    <n v="44.759622454246241"/>
    <n v="0.18417848127727088"/>
    <n v="6"/>
    <n v="57.82"/>
    <n v="669.21296296296293"/>
    <n v="18.949999050336956"/>
    <n v="1.6374986859228808"/>
    <n v="0.27291644765381345"/>
    <n v="0"/>
    <n v="0"/>
    <n v="0"/>
    <n v="7"/>
    <n v="58.09"/>
    <n v="672.33796296296293"/>
    <n v="19.038489187721787"/>
    <n v="1.6451452553659658"/>
    <n v="0.23502075076656653"/>
    <n v="1341.5509259259259"/>
    <n v="37.988488238058743"/>
    <n v="0.50793719842037999"/>
    <n v="7.1503920481115344"/>
  </r>
  <r>
    <x v="2445"/>
    <n v="19"/>
    <n v="73.92"/>
    <n v="855.55555555555554"/>
    <n v="24.226633168469522"/>
    <n v="2.093460789751286"/>
    <n v="0.11018214682901506"/>
    <n v="21"/>
    <n v="71.709999999999994"/>
    <n v="829.97685185185185"/>
    <n v="23.502325006912194"/>
    <n v="2.0308722028282564"/>
    <n v="9.6708200134678873E-2"/>
    <n v="1685.5324074074074"/>
    <n v="47.72895817538172"/>
    <n v="0.20689034696369393"/>
    <n v="7"/>
    <n v="63.73"/>
    <n v="737.61574074074076"/>
    <n v="20.886949835316052"/>
    <n v="1.8048735948437427"/>
    <n v="0.25783908497767755"/>
    <n v="0"/>
    <n v="0"/>
    <n v="0"/>
    <n v="8"/>
    <n v="63.28"/>
    <n v="732.40740740740739"/>
    <n v="20.739466273007999"/>
    <n v="1.7921293124386009"/>
    <n v="0.22401616405482511"/>
    <n v="1470.0231481481483"/>
    <n v="41.626416108324051"/>
    <n v="0.48185524903250265"/>
    <n v="7.7213358998618853"/>
  </r>
  <r>
    <x v="2446"/>
    <n v="23"/>
    <n v="83.54"/>
    <n v="966.89814814814815"/>
    <n v="27.379503989366125"/>
    <n v="2.3659052269456495"/>
    <n v="0.10286544464981084"/>
    <n v="23"/>
    <n v="63.26"/>
    <n v="732.17592592592598"/>
    <n v="20.732911448016534"/>
    <n v="1.7915628998872613"/>
    <n v="7.7894039125533096E-2"/>
    <n v="1699.0740740740741"/>
    <n v="48.112415437382658"/>
    <n v="0.18075948377534395"/>
    <n v="10"/>
    <n v="88.2"/>
    <n v="1020.8333333333334"/>
    <n v="28.906778212378409"/>
    <n v="2.4978793514077844"/>
    <n v="0.24978793514077843"/>
    <n v="0"/>
    <n v="0"/>
    <n v="0"/>
    <n v="11"/>
    <n v="88.71"/>
    <n v="1026.7361111111111"/>
    <n v="29.073926249660865"/>
    <n v="2.512322871466945"/>
    <n v="0.22839298831517682"/>
    <n v="2047.5694444444443"/>
    <n v="57.98070446203927"/>
    <n v="0.47818092345595525"/>
    <n v="9.1676703497076417"/>
  </r>
  <r>
    <x v="2447"/>
    <n v="22"/>
    <n v="81.349999999999994"/>
    <n v="941.55092592592598"/>
    <n v="26.661750652800265"/>
    <n v="2.3038830525739602"/>
    <n v="0.10472195693518001"/>
    <n v="28"/>
    <n v="85.12"/>
    <n v="985.18518518518522"/>
    <n v="27.897335163692176"/>
    <n v="2.4106518185014809"/>
    <n v="8.6094707803624312E-2"/>
    <n v="1926.7361111111113"/>
    <n v="54.559085816492441"/>
    <n v="0.19081666473880432"/>
    <n v="10"/>
    <n v="82.5"/>
    <n v="954.86111111111109"/>
    <n v="27.038653089809735"/>
    <n v="2.3364517742759889"/>
    <n v="0.23364517742759888"/>
    <n v="0"/>
    <n v="0"/>
    <n v="0"/>
    <n v="9"/>
    <n v="74.260000000000005"/>
    <n v="859.49074074074076"/>
    <n v="24.338065193324496"/>
    <n v="2.1030898031240599"/>
    <n v="0.23367664479156222"/>
    <n v="1814.3518518518517"/>
    <n v="51.376718283134231"/>
    <n v="0.46732182221916108"/>
    <n v="9.1540764484754895"/>
  </r>
  <r>
    <x v="2448"/>
    <n v="28"/>
    <n v="102.21"/>
    <n v="1182.9861111111111"/>
    <n v="33.498433118902462"/>
    <n v="2.8946513436211978"/>
    <n v="0.10338040512932849"/>
    <n v="26"/>
    <n v="81.41"/>
    <n v="942.24537037037032"/>
    <n v="26.68141512777467"/>
    <n v="2.3055822902279788"/>
    <n v="8.867624193184534E-2"/>
    <n v="2125.2314814814813"/>
    <n v="60.179848246677132"/>
    <n v="0.19205664706117381"/>
    <n v="10"/>
    <n v="92.06"/>
    <n v="1065.5092592592594"/>
    <n v="30.171859435731932"/>
    <n v="2.6071969738163339"/>
    <n v="0.26071969738163336"/>
    <n v="0"/>
    <n v="0"/>
    <n v="0"/>
    <n v="11"/>
    <n v="87.94"/>
    <n v="1017.824074074074"/>
    <n v="28.821565487489309"/>
    <n v="2.4905159882403689"/>
    <n v="0.22641054438548808"/>
    <n v="2083.3333333333335"/>
    <n v="58.993424923221241"/>
    <n v="0.48713024176712144"/>
    <n v="10.297946595905879"/>
  </r>
  <r>
    <x v="2449"/>
    <n v="22"/>
    <n v="77.83"/>
    <n v="900.81018518518522"/>
    <n v="25.508101454301716"/>
    <n v="2.2041944435381846"/>
    <n v="0.10019065652446293"/>
    <n v="22"/>
    <n v="70.290000000000006"/>
    <n v="813.54166666666663"/>
    <n v="23.036932432517894"/>
    <n v="1.9906569116831423"/>
    <n v="9.0484405076506472E-2"/>
    <n v="1714.3518518518517"/>
    <n v="48.54503388681961"/>
    <n v="0.19067506160096942"/>
    <n v="9"/>
    <n v="79.91"/>
    <n v="924.88425925925924"/>
    <n v="26.189803253414496"/>
    <n v="2.2631013488775062"/>
    <n v="0.25145570543083401"/>
    <n v="0"/>
    <n v="0"/>
    <n v="0"/>
    <n v="9"/>
    <n v="72.5"/>
    <n v="839.12037037037032"/>
    <n v="23.761240594075218"/>
    <n v="2.0532454986061719"/>
    <n v="0.22813838873401909"/>
    <n v="1764.0046296296296"/>
    <n v="49.951043847489714"/>
    <n v="0.4795940941648531"/>
    <n v="8.511198202705005"/>
  </r>
  <r>
    <x v="2450"/>
    <n v="18"/>
    <n v="62.27"/>
    <n v="720.71759259259261"/>
    <n v="20.408447610938815"/>
    <n v="1.7635254785959493"/>
    <n v="9.7973637699774963E-2"/>
    <n v="18"/>
    <n v="63.88"/>
    <n v="739.35185185185185"/>
    <n v="20.936111022752069"/>
    <n v="1.8091216889787898"/>
    <n v="0.10050676049882165"/>
    <n v="1460.0694444444443"/>
    <n v="41.34455863369088"/>
    <n v="0.19848039819859661"/>
    <n v="8"/>
    <n v="73.290000000000006"/>
    <n v="848.26388888888891"/>
    <n v="24.020156181238249"/>
    <n v="2.0756187943840874"/>
    <n v="0.25945234929801092"/>
    <n v="0"/>
    <n v="0"/>
    <n v="0"/>
    <n v="7"/>
    <n v="56.09"/>
    <n v="649.18981481481478"/>
    <n v="18.383006688574884"/>
    <n v="1.5885040002320026"/>
    <n v="0.22692914289028607"/>
    <n v="1497.4537037037037"/>
    <n v="42.40316286981313"/>
    <n v="0.48638149218829696"/>
    <n v="7.236769962190829"/>
  </r>
  <r>
    <x v="2451"/>
    <n v="22"/>
    <n v="72.38"/>
    <n v="837.73148148148152"/>
    <n v="23.721911644126408"/>
    <n v="2.0498470232981343"/>
    <n v="9.3174864695369744E-2"/>
    <n v="27"/>
    <n v="87.59"/>
    <n v="1013.7731481481482"/>
    <n v="28.706856050138601"/>
    <n v="2.4806037685919256"/>
    <n v="9.1874213651552794E-2"/>
    <n v="1851.5046296296296"/>
    <n v="52.428767694265005"/>
    <n v="0.18504907834692252"/>
    <n v="7"/>
    <n v="66.819999999999993"/>
    <n v="773.37962962962956"/>
    <n v="21.899670296498016"/>
    <n v="1.8923843340257158"/>
    <n v="0.27034061914653085"/>
    <n v="0"/>
    <n v="0"/>
    <n v="0"/>
    <n v="8"/>
    <n v="66.67"/>
    <n v="771.64351851851848"/>
    <n v="21.850509109061999"/>
    <n v="1.8881362398906687"/>
    <n v="0.23601702998633359"/>
    <n v="1545.023148148148"/>
    <n v="43.750179405560019"/>
    <n v="0.50635764913286441"/>
    <n v="8.310971365806445"/>
  </r>
  <r>
    <x v="2452"/>
    <n v="18"/>
    <n v="69.5"/>
    <n v="804.39814814814815"/>
    <n v="22.778016845354866"/>
    <n v="1.9682836159052268"/>
    <n v="0.10934908977251261"/>
    <n v="20"/>
    <n v="66.400000000000006"/>
    <n v="768.51851851851859"/>
    <n v="21.762018971677168"/>
    <n v="1.880489670447584"/>
    <n v="9.4024483522379201E-2"/>
    <n v="1572.9166666666667"/>
    <n v="44.540035817032035"/>
    <n v="0.20337357329489181"/>
    <n v="5"/>
    <n v="39.68"/>
    <n v="459.25925925925924"/>
    <n v="13.004772783074548"/>
    <n v="1.123762501857833"/>
    <n v="0.2247525003715666"/>
    <n v="0"/>
    <n v="0"/>
    <n v="0"/>
    <n v="4"/>
    <n v="34.549999999999997"/>
    <n v="399.88425925925924"/>
    <n v="11.323460172762742"/>
    <n v="0.97847768243921707"/>
    <n v="0.24461942060980427"/>
    <n v="859.14351851851848"/>
    <n v="24.32823295583729"/>
    <n v="0.46937192098137087"/>
    <n v="5.951013470649861"/>
  </r>
  <r>
    <x v="2453"/>
    <n v="22"/>
    <n v="84.98"/>
    <n v="983.56481481481478"/>
    <n v="27.851451388751894"/>
    <n v="2.4066869306421035"/>
    <n v="0.10939486048373198"/>
    <n v="24"/>
    <n v="79.069999999999993"/>
    <n v="915.16203703703707"/>
    <n v="25.914500603772797"/>
    <n v="2.2393120217212417"/>
    <n v="9.3304667571718403E-2"/>
    <n v="1898.7268518518517"/>
    <n v="53.765951992524691"/>
    <n v="0.20269952805545038"/>
    <n v="6"/>
    <n v="58.42"/>
    <n v="676.15740740740739"/>
    <n v="19.146643800081026"/>
    <n v="1.6544910624630698"/>
    <n v="0.27574851041051163"/>
    <n v="0"/>
    <n v="0"/>
    <n v="0"/>
    <n v="5"/>
    <n v="43.36"/>
    <n v="501.85185185185185"/>
    <n v="14.21086058150485"/>
    <n v="1.2279824113043258"/>
    <n v="0.24559648226086517"/>
    <n v="1178.0092592592591"/>
    <n v="33.357504381585876"/>
    <n v="0.52134499267137679"/>
    <n v="7.5284724261307412"/>
  </r>
  <r>
    <x v="2454"/>
    <n v="22"/>
    <n v="74.47"/>
    <n v="861.9212962962963"/>
    <n v="24.406890855734922"/>
    <n v="2.1090371349131258"/>
    <n v="9.5865324314232989E-2"/>
    <n v="24"/>
    <n v="77.84"/>
    <n v="900.92592592592598"/>
    <n v="25.511378866797454"/>
    <n v="2.2044776498138541"/>
    <n v="9.1853235408910591E-2"/>
    <n v="1762.8472222222222"/>
    <n v="49.918269722532372"/>
    <n v="0.18771855972314358"/>
    <n v="9"/>
    <n v="73.64"/>
    <n v="852.31481481481478"/>
    <n v="24.134865618588954"/>
    <n v="2.0855310140325312"/>
    <n v="0.23172566822583679"/>
    <n v="0"/>
    <n v="0"/>
    <n v="0"/>
    <n v="10"/>
    <n v="79.150000000000006"/>
    <n v="916.08796296296293"/>
    <n v="25.940719903738671"/>
    <n v="2.2415776719266001"/>
    <n v="0.22415776719266001"/>
    <n v="1768.4027777777778"/>
    <n v="50.075585522327628"/>
    <n v="0.4558834354184968"/>
    <n v="8.640623470686112"/>
  </r>
  <r>
    <x v="2455"/>
    <n v="24"/>
    <n v="84.17"/>
    <n v="974.18981481481478"/>
    <n v="27.585980976597398"/>
    <n v="2.3837472223128482"/>
    <n v="9.9322800929702013E-2"/>
    <n v="26"/>
    <n v="77.66"/>
    <n v="898.84259259259261"/>
    <n v="25.452385441874231"/>
    <n v="2.1993799368517974"/>
    <n v="8.4591536032761441E-2"/>
    <n v="1873.0324074074074"/>
    <n v="53.038366418471625"/>
    <n v="0.18391433696246345"/>
    <n v="10"/>
    <n v="92.95"/>
    <n v="1075.8101851851852"/>
    <n v="30.463549147852302"/>
    <n v="2.6324023323509476"/>
    <n v="0.26324023323509477"/>
    <n v="0"/>
    <n v="0"/>
    <n v="0"/>
    <n v="10"/>
    <n v="80.27"/>
    <n v="929.05092592592598"/>
    <n v="26.307790103260938"/>
    <n v="2.27329677480162"/>
    <n v="0.227329677480162"/>
    <n v="2004.8611111111113"/>
    <n v="56.77133925111324"/>
    <n v="0.4905699107152568"/>
    <n v="9.4888262663172132"/>
  </r>
  <r>
    <x v="2456"/>
    <n v="20"/>
    <n v="72.08"/>
    <n v="834.25925925925924"/>
    <n v="23.623589269254371"/>
    <n v="2.0413508350280396"/>
    <n v="0.10206754175140198"/>
    <n v="22"/>
    <n v="67"/>
    <n v="775.46296296296293"/>
    <n v="21.958663721421239"/>
    <n v="1.8974820469877727"/>
    <n v="8.6249183953989672E-2"/>
    <n v="1609.7222222222222"/>
    <n v="45.582252990675613"/>
    <n v="0.18831672570539165"/>
    <n v="8"/>
    <n v="75.59"/>
    <n v="874.88425925925924"/>
    <n v="24.773961055257185"/>
    <n v="2.1407562377881453"/>
    <n v="0.26759452972351816"/>
    <n v="0"/>
    <n v="0"/>
    <n v="0"/>
    <n v="9"/>
    <n v="73.13"/>
    <n v="846.41203703703707"/>
    <n v="23.967717581306495"/>
    <n v="2.0710874939733706"/>
    <n v="0.23012083266370784"/>
    <n v="1721.2962962962963"/>
    <n v="48.741678636563677"/>
    <n v="0.49771536238722602"/>
    <n v="8.1506766137773283"/>
  </r>
  <r>
    <x v="2457"/>
    <n v="20"/>
    <n v="72.069999999999993"/>
    <n v="834.14351851851848"/>
    <n v="23.620311856758637"/>
    <n v="2.0410676287523697"/>
    <n v="0.10205338143761848"/>
    <n v="20"/>
    <n v="57.79"/>
    <n v="668.86574074074076"/>
    <n v="18.940166812849753"/>
    <n v="1.6366490670958715"/>
    <n v="8.1832453354793583E-2"/>
    <n v="1503.0092592592591"/>
    <n v="42.560478669608386"/>
    <n v="0.18388583479241205"/>
    <n v="9"/>
    <n v="83.44"/>
    <n v="965.74074074074076"/>
    <n v="27.346729864408779"/>
    <n v="2.3630731641889517"/>
    <n v="0.26256368490988352"/>
    <n v="0"/>
    <n v="0"/>
    <n v="0"/>
    <n v="9"/>
    <n v="75.83"/>
    <n v="877.66203703703707"/>
    <n v="24.852618955154814"/>
    <n v="2.1475531884042209"/>
    <n v="0.23861702093380233"/>
    <n v="1843.4027777777778"/>
    <n v="52.199348819563596"/>
    <n v="0.5011807058436859"/>
    <n v="8.1883430484414141"/>
  </r>
  <r>
    <x v="2458"/>
    <n v="23"/>
    <n v="78.900000000000006"/>
    <n v="913.19444444444446"/>
    <n v="25.858784591345309"/>
    <n v="2.2344975150348549"/>
    <n v="9.7152065871080648E-2"/>
    <n v="27"/>
    <n v="81.83"/>
    <n v="947.10648148148152"/>
    <n v="26.819066452595521"/>
    <n v="2.3174769538061111"/>
    <n v="8.5832479770596701E-2"/>
    <n v="1860.3009259259261"/>
    <n v="52.677851043940834"/>
    <n v="0.18298454564167735"/>
    <n v="8"/>
    <n v="70.930000000000007"/>
    <n v="820.94907407407402"/>
    <n v="23.246686832244901"/>
    <n v="2.0087821133260104"/>
    <n v="0.2510977641657513"/>
    <n v="0"/>
    <n v="0"/>
    <n v="0"/>
    <n v="8"/>
    <n v="62.82"/>
    <n v="727.08333333333337"/>
    <n v="20.588705298204214"/>
    <n v="1.7791018237577894"/>
    <n v="0.22238772796972367"/>
    <n v="1548.0324074074074"/>
    <n v="43.835392130449115"/>
    <n v="0.47348549213547497"/>
    <n v="8.3398584059247653"/>
  </r>
  <r>
    <x v="2459"/>
    <n v="18"/>
    <n v="67.739999999999995"/>
    <n v="784.02777777777783"/>
    <n v="22.201192246105595"/>
    <n v="1.9184393113873393"/>
    <n v="0.10657996174374107"/>
    <n v="15"/>
    <n v="53.38"/>
    <n v="617.82407407407402"/>
    <n v="17.494827902230831"/>
    <n v="1.511755099525482"/>
    <n v="0.10078367330169881"/>
    <n v="1401.8518518518517"/>
    <n v="39.69602014833643"/>
    <n v="0.20736363504543986"/>
    <n v="9"/>
    <n v="82.43"/>
    <n v="954.05092592592598"/>
    <n v="27.015711202339595"/>
    <n v="2.3344693303463"/>
    <n v="0.25938548114958887"/>
    <n v="0"/>
    <n v="0"/>
    <n v="0"/>
    <n v="8"/>
    <n v="68.569999999999993"/>
    <n v="793.63425925925924"/>
    <n v="22.473217483251556"/>
    <n v="1.9419454322679339"/>
    <n v="0.24274317903349174"/>
    <n v="1747.6851851851852"/>
    <n v="49.488928685591148"/>
    <n v="0.50212866018308056"/>
    <n v="7.7066091735270552"/>
  </r>
  <r>
    <x v="2460"/>
    <n v="21"/>
    <n v="75.239999999999995"/>
    <n v="870.83333333333337"/>
    <n v="24.659251617906477"/>
    <n v="2.1308440181397019"/>
    <n v="0.10146876276855724"/>
    <n v="21"/>
    <n v="60.3"/>
    <n v="697.91666666666663"/>
    <n v="19.762797349279115"/>
    <n v="1.7077338422889954"/>
    <n v="8.1320659156618832E-2"/>
    <n v="1568.75"/>
    <n v="44.422048967185589"/>
    <n v="0.18278942192517605"/>
    <n v="10"/>
    <n v="95.54"/>
    <n v="1105.787037037037"/>
    <n v="31.312398984247537"/>
    <n v="2.7057527577494298"/>
    <n v="0.270575275774943"/>
    <n v="0"/>
    <n v="0"/>
    <n v="0"/>
    <n v="11"/>
    <n v="87.34"/>
    <n v="1010.8796296296297"/>
    <n v="28.624920737745239"/>
    <n v="2.4735236117001804"/>
    <n v="0.22486578288183459"/>
    <n v="2116.6666666666665"/>
    <n v="59.937319721992779"/>
    <n v="0.49544105865677757"/>
    <n v="9.0178542298783064"/>
  </r>
  <r>
    <x v="2461"/>
    <n v="23"/>
    <n v="75.47"/>
    <n v="873.49537037037032"/>
    <n v="24.734632105308371"/>
    <n v="2.1373577624801072"/>
    <n v="9.2928598368700308E-2"/>
    <n v="26"/>
    <n v="86.98"/>
    <n v="1006.7129629629629"/>
    <n v="28.506933887898796"/>
    <n v="2.4633281857760667"/>
    <n v="9.4743391760617954E-2"/>
    <n v="1880.2083333333333"/>
    <n v="53.241565993207168"/>
    <n v="0.18767199012931826"/>
    <n v="8"/>
    <n v="73.59"/>
    <n v="851.73611111111109"/>
    <n v="24.118478556110283"/>
    <n v="2.084114982654182"/>
    <n v="0.26051437283177276"/>
    <n v="0"/>
    <n v="0"/>
    <n v="0"/>
    <n v="10"/>
    <n v="79.67"/>
    <n v="922.10648148148152"/>
    <n v="26.111145353516868"/>
    <n v="2.2563043982614306"/>
    <n v="0.22563043982614306"/>
    <n v="1773.8425925925926"/>
    <n v="50.229623909627151"/>
    <n v="0.48614481265791581"/>
    <n v="8.941105329171787"/>
  </r>
  <r>
    <x v="2462"/>
    <n v="24"/>
    <n v="90.23"/>
    <n v="1044.3287037037037"/>
    <n v="29.572092949012511"/>
    <n v="2.5553702253687574"/>
    <n v="0.10647375939036489"/>
    <n v="28"/>
    <n v="78.81"/>
    <n v="912.15277777777783"/>
    <n v="25.829287878883701"/>
    <n v="2.2319486585538266"/>
    <n v="7.97124520912081E-2"/>
    <n v="1956.4814814814815"/>
    <n v="55.401380827896212"/>
    <n v="0.18618621148157299"/>
    <n v="11"/>
    <n v="99.32"/>
    <n v="1149.537037037037"/>
    <n v="32.551260907635182"/>
    <n v="2.8128047299526204"/>
    <n v="0.25570952090478366"/>
    <n v="0"/>
    <n v="0"/>
    <n v="0"/>
    <n v="10"/>
    <n v="80.61"/>
    <n v="932.98611111111109"/>
    <n v="26.419222128115912"/>
    <n v="2.2829257881743934"/>
    <n v="0.22829257881743933"/>
    <n v="2082.5231481481478"/>
    <n v="58.970483035751094"/>
    <n v="0.48400209972222297"/>
    <n v="9.8830494020495969"/>
  </r>
  <r>
    <x v="2463"/>
    <n v="19"/>
    <n v="62.25"/>
    <n v="720.48611111111109"/>
    <n v="20.401892785947343"/>
    <n v="1.7629590660446097"/>
    <n v="9.2787319265505777E-2"/>
    <n v="25"/>
    <n v="79.64"/>
    <n v="921.75925925925924"/>
    <n v="26.101313116029662"/>
    <n v="2.2554547794344213"/>
    <n v="9.0218191177376852E-2"/>
    <n v="1642.2453703703704"/>
    <n v="46.503205901977005"/>
    <n v="0.18300551044288263"/>
    <n v="11"/>
    <n v="100.83"/>
    <n v="1167.0138888888889"/>
    <n v="33.046150194491098"/>
    <n v="2.8555688775787629"/>
    <n v="0.25959717068897842"/>
    <n v="0"/>
    <n v="0"/>
    <n v="0"/>
    <n v="10"/>
    <n v="82.55"/>
    <n v="955.43981481481478"/>
    <n v="27.055040152288406"/>
    <n v="2.3378678056543376"/>
    <n v="0.23378678056543375"/>
    <n v="2122.4537037037035"/>
    <n v="60.101190346779504"/>
    <n v="0.49338395125441215"/>
    <n v="9.2118505287121319"/>
  </r>
  <r>
    <x v="2464"/>
    <n v="24"/>
    <n v="95.92"/>
    <n v="1110.1851851851852"/>
    <n v="31.436940659085451"/>
    <n v="2.7165145962248829"/>
    <n v="0.11318810817603679"/>
    <n v="28"/>
    <n v="96.49"/>
    <n v="1116.7824074074074"/>
    <n v="31.623753171342319"/>
    <n v="2.7326573539380625"/>
    <n v="9.7594905497787945E-2"/>
    <n v="2226.9675925925926"/>
    <n v="63.060693830427766"/>
    <n v="0.21078301367382474"/>
    <n v="9"/>
    <n v="84.35"/>
    <n v="976.27314814814815"/>
    <n v="27.644974401520621"/>
    <n v="2.3888449352749048"/>
    <n v="0.26542721503054501"/>
    <n v="0"/>
    <n v="0"/>
    <n v="0"/>
    <n v="10"/>
    <n v="80.319999999999993"/>
    <n v="929.62962962962968"/>
    <n v="26.324177165739613"/>
    <n v="2.2747128061799686"/>
    <n v="0.22747128061799687"/>
    <n v="1905.9027777777778"/>
    <n v="53.969151567260234"/>
    <n v="0.49289849564854188"/>
    <n v="10.112729691617819"/>
  </r>
  <r>
    <x v="2465"/>
    <n v="22"/>
    <n v="87.01"/>
    <n v="1007.0601851851852"/>
    <n v="28.516766125385999"/>
    <n v="2.4641778046030764"/>
    <n v="0.11200808202741257"/>
    <n v="24"/>
    <n v="69"/>
    <n v="798.61111111111109"/>
    <n v="22.614146220568141"/>
    <n v="1.9541233021217359"/>
    <n v="8.1421804255072325E-2"/>
    <n v="1805.6712962962963"/>
    <n v="51.130912345954144"/>
    <n v="0.19342988628248489"/>
    <n v="8"/>
    <n v="73.319999999999993"/>
    <n v="848.61111111111109"/>
    <n v="24.029988418725452"/>
    <n v="2.0764684132110971"/>
    <n v="0.25955855165138714"/>
    <n v="0"/>
    <n v="0"/>
    <n v="0"/>
    <n v="10"/>
    <n v="82.61"/>
    <n v="956.13425925925924"/>
    <n v="27.074704627262815"/>
    <n v="2.3395670433083566"/>
    <n v="0.23395670433083565"/>
    <n v="1804.7453703703704"/>
    <n v="51.10469304598827"/>
    <n v="0.49351525598222279"/>
    <n v="8.8343365632442659"/>
  </r>
  <r>
    <x v="2466"/>
    <n v="17"/>
    <n v="74.040000000000006"/>
    <n v="856.94444444444446"/>
    <n v="24.265962118418337"/>
    <n v="2.0968592650593236"/>
    <n v="0.12334466265054844"/>
    <n v="16"/>
    <n v="47.64"/>
    <n v="551.38888888888891"/>
    <n v="15.613593129679222"/>
    <n v="1.3491946972910074"/>
    <n v="8.4324668580687961E-2"/>
    <n v="1408.3333333333335"/>
    <n v="39.87955524809756"/>
    <n v="0.2076693312312364"/>
    <n v="11"/>
    <n v="100.26"/>
    <n v="1160.4166666666667"/>
    <n v="32.859337682234234"/>
    <n v="2.8394261198655837"/>
    <n v="0.25812964726050763"/>
    <n v="0"/>
    <n v="0"/>
    <n v="0"/>
    <n v="9"/>
    <n v="73.19"/>
    <n v="847.10648148148152"/>
    <n v="23.987382056280904"/>
    <n v="2.0727867316273896"/>
    <n v="0.23030963684748773"/>
    <n v="2007.5231481481483"/>
    <n v="56.846719738515134"/>
    <n v="0.48843928410799536"/>
    <n v="8.3582668138433043"/>
  </r>
  <r>
    <x v="2467"/>
    <n v="16"/>
    <n v="59.97"/>
    <n v="694.09722222222217"/>
    <n v="19.654642736919875"/>
    <n v="1.6983880351918914"/>
    <n v="0.10614925219949321"/>
    <n v="20"/>
    <n v="68.150000000000006"/>
    <n v="788.77314814814815"/>
    <n v="22.335566158430709"/>
    <n v="1.9300507686898016"/>
    <n v="9.6502538434490082E-2"/>
    <n v="1482.8703703703704"/>
    <n v="41.990208895350584"/>
    <n v="0.20265179063398331"/>
    <n v="10"/>
    <n v="90.31"/>
    <n v="1045.2546296296296"/>
    <n v="29.598312248978388"/>
    <n v="2.5576358755741158"/>
    <n v="0.25576358755741158"/>
    <n v="0"/>
    <n v="0"/>
    <n v="0"/>
    <n v="9"/>
    <n v="74.16"/>
    <n v="858.33333333333337"/>
    <n v="24.305291068367151"/>
    <n v="2.1002577403673617"/>
    <n v="0.23336197115192908"/>
    <n v="1903.587962962963"/>
    <n v="53.903603317345542"/>
    <n v="0.48912555870934066"/>
    <n v="8.2863324198231698"/>
  </r>
  <r>
    <x v="2468"/>
    <n v="26"/>
    <n v="95.14"/>
    <n v="1101.1574074074074"/>
    <n v="31.181302484418158"/>
    <n v="2.6944245067226373"/>
    <n v="0.10363171179702452"/>
    <n v="30"/>
    <n v="93.66"/>
    <n v="1084.0277777777778"/>
    <n v="30.696245435049452"/>
    <n v="2.6525099779235046"/>
    <n v="8.8416999264116822E-2"/>
    <n v="2185.1851851851852"/>
    <n v="61.877547919467609"/>
    <n v="0.19204871106114135"/>
    <n v="10"/>
    <n v="94.11"/>
    <n v="1089.2361111111111"/>
    <n v="30.843728997357502"/>
    <n v="2.6652542603286462"/>
    <n v="0.26652542603286461"/>
    <n v="0"/>
    <n v="0"/>
    <n v="0"/>
    <n v="10"/>
    <n v="83.65"/>
    <n v="968.1712962962963"/>
    <n v="27.415555526819205"/>
    <n v="2.3690204959780177"/>
    <n v="0.23690204959780176"/>
    <n v="2057.4074074074074"/>
    <n v="58.259284524176707"/>
    <n v="0.50342747563066637"/>
    <n v="10.381209240952805"/>
  </r>
  <r>
    <x v="2469"/>
    <n v="26"/>
    <n v="95.96"/>
    <n v="1110.648148148148"/>
    <n v="31.450050309068384"/>
    <n v="2.7176474213275621"/>
    <n v="0.10452490082029085"/>
    <n v="30"/>
    <n v="94.6"/>
    <n v="1094.9074074074074"/>
    <n v="31.004322209648496"/>
    <n v="2.679131367836467"/>
    <n v="8.9304378927882233E-2"/>
    <n v="2205.5555555555557"/>
    <n v="62.45437251871688"/>
    <n v="0.1938292797481731"/>
    <n v="11"/>
    <n v="104.09"/>
    <n v="1204.7453703703704"/>
    <n v="34.11458666810055"/>
    <n v="2.9478941234471234"/>
    <n v="0.26799037485882943"/>
    <n v="0"/>
    <n v="0"/>
    <n v="0"/>
    <n v="10"/>
    <n v="81.96"/>
    <n v="948.61111111111109"/>
    <n v="26.86167281504007"/>
    <n v="2.3211586353898186"/>
    <n v="0.23211586353898186"/>
    <n v="2153.3564814814818"/>
    <n v="60.976259483140623"/>
    <n v="0.50010623839781132"/>
    <n v="10.665831548000972"/>
  </r>
  <r>
    <x v="2470"/>
    <n v="25"/>
    <n v="87.1"/>
    <n v="1008.1018518518518"/>
    <n v="28.54626283784761"/>
    <n v="2.4667266610841043"/>
    <n v="9.8669066443364178E-2"/>
    <n v="25"/>
    <n v="79.22"/>
    <n v="916.89814814814815"/>
    <n v="25.963661791208814"/>
    <n v="2.243560115856289"/>
    <n v="8.9742404634251566E-2"/>
    <n v="1925"/>
    <n v="54.509924629056428"/>
    <n v="0.18841147107761574"/>
    <n v="9"/>
    <n v="94.66"/>
    <n v="1095.601851851852"/>
    <n v="31.023986684622905"/>
    <n v="2.6808306054904865"/>
    <n v="0.29787006727672072"/>
    <n v="0"/>
    <n v="0"/>
    <n v="0"/>
    <n v="12"/>
    <n v="98.94"/>
    <n v="1145.1388888888889"/>
    <n v="32.426719232797275"/>
    <n v="2.8020428914771678"/>
    <n v="0.23350357428976398"/>
    <n v="2240.7407407407409"/>
    <n v="63.45070591742018"/>
    <n v="0.5313736415664847"/>
    <n v="10.193160273908047"/>
  </r>
  <r>
    <x v="2471"/>
    <n v="26"/>
    <n v="101.98"/>
    <n v="1180.3240740740741"/>
    <n v="33.423052631500568"/>
    <n v="2.8881375992807921"/>
    <n v="0.11108221535695353"/>
    <n v="26"/>
    <n v="86.98"/>
    <n v="1006.7129629629629"/>
    <n v="28.506933887898796"/>
    <n v="2.4633281857760667"/>
    <n v="9.4743391760617954E-2"/>
    <n v="2187.037037037037"/>
    <n v="61.929986519399364"/>
    <n v="0.20582560711757147"/>
    <n v="10"/>
    <n v="100.69"/>
    <n v="1165.3935185185185"/>
    <n v="33.000266419550812"/>
    <n v="2.8516039897193854"/>
    <n v="0.28516039897193857"/>
    <n v="0"/>
    <n v="0"/>
    <n v="0"/>
    <n v="9"/>
    <n v="73.239999999999995"/>
    <n v="847.68518518518522"/>
    <n v="24.003769118759575"/>
    <n v="2.0742027630057387"/>
    <n v="0.23046697366730429"/>
    <n v="2013.0787037037037"/>
    <n v="57.00403553831039"/>
    <n v="0.51562737263924285"/>
    <n v="10.277272537781984"/>
  </r>
  <r>
    <x v="2472"/>
    <n v="29"/>
    <n v="109.57000000000001"/>
    <n v="1268.1712962962963"/>
    <n v="35.910608715763061"/>
    <n v="3.103091162514183"/>
    <n v="0.10700314353497183"/>
    <n v="28"/>
    <n v="94.93"/>
    <n v="1098.726851851852"/>
    <n v="31.112476822007736"/>
    <n v="2.6884771749335714"/>
    <n v="9.6017041961913269E-2"/>
    <n v="2366.8981481481483"/>
    <n v="67.023085537770797"/>
    <n v="0.20302018549688511"/>
    <n v="10"/>
    <n v="100.3"/>
    <n v="1160.8796296296296"/>
    <n v="32.872447332217163"/>
    <n v="2.8405589449682624"/>
    <n v="0.28405589449682622"/>
    <n v="0"/>
    <n v="0"/>
    <n v="0"/>
    <n v="10"/>
    <n v="82.52"/>
    <n v="955.09259259259261"/>
    <n v="27.045207914801203"/>
    <n v="2.3370181868273283"/>
    <n v="0.23370181868273282"/>
    <n v="2115.9722222222222"/>
    <n v="59.917655247018367"/>
    <n v="0.51775771317955899"/>
    <n v="10.969145469243346"/>
  </r>
  <r>
    <x v="2473"/>
    <n v="28"/>
    <n v="110.21"/>
    <n v="1275.5787037037037"/>
    <n v="36.120363115490072"/>
    <n v="3.1212163641570512"/>
    <n v="0.11147201300560897"/>
    <n v="29"/>
    <n v="88.82"/>
    <n v="1028.0092592592594"/>
    <n v="29.109977787113948"/>
    <n v="2.5154381404993131"/>
    <n v="8.6739246224114247E-2"/>
    <n v="2303.587962962963"/>
    <n v="65.230340902604013"/>
    <n v="0.19821125922972321"/>
    <n v="10"/>
    <n v="98.15"/>
    <n v="1135.9953703703704"/>
    <n v="32.167803645634251"/>
    <n v="2.7796695956992523"/>
    <n v="0.27796695956992523"/>
    <n v="0"/>
    <n v="0"/>
    <n v="0"/>
    <n v="11"/>
    <n v="87.94"/>
    <n v="1017.824074074074"/>
    <n v="28.821565487489309"/>
    <n v="2.4905159882403689"/>
    <n v="0.22641054438548808"/>
    <n v="2153.8194444444443"/>
    <n v="60.98936913312356"/>
    <n v="0.50437750395541325"/>
    <n v="10.906840088595986"/>
  </r>
  <r>
    <x v="2474"/>
    <n v="26"/>
    <n v="96.48"/>
    <n v="1116.6666666666667"/>
    <n v="31.620475758846585"/>
    <n v="2.7323741476623931"/>
    <n v="0.1050913133716305"/>
    <n v="27"/>
    <n v="91.24"/>
    <n v="1056.0185185185185"/>
    <n v="29.903111611081698"/>
    <n v="2.5839740592114087"/>
    <n v="9.5702742933755872E-2"/>
    <n v="2172.6851851851852"/>
    <n v="61.523587369928279"/>
    <n v="0.20079405630538638"/>
    <n v="10"/>
    <n v="99.71"/>
    <n v="1154.0509259259259"/>
    <n v="32.679079994968831"/>
    <n v="2.8238497747037434"/>
    <n v="0.28238497747037433"/>
    <n v="0"/>
    <n v="0"/>
    <n v="0"/>
    <n v="10"/>
    <n v="80.27"/>
    <n v="929.05092592592598"/>
    <n v="26.307790103260938"/>
    <n v="2.27329677480162"/>
    <n v="0.227329677480162"/>
    <n v="2083.1018518518517"/>
    <n v="58.986870098229772"/>
    <n v="0.50971465495053636"/>
    <n v="10.413494756379166"/>
  </r>
  <r>
    <x v="2475"/>
    <n v="23"/>
    <n v="85.92"/>
    <n v="994.44444444444446"/>
    <n v="28.159528163350938"/>
    <n v="2.4333083205550663"/>
    <n v="0.10579601393717679"/>
    <n v="27"/>
    <n v="75.650000000000006"/>
    <n v="875.5787037037037"/>
    <n v="24.793625530231591"/>
    <n v="2.1424554754421643"/>
    <n v="7.9350202794154237E-2"/>
    <n v="1870.0231481481483"/>
    <n v="52.953153693582529"/>
    <n v="0.18514621673133103"/>
    <n v="10"/>
    <n v="79.87"/>
    <n v="924.4212962962963"/>
    <n v="26.176693603431556"/>
    <n v="2.261968523774827"/>
    <n v="0.22619685237748272"/>
    <n v="0"/>
    <n v="0"/>
    <n v="0"/>
    <n v="12"/>
    <n v="102.22"/>
    <n v="1183.101851851852"/>
    <n v="33.501710531398196"/>
    <n v="2.8949345498968677"/>
    <n v="0.24124454582473898"/>
    <n v="2107.5231481481483"/>
    <n v="59.678404134829748"/>
    <n v="0.46744139820222169"/>
    <n v="9.7326668696689254"/>
  </r>
  <r>
    <x v="2476"/>
    <n v="25"/>
    <n v="86.69"/>
    <n v="1003.3564814814815"/>
    <n v="28.411888925522497"/>
    <n v="2.4551152037816419"/>
    <n v="9.8204608151265679E-2"/>
    <n v="28"/>
    <n v="85.87"/>
    <n v="993.86574074074076"/>
    <n v="28.143141100872267"/>
    <n v="2.4318922891767172"/>
    <n v="8.6853296042025616E-2"/>
    <n v="1997.2222222222222"/>
    <n v="56.555030026394761"/>
    <n v="0.18505790419329129"/>
    <n v="10"/>
    <n v="90.15"/>
    <n v="1043.4027777777778"/>
    <n v="29.545873649046637"/>
    <n v="2.5531045751633989"/>
    <n v="0.25531045751633991"/>
    <n v="0"/>
    <n v="0"/>
    <n v="0"/>
    <n v="10"/>
    <n v="84.22"/>
    <n v="974.76851851851848"/>
    <n v="27.602368039076069"/>
    <n v="2.3851632536911973"/>
    <n v="0.23851632536911974"/>
    <n v="2018.1712962962963"/>
    <n v="57.14824168812271"/>
    <n v="0.49382678288545967"/>
    <n v="9.8252753218129545"/>
  </r>
  <r>
    <x v="2477"/>
    <n v="25"/>
    <n v="93.41"/>
    <n v="1081.1342592592594"/>
    <n v="30.614310122656089"/>
    <n v="2.6454298210317591"/>
    <n v="0.10581719284127036"/>
    <n v="25"/>
    <n v="82.89"/>
    <n v="959.375"/>
    <n v="27.16647217714338"/>
    <n v="2.3474968190271115"/>
    <n v="9.3899872761084455E-2"/>
    <n v="2040.5092592592594"/>
    <n v="57.780782299799469"/>
    <n v="0.1997170656023548"/>
    <n v="11"/>
    <n v="107.63"/>
    <n v="1245.7175925925926"/>
    <n v="35.274790691590567"/>
    <n v="3.0481491450342384"/>
    <n v="0.27710446773038533"/>
    <n v="0"/>
    <n v="0"/>
    <n v="0"/>
    <n v="11"/>
    <n v="87.47"/>
    <n v="1012.3842592592592"/>
    <n v="28.667527100189787"/>
    <n v="2.4772052932838875"/>
    <n v="0.22520048120762615"/>
    <n v="2258.1018518518517"/>
    <n v="63.942317791780354"/>
    <n v="0.50230494893801148"/>
    <n v="10.518281078376997"/>
  </r>
  <r>
    <x v="2478"/>
    <n v="26"/>
    <n v="89.61"/>
    <n v="1037.1527777777778"/>
    <n v="29.368893374276976"/>
    <n v="2.5378114362772286"/>
    <n v="9.7608132164508796E-2"/>
    <n v="27"/>
    <n v="87.07"/>
    <n v="1007.7546296296297"/>
    <n v="28.536430600360408"/>
    <n v="2.465877042257095"/>
    <n v="9.1328779342855368E-2"/>
    <n v="2044.9074074074074"/>
    <n v="57.905323974637383"/>
    <n v="0.18893691150736416"/>
    <n v="10"/>
    <n v="99.4"/>
    <n v="1150.462962962963"/>
    <n v="32.577480207601063"/>
    <n v="2.8150703801579793"/>
    <n v="0.28150703801579791"/>
    <n v="0"/>
    <n v="0"/>
    <n v="0"/>
    <n v="10"/>
    <n v="85.43"/>
    <n v="988.77314814814815"/>
    <n v="27.998934951059947"/>
    <n v="2.4194312130472451"/>
    <n v="0.24194312130472451"/>
    <n v="2139.2361111111113"/>
    <n v="60.576415158661007"/>
    <n v="0.52345015932052241"/>
    <n v="10.238190071739549"/>
  </r>
  <r>
    <x v="2479"/>
    <n v="23"/>
    <n v="83.41"/>
    <n v="965.39351851851848"/>
    <n v="27.336897626921573"/>
    <n v="2.362223545361942"/>
    <n v="0.10270537153747573"/>
    <n v="26"/>
    <n v="98.25"/>
    <n v="1137.1527777777778"/>
    <n v="32.200577770591593"/>
    <n v="2.7825016584559505"/>
    <n v="0.1070192945559981"/>
    <n v="2102.5462962962965"/>
    <n v="59.537475397513163"/>
    <n v="0.20972466609347384"/>
    <n v="11"/>
    <n v="109.43"/>
    <n v="1266.5509259259259"/>
    <n v="35.864724940822775"/>
    <n v="3.0991262746548052"/>
    <n v="0.28173875224134592"/>
    <n v="0"/>
    <n v="0"/>
    <n v="0"/>
    <n v="10"/>
    <n v="81.63"/>
    <n v="944.79166666666663"/>
    <n v="26.75351820268083"/>
    <n v="2.3118128282927146"/>
    <n v="0.23118128282927147"/>
    <n v="2211.3425925925926"/>
    <n v="62.618243143503605"/>
    <n v="0.51292003507061734"/>
    <n v="10.555664306765413"/>
  </r>
  <r>
    <x v="2480"/>
    <n v="25"/>
    <n v="93.14"/>
    <n v="1078.0092592592594"/>
    <n v="30.525819985271259"/>
    <n v="2.6377832515886741"/>
    <n v="0.10551133006354696"/>
    <n v="24"/>
    <n v="71.989999999999995"/>
    <n v="833.21759259259261"/>
    <n v="23.594092556792763"/>
    <n v="2.0388019785470113"/>
    <n v="8.4950082439458799E-2"/>
    <n v="1911.226851851852"/>
    <n v="54.119912542064021"/>
    <n v="0.19046141250300574"/>
    <n v="9"/>
    <n v="89.38"/>
    <n v="1034.4907407407406"/>
    <n v="29.293512886875078"/>
    <n v="2.5312976919368224"/>
    <n v="0.28125529910409136"/>
    <n v="0"/>
    <n v="0"/>
    <n v="0"/>
    <n v="10"/>
    <n v="82.53"/>
    <n v="955.20833333333337"/>
    <n v="27.048485327296937"/>
    <n v="2.3373013931029982"/>
    <n v="0.23373013931029982"/>
    <n v="1989.6990740740739"/>
    <n v="56.341998214172015"/>
    <n v="0.51498543841439115"/>
    <n v="9.545184315175506"/>
  </r>
  <r>
    <x v="2481"/>
    <n v="23"/>
    <n v="86.13"/>
    <n v="996.875"/>
    <n v="28.228353825761364"/>
    <n v="2.4392556523441322"/>
    <n v="0.10605459358017966"/>
    <n v="25"/>
    <n v="79.72"/>
    <n v="922.68518518518522"/>
    <n v="26.127532415995539"/>
    <n v="2.2577204296397797"/>
    <n v="9.0308817185591195E-2"/>
    <n v="1919.5601851851852"/>
    <n v="54.355886241756906"/>
    <n v="0.19636341076577085"/>
    <n v="10"/>
    <n v="98.16"/>
    <n v="1136.1111111111111"/>
    <n v="32.171081058129978"/>
    <n v="2.7799528019749218"/>
    <n v="0.2779952801974922"/>
    <n v="0"/>
    <n v="0"/>
    <n v="0"/>
    <n v="9"/>
    <n v="74.25"/>
    <n v="859.375"/>
    <n v="24.334787780828762"/>
    <n v="2.10280659684839"/>
    <n v="0.23364517742759888"/>
    <n v="1995.4861111111111"/>
    <n v="56.50586883895874"/>
    <n v="0.51164045762509103"/>
    <n v="9.5797354808072246"/>
  </r>
  <r>
    <x v="2482"/>
    <n v="22"/>
    <n v="79.31"/>
    <n v="917.93981481481478"/>
    <n v="25.993158503670422"/>
    <n v="2.2461089723373173"/>
    <n v="0.10209586237896896"/>
    <n v="24"/>
    <n v="90.33"/>
    <n v="1045.4861111111111"/>
    <n v="29.604867073969857"/>
    <n v="2.5582022881254551"/>
    <n v="0.1065917620052273"/>
    <n v="1963.4259259259259"/>
    <n v="55.598025577640279"/>
    <n v="0.20868762438419625"/>
    <n v="9"/>
    <n v="89.85"/>
    <n v="1039.9305555555557"/>
    <n v="29.447551274174604"/>
    <n v="2.5446083868933043"/>
    <n v="0.28273426521036715"/>
    <n v="0"/>
    <n v="0"/>
    <n v="0"/>
    <n v="10"/>
    <n v="66.680000000000007"/>
    <n v="771.75925925925935"/>
    <n v="21.853786521557737"/>
    <n v="1.8884194461663388"/>
    <n v="0.18884194461663389"/>
    <n v="1811.689814814815"/>
    <n v="51.301337795732337"/>
    <n v="0.47157620982700105"/>
    <n v="9.2373390935224169"/>
  </r>
  <r>
    <x v="2483"/>
    <n v="26"/>
    <n v="99.62"/>
    <n v="1153.0092592592594"/>
    <n v="32.649583282507223"/>
    <n v="2.8213009182227156"/>
    <n v="0.10851157377779676"/>
    <n v="22"/>
    <n v="70.680000000000007"/>
    <n v="818.05555555555554"/>
    <n v="23.164751519851539"/>
    <n v="2.0017019564342653"/>
    <n v="9.0986452565193873E-2"/>
    <n v="1971.0648148148148"/>
    <n v="55.814334802358758"/>
    <n v="0.19949802634299063"/>
    <n v="10"/>
    <n v="107.08"/>
    <n v="1239.351851851852"/>
    <n v="35.094533004325172"/>
    <n v="3.0325727998723986"/>
    <n v="0.30325727998723984"/>
    <n v="0"/>
    <n v="0"/>
    <n v="0"/>
    <n v="9"/>
    <n v="77.98"/>
    <n v="902.5462962962963"/>
    <n v="25.557262641737733"/>
    <n v="2.2084425376732315"/>
    <n v="0.24538250418591462"/>
    <n v="2141.8981481481483"/>
    <n v="60.651795646062908"/>
    <n v="0.54863978417315451"/>
    <n v="10.064018212202612"/>
  </r>
  <r>
    <x v="2484"/>
    <n v="24"/>
    <n v="75.069999999999993"/>
    <n v="868.86574074074076"/>
    <n v="24.603535605478992"/>
    <n v="2.1260295114533148"/>
    <n v="8.8584562977221448E-2"/>
    <n v="27"/>
    <n v="81.739999999999995"/>
    <n v="946.06481481481478"/>
    <n v="26.78956974013391"/>
    <n v="2.3149280973250828"/>
    <n v="8.5738077678706767E-2"/>
    <n v="1814.9305555555557"/>
    <n v="51.393105345612902"/>
    <n v="0.17432264065592823"/>
    <n v="9"/>
    <n v="85.97"/>
    <n v="995.02314814814815"/>
    <n v="28.175915225829609"/>
    <n v="2.4347243519334154"/>
    <n v="0.27052492799260169"/>
    <n v="0"/>
    <n v="0"/>
    <n v="0"/>
    <n v="10"/>
    <n v="67.349999999999994"/>
    <n v="779.51388888888891"/>
    <n v="22.073373158771947"/>
    <n v="1.9073942666362163"/>
    <n v="0.19073942666362162"/>
    <n v="1774.537037037037"/>
    <n v="50.249288384601556"/>
    <n v="0.46126435465622329"/>
    <n v="8.7830762273480296"/>
  </r>
  <r>
    <x v="2485"/>
    <n v="23"/>
    <n v="71.69"/>
    <n v="829.74537037037032"/>
    <n v="23.495770181920722"/>
    <n v="2.0303057902769166"/>
    <n v="8.8274164794648544E-2"/>
    <n v="22"/>
    <n v="63.52"/>
    <n v="735.18518518518522"/>
    <n v="20.81812417290563"/>
    <n v="1.7989262630546765"/>
    <n v="8.1769375593394381E-2"/>
    <n v="1564.9305555555557"/>
    <n v="44.313894354826353"/>
    <n v="0.17004354038804292"/>
    <n v="9"/>
    <n v="64.319999999999993"/>
    <n v="744.44444444444434"/>
    <n v="21.080317172564385"/>
    <n v="1.8215827651082614"/>
    <n v="0.20239808501202905"/>
    <n v="0"/>
    <n v="0"/>
    <n v="0"/>
    <n v="10"/>
    <n v="65.319999999999993"/>
    <n v="756.01851851851848"/>
    <n v="21.408058422137838"/>
    <n v="1.8499033926752433"/>
    <n v="0.18499033926752434"/>
    <n v="1500.4629629629628"/>
    <n v="42.488375594702219"/>
    <n v="0.38738842427955339"/>
    <n v="7.5007182111150978"/>
  </r>
  <r>
    <x v="2486"/>
    <n v="22"/>
    <n v="74.94"/>
    <n v="867.36111111111109"/>
    <n v="24.56092924303444"/>
    <n v="2.1223478298696072"/>
    <n v="9.6470355903163968E-2"/>
    <n v="22"/>
    <n v="70.72"/>
    <n v="818.51851851851848"/>
    <n v="23.177861169834475"/>
    <n v="2.0028347815369445"/>
    <n v="9.1037944615315655E-2"/>
    <n v="1685.8796296296296"/>
    <n v="47.738790412868916"/>
    <n v="0.18750830051847961"/>
    <n v="11"/>
    <n v="79.150000000000006"/>
    <n v="916.08796296296293"/>
    <n v="25.940719903738671"/>
    <n v="2.2415776719266001"/>
    <n v="0.20377978835696364"/>
    <n v="0"/>
    <n v="0"/>
    <n v="0"/>
    <n v="10"/>
    <n v="79.489999999999995"/>
    <n v="920.02314814814815"/>
    <n v="26.052151928593645"/>
    <n v="2.251206685299374"/>
    <n v="0.2251206685299374"/>
    <n v="1836.1111111111111"/>
    <n v="51.992871832332312"/>
    <n v="0.42890045688690104"/>
    <n v="8.6179669686325262"/>
  </r>
  <r>
    <x v="2487"/>
    <n v="22"/>
    <n v="84.81"/>
    <n v="981.59722222222217"/>
    <n v="27.795735376324405"/>
    <n v="2.4018724239557163"/>
    <n v="0.10917601927071438"/>
    <n v="24"/>
    <n v="81.599999999999994"/>
    <n v="944.44444444444446"/>
    <n v="26.743685965193627"/>
    <n v="2.3109632094657053"/>
    <n v="9.6290133727737717E-2"/>
    <n v="1926.0416666666665"/>
    <n v="54.539421341518036"/>
    <n v="0.20546615299845211"/>
    <n v="7"/>
    <n v="49.03"/>
    <n v="567.47685185185185"/>
    <n v="16.069153466586318"/>
    <n v="1.3885603696091118"/>
    <n v="0.19836576708701598"/>
    <n v="0"/>
    <n v="0"/>
    <n v="0"/>
    <n v="8"/>
    <n v="64.72"/>
    <n v="749.07407407407402"/>
    <n v="21.211413672393768"/>
    <n v="1.8329110161350544"/>
    <n v="0.2291138770168818"/>
    <n v="1316.5509259259259"/>
    <n v="37.280567138980089"/>
    <n v="0.42747964410389777"/>
    <n v="7.9343070191655869"/>
  </r>
  <r>
    <x v="2488"/>
    <n v="21"/>
    <n v="76.81"/>
    <n v="889.00462962962968"/>
    <n v="25.173805379736798"/>
    <n v="2.175307403419863"/>
    <n v="0.10358606682951728"/>
    <n v="23"/>
    <n v="74.260000000000005"/>
    <n v="859.49074074074076"/>
    <n v="24.338065193324496"/>
    <n v="2.1030898031240599"/>
    <n v="9.1438687092350437E-2"/>
    <n v="1748.4953703703704"/>
    <n v="49.511870573061294"/>
    <n v="0.19502475392186772"/>
    <n v="9"/>
    <n v="69.28"/>
    <n v="801.85185185185185"/>
    <n v="22.705913770448706"/>
    <n v="1.962053077840491"/>
    <n v="0.21800589753783234"/>
    <n v="0"/>
    <n v="0"/>
    <n v="0"/>
    <n v="10"/>
    <n v="84.71"/>
    <n v="980.43981481481478"/>
    <n v="27.762961251367059"/>
    <n v="2.3990403611990181"/>
    <n v="0.2399040361199018"/>
    <n v="1782.2916666666665"/>
    <n v="50.468875021815762"/>
    <n v="0.45790993365773414"/>
    <n v="8.6394906455834324"/>
  </r>
  <r>
    <x v="2489"/>
    <n v="25"/>
    <n v="86.04"/>
    <n v="995.83333333333337"/>
    <n v="28.198857113299752"/>
    <n v="2.4367067958631039"/>
    <n v="9.7468271834524153E-2"/>
    <n v="24"/>
    <n v="70.28"/>
    <n v="813.42592592592598"/>
    <n v="23.033655020022159"/>
    <n v="1.9903737054074728"/>
    <n v="8.2932237725311372E-2"/>
    <n v="1809.2592592592594"/>
    <n v="51.232512133321912"/>
    <n v="0.18040050955983553"/>
    <n v="10"/>
    <n v="74.650000000000006"/>
    <n v="864.00462962962968"/>
    <n v="24.465884280658141"/>
    <n v="2.1141348478751829"/>
    <n v="0.21141348478751829"/>
    <n v="0"/>
    <n v="0"/>
    <n v="0"/>
    <n v="10"/>
    <n v="83.38"/>
    <n v="965.0462962962963"/>
    <n v="27.32706538943437"/>
    <n v="2.3613739265349327"/>
    <n v="0.23613739265349326"/>
    <n v="1829.0509259259261"/>
    <n v="51.792949670092511"/>
    <n v="0.44755087744101152"/>
    <n v="8.9025892756806932"/>
  </r>
  <r>
    <x v="2490"/>
    <n v="23"/>
    <n v="81.83"/>
    <n v="947.10648148148152"/>
    <n v="26.819066452595521"/>
    <n v="2.3174769538061111"/>
    <n v="0.10075986755678744"/>
    <n v="25"/>
    <n v="77.05"/>
    <n v="891.78240740740739"/>
    <n v="25.252463279634423"/>
    <n v="2.1821043540359386"/>
    <n v="8.728417416143755E-2"/>
    <n v="1838.8888888888889"/>
    <n v="52.071529732229948"/>
    <n v="0.18804404171822497"/>
    <n v="9"/>
    <n v="67.17"/>
    <n v="777.43055555555554"/>
    <n v="22.014379733848724"/>
    <n v="1.9022965536741596"/>
    <n v="0.21136628374157329"/>
    <n v="0"/>
    <n v="0"/>
    <n v="0"/>
    <n v="9"/>
    <n v="73.73"/>
    <n v="853.35648148148152"/>
    <n v="24.164362331050569"/>
    <n v="2.0880798705135595"/>
    <n v="0.23200887450150662"/>
    <n v="1630.787037037037"/>
    <n v="46.178742064899296"/>
    <n v="0.44337515824307994"/>
    <n v="8.4899577320297688"/>
  </r>
  <r>
    <x v="2491"/>
    <n v="22"/>
    <n v="82.59"/>
    <n v="955.90277777777783"/>
    <n v="27.068149802271346"/>
    <n v="2.3390006307570173"/>
    <n v="0.10631821048895533"/>
    <n v="22"/>
    <n v="70.44"/>
    <n v="815.27777777777783"/>
    <n v="23.086093619953914"/>
    <n v="1.9949050058181899"/>
    <n v="9.0677500264463182E-2"/>
    <n v="1771.1805555555557"/>
    <n v="50.154243422225264"/>
    <n v="0.19699571075341851"/>
    <n v="9"/>
    <n v="66.239999999999995"/>
    <n v="766.66666666666663"/>
    <n v="21.709580371745414"/>
    <n v="1.8759583700368665"/>
    <n v="0.20843981889298516"/>
    <n v="0"/>
    <n v="0"/>
    <n v="0"/>
    <n v="10"/>
    <n v="78.17"/>
    <n v="904.74537037037032"/>
    <n v="25.61953347915669"/>
    <n v="2.2138234569109581"/>
    <n v="0.2213823456910958"/>
    <n v="1671.412037037037"/>
    <n v="47.329113850902104"/>
    <n v="0.42982216458408096"/>
    <n v="8.4236874635230308"/>
  </r>
  <r>
    <x v="2492"/>
    <n v="22"/>
    <n v="91.6"/>
    <n v="1060.1851851851852"/>
    <n v="30.02109846092814"/>
    <n v="2.5941694851355224"/>
    <n v="0.11791679477888738"/>
    <n v="21"/>
    <n v="67.260000000000005"/>
    <n v="778.47222222222217"/>
    <n v="22.043876446310335"/>
    <n v="1.9048454101551877"/>
    <n v="9.0706924293104174E-2"/>
    <n v="1838.6574074074074"/>
    <n v="52.064974907238479"/>
    <n v="0.20862371907199156"/>
    <n v="10"/>
    <n v="75.05"/>
    <n v="868.63425925925924"/>
    <n v="24.59698078048752"/>
    <n v="2.1254630989019754"/>
    <n v="0.21254630989019754"/>
    <n v="0"/>
    <n v="0"/>
    <n v="0"/>
    <n v="10"/>
    <n v="83.29"/>
    <n v="964.00462962962968"/>
    <n v="27.297568676972762"/>
    <n v="2.3588250700539044"/>
    <n v="0.23588250700539043"/>
    <n v="1832.6388888888889"/>
    <n v="51.894549457460286"/>
    <n v="0.448428816895588"/>
    <n v="8.9833030642465896"/>
  </r>
  <r>
    <x v="2493"/>
    <n v="18"/>
    <n v="64.19"/>
    <n v="742.93981481481478"/>
    <n v="21.03771081011984"/>
    <n v="1.8179010835245542"/>
    <n v="0.100994504640253"/>
    <n v="16"/>
    <n v="48.99"/>
    <n v="567.01388888888891"/>
    <n v="16.056043816603381"/>
    <n v="1.3874275445064326"/>
    <n v="8.6714221531652036E-2"/>
    <n v="1309.9537037037037"/>
    <n v="37.093754626723225"/>
    <n v="0.18770872617190504"/>
    <n v="10"/>
    <n v="74.2"/>
    <n v="858.7962962962963"/>
    <n v="24.318400718350087"/>
    <n v="2.1013905654700409"/>
    <n v="0.2101390565470041"/>
    <n v="0"/>
    <n v="0"/>
    <n v="0"/>
    <n v="11"/>
    <n v="88.1"/>
    <n v="1019.675925925926"/>
    <n v="28.874004087421064"/>
    <n v="2.4950472886510862"/>
    <n v="0.22682248078646239"/>
    <n v="1878.4722222222222"/>
    <n v="53.192404805771147"/>
    <n v="0.43696153733346649"/>
    <n v="7.8017664821521144"/>
  </r>
  <r>
    <x v="2494"/>
    <n v="19"/>
    <n v="74.39"/>
    <n v="860.99537037037032"/>
    <n v="24.380671555769041"/>
    <n v="2.1067714847077674"/>
    <n v="0.11088270972146144"/>
    <n v="22"/>
    <n v="70.36"/>
    <n v="814.35185185185185"/>
    <n v="23.059874319988033"/>
    <n v="1.9926393556128312"/>
    <n v="9.0574516164219604E-2"/>
    <n v="1675.3472222222222"/>
    <n v="47.440545875757074"/>
    <n v="0.20145722588568105"/>
    <n v="10"/>
    <n v="74.88"/>
    <n v="866.66666666666663"/>
    <n v="24.541264768060035"/>
    <n v="2.1206485922155882"/>
    <n v="0.21206485922155882"/>
    <n v="0"/>
    <n v="0"/>
    <n v="0"/>
    <n v="10"/>
    <n v="81.44"/>
    <n v="942.59259259259261"/>
    <n v="26.691247365261876"/>
    <n v="2.3064319090549881"/>
    <n v="0.23064319090549881"/>
    <n v="1809.2592592592591"/>
    <n v="51.232512133321912"/>
    <n v="0.44270805012705761"/>
    <n v="8.5264913415911749"/>
  </r>
  <r>
    <x v="2495"/>
    <n v="20"/>
    <n v="72.510000000000005"/>
    <n v="839.23611111111109"/>
    <n v="23.764518006570956"/>
    <n v="2.0535287048818418"/>
    <n v="0.10267643524409209"/>
    <n v="21"/>
    <n v="56.39"/>
    <n v="652.66203703703707"/>
    <n v="18.481329063446921"/>
    <n v="1.5970001885020972"/>
    <n v="7.6047628023909394E-2"/>
    <n v="1491.8981481481483"/>
    <n v="42.245847070017874"/>
    <n v="0.1787240632680015"/>
    <n v="10"/>
    <n v="73.349999999999994"/>
    <n v="848.95833333333337"/>
    <n v="24.039820656212655"/>
    <n v="2.0773180320381064"/>
    <n v="0.20773180320381063"/>
    <n v="0"/>
    <n v="0"/>
    <n v="0"/>
    <n v="11"/>
    <n v="81.91"/>
    <n v="948.03240740740739"/>
    <n v="26.845285752561399"/>
    <n v="2.3197426040114695"/>
    <n v="0.21088569127376997"/>
    <n v="1796.9907407407409"/>
    <n v="50.88510640877405"/>
    <n v="0.41861749447758057"/>
    <n v="8.0475895294335142"/>
  </r>
  <r>
    <x v="2496"/>
    <n v="25"/>
    <n v="98.08"/>
    <n v="1135.1851851851852"/>
    <n v="32.144861758164105"/>
    <n v="2.7776871517695634"/>
    <n v="0.11110748607078254"/>
    <n v="29"/>
    <n v="88.2"/>
    <n v="1020.8333333333334"/>
    <n v="28.906778212378409"/>
    <n v="2.4978793514077844"/>
    <n v="8.6133770738199458E-2"/>
    <n v="2156.0185185185187"/>
    <n v="61.05163997054251"/>
    <n v="0.197241256808982"/>
    <n v="9"/>
    <n v="66.81"/>
    <n v="773.26388888888891"/>
    <n v="21.896392884002285"/>
    <n v="1.8921011277500464"/>
    <n v="0.21023345863889403"/>
    <n v="0"/>
    <n v="0"/>
    <n v="0"/>
    <n v="9"/>
    <n v="75.78"/>
    <n v="877.08333333333337"/>
    <n v="24.836231892676143"/>
    <n v="2.1461371570258718"/>
    <n v="0.23845968411398577"/>
    <n v="1650.3472222222222"/>
    <n v="46.732624776678428"/>
    <n v="0.4486931427528798"/>
    <n v="9.3138047879532664"/>
  </r>
  <r>
    <x v="2497"/>
    <n v="26"/>
    <n v="88.24"/>
    <n v="1021.2962962962963"/>
    <n v="28.919887862361346"/>
    <n v="2.4990121765104636"/>
    <n v="9.6115852942710134E-2"/>
    <n v="27"/>
    <n v="94.26"/>
    <n v="1090.9722222222222"/>
    <n v="30.892890184793519"/>
    <n v="2.6695023544636931"/>
    <n v="9.8870457572729373E-2"/>
    <n v="2112.2685185185182"/>
    <n v="59.812778047154865"/>
    <n v="0.19498631051543952"/>
    <n v="11"/>
    <n v="84.21"/>
    <n v="974.65277777777783"/>
    <n v="27.599090626580338"/>
    <n v="2.3848800474155274"/>
    <n v="0.21680727703777522"/>
    <n v="0"/>
    <n v="0"/>
    <n v="0"/>
    <n v="10"/>
    <n v="67.73"/>
    <n v="783.91203703703707"/>
    <n v="22.197914833609858"/>
    <n v="1.9181561051116693"/>
    <n v="0.19181561051116694"/>
    <n v="1758.5648148148148"/>
    <n v="49.797005460190192"/>
    <n v="0.40862288754894216"/>
    <n v="9.4715506835013539"/>
  </r>
  <r>
    <x v="2498"/>
    <n v="23"/>
    <n v="91.5"/>
    <n v="1059.0277777777778"/>
    <n v="29.988324335970798"/>
    <n v="2.5913374223788241"/>
    <n v="0.11266684445125322"/>
    <n v="24"/>
    <n v="70.16"/>
    <n v="812.03703703703707"/>
    <n v="22.994326070073345"/>
    <n v="1.986975230099435"/>
    <n v="8.2790634587476458E-2"/>
    <n v="1871.0648148148148"/>
    <n v="52.982650406044144"/>
    <n v="0.19545747903872968"/>
    <n v="10"/>
    <n v="77.150000000000006"/>
    <n v="892.93981481481478"/>
    <n v="25.285237404591768"/>
    <n v="2.1849364167926368"/>
    <n v="0.21849364167926369"/>
    <n v="0"/>
    <n v="0"/>
    <n v="0"/>
    <n v="11"/>
    <n v="78.14"/>
    <n v="904.39814814814815"/>
    <n v="25.609701241669487"/>
    <n v="2.2129738380839488"/>
    <n v="0.20117943982581352"/>
    <n v="1797.337962962963"/>
    <n v="50.894938646261252"/>
    <n v="0.41967308150507721"/>
    <n v="8.9762229073548436"/>
  </r>
  <r>
    <x v="2499"/>
    <n v="18"/>
    <n v="54.74"/>
    <n v="633.56481481481478"/>
    <n v="17.940556001650723"/>
    <n v="1.5502711530165771"/>
    <n v="8.6126175167587624E-2"/>
    <n v="20"/>
    <n v="63.63"/>
    <n v="736.45833333333337"/>
    <n v="20.85417571035871"/>
    <n v="1.8020415320870444"/>
    <n v="9.0102076604352224E-2"/>
    <n v="1370.0231481481483"/>
    <n v="38.794731712009437"/>
    <n v="0.17622825177193985"/>
    <n v="9"/>
    <n v="65.33"/>
    <n v="756.13425925925924"/>
    <n v="21.411335834633576"/>
    <n v="1.8501865989509132"/>
    <n v="0.2055762887723237"/>
    <n v="0"/>
    <n v="0"/>
    <n v="0"/>
    <n v="9"/>
    <n v="61.68"/>
    <n v="713.88888888888891"/>
    <n v="20.215080273690479"/>
    <n v="1.7468163083314303"/>
    <n v="0.19409070092571448"/>
    <n v="1470.0231481481483"/>
    <n v="41.626416108324051"/>
    <n v="0.39966698969803816"/>
    <n v="6.9493155923859646"/>
  </r>
  <r>
    <x v="2500"/>
    <n v="23"/>
    <n v="81.650000000000006"/>
    <n v="945.02314814814815"/>
    <n v="26.760073027672302"/>
    <n v="2.3123792408440544"/>
    <n v="0.10053822786278498"/>
    <n v="23"/>
    <n v="76.89"/>
    <n v="889.93055555555554"/>
    <n v="25.200024679702672"/>
    <n v="2.1775730536252214"/>
    <n v="9.4677089288053101E-2"/>
    <n v="1834.9537037037037"/>
    <n v="51.96009770737497"/>
    <n v="0.19521531715083806"/>
    <n v="11"/>
    <n v="79.53"/>
    <n v="920.48611111111109"/>
    <n v="26.065261578576582"/>
    <n v="2.2523395104020532"/>
    <n v="0.20475813730927755"/>
    <n v="0"/>
    <n v="0"/>
    <n v="0"/>
    <n v="10"/>
    <n v="69.14"/>
    <n v="800.23148148148152"/>
    <n v="22.660029995508424"/>
    <n v="1.9580881899811136"/>
    <n v="0.19580881899811137"/>
    <n v="1720.7175925925926"/>
    <n v="48.725291574085006"/>
    <n v="0.40056695630738892"/>
    <n v="8.7003799948524421"/>
  </r>
  <r>
    <x v="2501"/>
    <n v="22"/>
    <n v="88.47"/>
    <n v="1023.9583333333334"/>
    <n v="28.99526834976324"/>
    <n v="2.5055259208508693"/>
    <n v="0.11388754185685769"/>
    <n v="23"/>
    <n v="71.91"/>
    <n v="832.29166666666663"/>
    <n v="23.567873256826882"/>
    <n v="2.0365363283416529"/>
    <n v="8.8545057753984913E-2"/>
    <n v="1856.25"/>
    <n v="52.563141606590122"/>
    <n v="0.20243259961084259"/>
    <n v="10"/>
    <n v="74.77"/>
    <n v="865.39351851851848"/>
    <n v="24.505213230606955"/>
    <n v="2.1175333231832201"/>
    <n v="0.211753332318322"/>
    <n v="0"/>
    <n v="0"/>
    <n v="0"/>
    <n v="10"/>
    <n v="68.69"/>
    <n v="795.02314814814815"/>
    <n v="22.51254643320037"/>
    <n v="1.9453439075759718"/>
    <n v="0.19453439075759718"/>
    <n v="1660.4166666666665"/>
    <n v="47.017759663807325"/>
    <n v="0.4062877230759192"/>
    <n v="8.6049394799517138"/>
  </r>
  <r>
    <x v="2502"/>
    <n v="19"/>
    <n v="64.180000000000007"/>
    <n v="742.82407407407413"/>
    <n v="21.034433397624106"/>
    <n v="1.8176178772488845"/>
    <n v="9.5664098802572872E-2"/>
    <n v="22"/>
    <n v="63.27"/>
    <n v="732.29166666666663"/>
    <n v="20.736188860512264"/>
    <n v="1.7918461061629309"/>
    <n v="8.144755028013323E-2"/>
    <n v="1475.1157407407409"/>
    <n v="41.77062225813637"/>
    <n v="0.1771116490827061"/>
    <n v="9"/>
    <n v="67.239999999999995"/>
    <n v="778.24074074074076"/>
    <n v="22.037321621318867"/>
    <n v="1.9042789976038483"/>
    <n v="0.21158655528931647"/>
    <n v="0"/>
    <n v="0"/>
    <n v="0"/>
    <n v="9"/>
    <n v="59.28"/>
    <n v="686.11111111111109"/>
    <n v="19.428501274714193"/>
    <n v="1.6788468021706742"/>
    <n v="0.18653853357451936"/>
    <n v="1464.3518518518517"/>
    <n v="41.46582289603306"/>
    <n v="0.3981250888638358"/>
    <n v="7.1925897831863379"/>
  </r>
  <r>
    <x v="2503"/>
    <n v="24"/>
    <n v="81.59"/>
    <n v="944.3287037037037"/>
    <n v="26.740408552697893"/>
    <n v="2.3106800031900354"/>
    <n v="9.6278333466251476E-2"/>
    <n v="26"/>
    <n v="81.16"/>
    <n v="939.35185185185185"/>
    <n v="26.599479815381308"/>
    <n v="2.2985021333362332"/>
    <n v="8.8403928205239735E-2"/>
    <n v="1883.6805555555557"/>
    <n v="53.339888368079201"/>
    <n v="0.18468226167149121"/>
    <n v="9"/>
    <n v="69.25"/>
    <n v="801.50462962962968"/>
    <n v="22.696081532961504"/>
    <n v="1.9612034590134817"/>
    <n v="0.2179114954459424"/>
    <n v="0"/>
    <n v="0"/>
    <n v="0"/>
    <n v="10"/>
    <n v="68.86"/>
    <n v="796.99074074074076"/>
    <n v="22.568262445627859"/>
    <n v="1.9501584142623587"/>
    <n v="0.19501584142623588"/>
    <n v="1598.4953703703704"/>
    <n v="45.264343978589366"/>
    <n v="0.41292733687217831"/>
    <n v="8.5205440098021086"/>
  </r>
  <r>
    <x v="2504"/>
    <n v="24"/>
    <n v="84.06"/>
    <n v="972.91666666666663"/>
    <n v="27.549929439144318"/>
    <n v="2.3806319532804801"/>
    <n v="9.919299805335334E-2"/>
    <n v="27"/>
    <n v="89.09"/>
    <n v="1031.1342592592594"/>
    <n v="29.198467924498782"/>
    <n v="2.5230847099423981"/>
    <n v="9.344758184971845E-2"/>
    <n v="2004.0509259259261"/>
    <n v="56.7483973636431"/>
    <n v="0.19264057990307179"/>
    <n v="10"/>
    <n v="74.17"/>
    <n v="858.44907407407402"/>
    <n v="24.308568480862885"/>
    <n v="2.1005409466430311"/>
    <n v="0.21005409466430311"/>
    <n v="0"/>
    <n v="0"/>
    <n v="0"/>
    <n v="10"/>
    <n v="67.930000000000007"/>
    <n v="786.22685185185185"/>
    <n v="22.263463083524549"/>
    <n v="1.9238202306250656"/>
    <n v="0.19238202306250657"/>
    <n v="1644.6759259259259"/>
    <n v="46.57203156438743"/>
    <n v="0.40243611772680965"/>
    <n v="8.9280778404909746"/>
  </r>
  <r>
    <x v="2505"/>
    <n v="23"/>
    <n v="80.88"/>
    <n v="936.11111111111109"/>
    <n v="26.507712265500743"/>
    <n v="2.2905723576174783"/>
    <n v="9.9590102505107761E-2"/>
    <n v="26"/>
    <n v="77.599999999999994"/>
    <n v="898.14814814814815"/>
    <n v="25.432720966899822"/>
    <n v="2.1976806991977784"/>
    <n v="8.4526180738376089E-2"/>
    <n v="1834.2592592592591"/>
    <n v="51.940433232400565"/>
    <n v="0.18411628324348384"/>
    <n v="10"/>
    <n v="75.08"/>
    <n v="868.98148148148152"/>
    <n v="24.606813017974726"/>
    <n v="2.1263127177289847"/>
    <n v="0.21263127177289848"/>
    <n v="0"/>
    <n v="0"/>
    <n v="0"/>
    <n v="10"/>
    <n v="67.61"/>
    <n v="782.52314814814815"/>
    <n v="22.158585883661043"/>
    <n v="1.9147576298036315"/>
    <n v="0.19147576298036315"/>
    <n v="1651.5046296296296"/>
    <n v="46.76539890163577"/>
    <n v="0.4041070347532616"/>
    <n v="8.5293234043478723"/>
  </r>
  <r>
    <x v="2506"/>
    <n v="25"/>
    <n v="84.11"/>
    <n v="973.49537037037032"/>
    <n v="27.566316501622989"/>
    <n v="2.3820479846588292"/>
    <n v="9.5281919386353164E-2"/>
    <n v="28"/>
    <n v="83.75"/>
    <n v="969.3287037037037"/>
    <n v="27.448329651776547"/>
    <n v="2.3718525587347159"/>
    <n v="8.4709019954811282E-2"/>
    <n v="1942.8240740740739"/>
    <n v="55.014646153399539"/>
    <n v="0.17999093934116445"/>
    <n v="10"/>
    <n v="75.22"/>
    <n v="870.60185185185185"/>
    <n v="24.652696792915009"/>
    <n v="2.1302776055883621"/>
    <n v="0.21302776055883621"/>
    <n v="0"/>
    <n v="0"/>
    <n v="0"/>
    <n v="10"/>
    <n v="69.56"/>
    <n v="805.09259259259261"/>
    <n v="22.797681320329275"/>
    <n v="1.9699828535592459"/>
    <n v="0.19699828535592459"/>
    <n v="1675.6944444444443"/>
    <n v="47.450378113244284"/>
    <n v="0.41002604591476077"/>
    <n v="8.8541610025411526"/>
  </r>
  <r>
    <x v="2507"/>
    <n v="19"/>
    <n v="67.849999999999994"/>
    <n v="785.30092592592598"/>
    <n v="22.237243783558675"/>
    <n v="1.9215545804197072"/>
    <n v="0.10113445160103722"/>
    <n v="20"/>
    <n v="63.63"/>
    <n v="736.45833333333337"/>
    <n v="20.85417571035871"/>
    <n v="1.8020415320870444"/>
    <n v="9.0102076604352224E-2"/>
    <n v="1521.7592592592594"/>
    <n v="43.091419493917385"/>
    <n v="0.19123652820538944"/>
    <n v="11"/>
    <n v="80.94"/>
    <n v="936.80555555555554"/>
    <n v="26.527376740475148"/>
    <n v="2.2922715952714974"/>
    <n v="0.2083883268428634"/>
    <n v="0"/>
    <n v="0"/>
    <n v="0"/>
    <n v="11"/>
    <n v="74.150000000000006"/>
    <n v="858.21759259259261"/>
    <n v="24.302013655871416"/>
    <n v="2.0999745340916918"/>
    <n v="0.19090677582651744"/>
    <n v="1795.0231481481483"/>
    <n v="50.829390396346568"/>
    <n v="0.39929510266938084"/>
    <n v="8.1158422418699399"/>
  </r>
  <r>
    <x v="2508"/>
    <n v="24"/>
    <n v="83.85"/>
    <n v="970.48611111111109"/>
    <n v="27.481103776733892"/>
    <n v="2.3746846214914141"/>
    <n v="9.8945192562142251E-2"/>
    <n v="27"/>
    <n v="87.08"/>
    <n v="1007.8703703703703"/>
    <n v="28.539708012856138"/>
    <n v="2.4661602485327649"/>
    <n v="9.1339268464176476E-2"/>
    <n v="1978.3564814814813"/>
    <n v="56.020811789590027"/>
    <n v="0.19028446102631874"/>
    <n v="11"/>
    <n v="79.62"/>
    <n v="921.52777777777783"/>
    <n v="26.094758291038197"/>
    <n v="2.2548883668830815"/>
    <n v="0.2049898515348256"/>
    <n v="0"/>
    <n v="0"/>
    <n v="0"/>
    <n v="10"/>
    <n v="67.069999999999993"/>
    <n v="776.27314814814804"/>
    <n v="21.981605608891378"/>
    <n v="1.8994644909174612"/>
    <n v="0.18994644909174613"/>
    <n v="1697.8009259259259"/>
    <n v="48.076363899929575"/>
    <n v="0.3949363006265717"/>
    <n v="8.9951977278247206"/>
  </r>
  <r>
    <x v="2509"/>
    <n v="27"/>
    <n v="101.69"/>
    <n v="1176.9675925925926"/>
    <n v="33.328007669124268"/>
    <n v="2.8799246172863673"/>
    <n v="0.10666387471430989"/>
    <n v="24"/>
    <n v="78.540000000000006"/>
    <n v="909.02777777777783"/>
    <n v="25.74079774149887"/>
    <n v="2.2243020891107412"/>
    <n v="9.2679253712947551E-2"/>
    <n v="2085.9953703703704"/>
    <n v="59.068805410623142"/>
    <n v="0.19934312842725743"/>
    <n v="10"/>
    <n v="74.47"/>
    <n v="861.9212962962963"/>
    <n v="24.406890855734922"/>
    <n v="2.1090371349131258"/>
    <n v="0.21090371349131259"/>
    <n v="0"/>
    <n v="0"/>
    <n v="0"/>
    <n v="11"/>
    <n v="76.25"/>
    <n v="882.52314814814815"/>
    <n v="24.990270279975665"/>
    <n v="2.1594478519823532"/>
    <n v="0.19631344108930485"/>
    <n v="1744.4444444444443"/>
    <n v="49.39716113571059"/>
    <n v="0.40721715458061747"/>
    <n v="9.3727116932925867"/>
  </r>
  <r>
    <x v="2510"/>
    <n v="21"/>
    <n v="70.72"/>
    <n v="818.51851851851848"/>
    <n v="23.177861169834475"/>
    <n v="2.0028347815369445"/>
    <n v="9.5373084835092589E-2"/>
    <n v="23"/>
    <n v="60.71"/>
    <n v="702.66203703703707"/>
    <n v="19.897171261604232"/>
    <n v="1.719345299591458"/>
    <n v="7.4754143460498176E-2"/>
    <n v="1521.1805555555557"/>
    <n v="43.075032431438707"/>
    <n v="0.17012722829559077"/>
    <n v="11"/>
    <n v="86.62"/>
    <n v="1002.5462962962963"/>
    <n v="28.388947038052354"/>
    <n v="2.4531327598519534"/>
    <n v="0.2230120690774503"/>
    <n v="0"/>
    <n v="0"/>
    <n v="0"/>
    <n v="11"/>
    <n v="79.09"/>
    <n v="915.39351851851848"/>
    <n v="25.921055428764262"/>
    <n v="2.239878434272581"/>
    <n v="0.20362531220659827"/>
    <n v="1917.9398148148148"/>
    <n v="54.310002466816613"/>
    <n v="0.4266373812840486"/>
    <n v="8.415191275252937"/>
  </r>
  <r>
    <x v="2511"/>
    <n v="19"/>
    <n v="81.5"/>
    <n v="943.28703703703707"/>
    <n v="26.710911840236285"/>
    <n v="2.3081311467090071"/>
    <n v="0.12148058666889511"/>
    <n v="23"/>
    <n v="78.319999999999993"/>
    <n v="906.48148148148152"/>
    <n v="25.66869466659271"/>
    <n v="2.2180715510460054"/>
    <n v="9.6437893523739368E-2"/>
    <n v="1849.7685185185187"/>
    <n v="52.379606506828992"/>
    <n v="0.21791848019263449"/>
    <n v="11"/>
    <n v="82.64"/>
    <n v="956.48148148148152"/>
    <n v="27.084536864750017"/>
    <n v="2.3404166621353664"/>
    <n v="0.21276515110321512"/>
    <n v="0"/>
    <n v="0"/>
    <n v="0"/>
    <n v="10"/>
    <n v="69.5"/>
    <n v="804.39814814814815"/>
    <n v="22.778016845354866"/>
    <n v="1.9682836159052268"/>
    <n v="0.19682836159052269"/>
    <n v="1760.8796296296296"/>
    <n v="49.862553710104883"/>
    <n v="0.40959351269373778"/>
    <n v="8.8349029757956057"/>
  </r>
  <r>
    <x v="2512"/>
    <n v="18"/>
    <n v="61.49"/>
    <n v="711.68981481481478"/>
    <n v="20.152809436271522"/>
    <n v="1.7414353890937035"/>
    <n v="9.6746410505205757E-2"/>
    <n v="20"/>
    <n v="56.62"/>
    <n v="655.32407407407402"/>
    <n v="18.556709550848812"/>
    <n v="1.6035139328425028"/>
    <n v="8.0175696642125135E-2"/>
    <n v="1367.0138888888887"/>
    <n v="38.709518987120333"/>
    <n v="0.17692210714733089"/>
    <n v="10"/>
    <n v="75.98"/>
    <n v="879.39814814814815"/>
    <n v="24.90178014259083"/>
    <n v="2.1518012825392683"/>
    <n v="0.21518012825392682"/>
    <n v="0"/>
    <n v="0"/>
    <n v="0"/>
    <n v="11"/>
    <n v="77.75"/>
    <n v="899.88425925925924"/>
    <n v="25.481882154335839"/>
    <n v="2.2019287933328258"/>
    <n v="0.20017534484843871"/>
    <n v="1779.2824074074074"/>
    <n v="50.383662296926673"/>
    <n v="0.41535547310236554"/>
    <n v="7.6986793978083004"/>
  </r>
  <r>
    <x v="2513"/>
    <n v="17"/>
    <n v="61.5"/>
    <n v="711.80555555555554"/>
    <n v="20.156086848767256"/>
    <n v="1.7417185953693735"/>
    <n v="0.10245403502172785"/>
    <n v="18"/>
    <n v="53.53"/>
    <n v="619.56018518518522"/>
    <n v="17.543989089666852"/>
    <n v="1.5160031936605296"/>
    <n v="8.42223996478072E-2"/>
    <n v="1331.3657407407409"/>
    <n v="37.700075938434111"/>
    <n v="0.18667643466953504"/>
    <n v="11"/>
    <n v="81.23"/>
    <n v="940.16203703703707"/>
    <n v="26.622421702851451"/>
    <n v="2.3004845772659221"/>
    <n v="0.2091349615696293"/>
    <n v="0"/>
    <n v="0"/>
    <n v="0"/>
    <n v="11"/>
    <n v="67.150000000000006"/>
    <n v="777.19907407407402"/>
    <n v="22.007824908857256"/>
    <n v="1.9017301411228198"/>
    <n v="0.17288455828389271"/>
    <n v="1717.3611111111111"/>
    <n v="48.630246611708706"/>
    <n v="0.382019519853522"/>
    <n v="7.4599365074186448"/>
  </r>
  <r>
    <x v="2514"/>
    <n v="22"/>
    <n v="81.459999999999994"/>
    <n v="942.82407407407402"/>
    <n v="26.697802190253345"/>
    <n v="2.3069983216063279"/>
    <n v="0.10486356007301491"/>
    <n v="23"/>
    <n v="74.95"/>
    <n v="867.47685185185185"/>
    <n v="24.564206655530178"/>
    <n v="2.1226310361452772"/>
    <n v="9.2288305919359881E-2"/>
    <n v="1810.3009259259259"/>
    <n v="51.262008845783527"/>
    <n v="0.19715186599237478"/>
    <n v="11"/>
    <n v="82.73"/>
    <n v="957.52314814814815"/>
    <n v="27.114033577211629"/>
    <n v="2.3429655186163947"/>
    <n v="0.21299686532876316"/>
    <n v="0"/>
    <n v="0"/>
    <n v="0"/>
    <n v="11"/>
    <n v="77.95"/>
    <n v="902.19907407407402"/>
    <n v="25.54743040425053"/>
    <n v="2.2075929188462218"/>
    <n v="0.20069026534965653"/>
    <n v="1859.7222222222222"/>
    <n v="52.661463981462163"/>
    <n v="0.41368713067841967"/>
    <n v="8.9801877952142206"/>
  </r>
  <r>
    <x v="2515"/>
    <n v="21"/>
    <n v="71.89"/>
    <n v="832.06018518518522"/>
    <n v="23.561318431835417"/>
    <n v="2.0359699157903131"/>
    <n v="9.6950948370967294E-2"/>
    <n v="21"/>
    <n v="67.739999999999995"/>
    <n v="784.02777777777783"/>
    <n v="22.201192246105595"/>
    <n v="1.9184393113873393"/>
    <n v="9.1354252923206633E-2"/>
    <n v="1616.087962962963"/>
    <n v="45.762510677941009"/>
    <n v="0.18830520129417394"/>
    <n v="12"/>
    <n v="87.38"/>
    <n v="1011.3425925925926"/>
    <n v="28.638030387728175"/>
    <n v="2.4746564368028596"/>
    <n v="0.20622136973357164"/>
    <n v="0"/>
    <n v="0"/>
    <n v="0"/>
    <n v="11"/>
    <n v="71.3"/>
    <n v="825.23148148148152"/>
    <n v="23.367951094587081"/>
    <n v="2.019260745525794"/>
    <n v="0.1835691586841631"/>
    <n v="1836.5740740740741"/>
    <n v="52.005981482315256"/>
    <n v="0.38979052841773476"/>
    <n v="8.448326409506306"/>
  </r>
  <r>
    <x v="2516"/>
    <n v="21"/>
    <n v="75.099999999999994"/>
    <n v="869.21296296296293"/>
    <n v="24.613367842966195"/>
    <n v="2.126879130280324"/>
    <n v="0.10127995858477734"/>
    <n v="22"/>
    <n v="59.75"/>
    <n v="691.55092592592598"/>
    <n v="19.582539662013719"/>
    <n v="1.6921574971271556"/>
    <n v="7.6916249869416156E-2"/>
    <n v="1560.7638888888889"/>
    <n v="44.195907504979914"/>
    <n v="0.17819620845419348"/>
    <n v="10"/>
    <n v="76.319999999999993"/>
    <n v="883.33333333333337"/>
    <n v="25.013212167445808"/>
    <n v="2.1614302959120422"/>
    <n v="0.21614302959120421"/>
    <n v="0"/>
    <n v="0"/>
    <n v="0"/>
    <n v="11"/>
    <n v="72.72"/>
    <n v="841.66666666666663"/>
    <n v="23.833343668981378"/>
    <n v="2.0594760366709077"/>
    <n v="0.18722509424280978"/>
    <n v="1725"/>
    <n v="48.846555836427186"/>
    <n v="0.40336812383401399"/>
    <n v="8.0399429599904302"/>
  </r>
  <r>
    <x v="2517"/>
    <n v="25"/>
    <n v="86.1"/>
    <n v="996.52777777777783"/>
    <n v="28.218521588274161"/>
    <n v="2.4384060335171229"/>
    <n v="9.753624134068492E-2"/>
    <n v="26"/>
    <n v="87.87"/>
    <n v="1017.0138888888889"/>
    <n v="28.79862360001917"/>
    <n v="2.4885335443106804"/>
    <n v="9.5712828627333865E-2"/>
    <n v="2013.5416666666667"/>
    <n v="57.017145188293327"/>
    <n v="0.19324906996801877"/>
    <n v="12"/>
    <n v="97.88"/>
    <n v="1132.8703703703704"/>
    <n v="32.07931350824942"/>
    <n v="2.7720230262561674"/>
    <n v="0.2310019188546806"/>
    <n v="0"/>
    <n v="0"/>
    <n v="0"/>
    <n v="11"/>
    <n v="76.22"/>
    <n v="882.17592592592598"/>
    <n v="24.980438042488462"/>
    <n v="2.1585982331553439"/>
    <n v="0.19623620301412217"/>
    <n v="2015.0462962962965"/>
    <n v="57.059751550737886"/>
    <n v="0.42723812186880278"/>
    <n v="9.8575608372393155"/>
  </r>
  <r>
    <x v="2518"/>
    <n v="25"/>
    <n v="88.92"/>
    <n v="1029.1666666666667"/>
    <n v="29.142751912071294"/>
    <n v="2.5182702032560114"/>
    <n v="0.10073080813024045"/>
    <n v="27"/>
    <n v="77.489999999999995"/>
    <n v="896.875"/>
    <n v="25.396669429446742"/>
    <n v="2.1945654301654107"/>
    <n v="8.1280201117237438E-2"/>
    <n v="1926.0416666666667"/>
    <n v="54.539421341518036"/>
    <n v="0.18201100924747787"/>
    <n v="11"/>
    <n v="84.79"/>
    <n v="981.36574074074076"/>
    <n v="27.789180551332937"/>
    <n v="2.4013060114043769"/>
    <n v="0.21830054649130701"/>
    <n v="0"/>
    <n v="0"/>
    <n v="0"/>
    <n v="10"/>
    <n v="63.18"/>
    <n v="731.25"/>
    <n v="20.706692148050653"/>
    <n v="1.7892972496819026"/>
    <n v="0.17892972496819026"/>
    <n v="1712.6157407407409"/>
    <n v="48.49587269938359"/>
    <n v="0.3972302714594973"/>
    <n v="8.9034388945077012"/>
  </r>
  <r>
    <x v="2519"/>
    <n v="24"/>
    <n v="85.24"/>
    <n v="986.57407407407402"/>
    <n v="27.93666411364099"/>
    <n v="2.4140502938095185"/>
    <n v="0.10058542890872994"/>
    <n v="27"/>
    <n v="95.54"/>
    <n v="1105.787037037037"/>
    <n v="31.312398984247537"/>
    <n v="2.7057527577494298"/>
    <n v="0.10021306510183073"/>
    <n v="2092.3611111111109"/>
    <n v="59.249063097888524"/>
    <n v="0.20079849401056066"/>
    <n v="8"/>
    <n v="57.34"/>
    <n v="663.65740740740739"/>
    <n v="18.7926832505417"/>
    <n v="1.6239047846907295"/>
    <n v="0.20298809808634119"/>
    <n v="0"/>
    <n v="0"/>
    <n v="0"/>
    <n v="9"/>
    <n v="57.8"/>
    <n v="668.98148148148152"/>
    <n v="18.943444225345488"/>
    <n v="1.6369322733715412"/>
    <n v="0.18188136370794902"/>
    <n v="1332.6388888888889"/>
    <n v="37.736127475887187"/>
    <n v="0.38486946179429021"/>
    <n v="8.3806401096212184"/>
  </r>
  <r>
    <x v="2520"/>
    <n v="28"/>
    <n v="92.74"/>
    <n v="1073.3796296296296"/>
    <n v="30.394723485441872"/>
    <n v="2.6264550005618812"/>
    <n v="9.3801964305781471E-2"/>
    <n v="28"/>
    <n v="84.63"/>
    <n v="979.51388888888891"/>
    <n v="27.736741951401186"/>
    <n v="2.3967747109936597"/>
    <n v="8.5599096821202134E-2"/>
    <n v="2052.8935185185182"/>
    <n v="58.131465436843058"/>
    <n v="0.17940106112698362"/>
    <n v="9"/>
    <n v="63.41"/>
    <n v="733.91203703703707"/>
    <n v="20.78207263545255"/>
    <n v="1.7958109940223086"/>
    <n v="0.19953455489136762"/>
    <n v="0"/>
    <n v="0"/>
    <n v="0"/>
    <n v="10"/>
    <n v="62.95"/>
    <n v="728.58796296296293"/>
    <n v="20.631311660648759"/>
    <n v="1.7827835053414969"/>
    <n v="0.1782783505341497"/>
    <n v="1462.5"/>
    <n v="41.413384296101313"/>
    <n v="0.37781290542551732"/>
    <n v="8.6018242109193466"/>
  </r>
  <r>
    <x v="2521"/>
    <n v="23"/>
    <n v="81.95"/>
    <n v="948.49537037037032"/>
    <n v="26.858395402544335"/>
    <n v="2.3208754291141487"/>
    <n v="0.10090762735278908"/>
    <n v="24"/>
    <n v="81.260000000000005"/>
    <n v="940.50925925925924"/>
    <n v="26.632253940338654"/>
    <n v="2.3013341960929314"/>
    <n v="9.5888924837205472E-2"/>
    <n v="1889.0046296296296"/>
    <n v="53.490649342882989"/>
    <n v="0.19679655218999453"/>
    <n v="9"/>
    <n v="63.38"/>
    <n v="733.56481481481478"/>
    <n v="20.772240397965344"/>
    <n v="1.7949613751952989"/>
    <n v="0.19944015279947766"/>
    <n v="0"/>
    <n v="0"/>
    <n v="0"/>
    <n v="8"/>
    <n v="50.81"/>
    <n v="588.0787037037037"/>
    <n v="16.652532890827061"/>
    <n v="1.4389710866783392"/>
    <n v="0.1798713858347924"/>
    <n v="1321.6435185185185"/>
    <n v="37.424773288792409"/>
    <n v="0.37931153863427003"/>
    <n v="7.8561420870807188"/>
  </r>
  <r>
    <x v="2522"/>
    <n v="22"/>
    <n v="89.64"/>
    <n v="1037.5"/>
    <n v="29.378725611764178"/>
    <n v="2.5386610551042379"/>
    <n v="0.11539368432291991"/>
    <n v="22"/>
    <n v="64.11"/>
    <n v="742.01388888888891"/>
    <n v="21.011491510153967"/>
    <n v="1.8156354333191957"/>
    <n v="8.252888333269072E-2"/>
    <n v="1779.5138888888889"/>
    <n v="50.390217121918141"/>
    <n v="0.19792256765561062"/>
    <n v="9"/>
    <n v="66.37"/>
    <n v="768.17129629629642"/>
    <n v="21.752186734189969"/>
    <n v="1.8796400516205745"/>
    <n v="0.20884889462450829"/>
    <n v="0"/>
    <n v="0"/>
    <n v="0"/>
    <n v="10"/>
    <n v="68.78"/>
    <n v="796.06481481481478"/>
    <n v="22.542043145661982"/>
    <n v="1.9478927640570001"/>
    <n v="0.19478927640570001"/>
    <n v="1564.2361111111113"/>
    <n v="44.294229879851954"/>
    <n v="0.40363817103020827"/>
    <n v="8.1818293041010079"/>
  </r>
  <r>
    <x v="2523"/>
    <n v="21"/>
    <n v="69.849999999999994"/>
    <n v="808.44907407407402"/>
    <n v="22.892726282705574"/>
    <n v="1.9781958355536704"/>
    <n v="9.4199801693031923E-2"/>
    <n v="23"/>
    <n v="63.22"/>
    <n v="731.71296296296293"/>
    <n v="20.719801798033593"/>
    <n v="1.7904300747845818"/>
    <n v="7.7844785860199203E-2"/>
    <n v="1540.162037037037"/>
    <n v="43.612528080739168"/>
    <n v="0.17204458755323113"/>
    <n v="11"/>
    <n v="81.8"/>
    <n v="946.75925925925924"/>
    <n v="26.809234215108319"/>
    <n v="2.3166273349791013"/>
    <n v="0.21060248499810011"/>
    <n v="0"/>
    <n v="0"/>
    <n v="0"/>
    <n v="10"/>
    <n v="65.06"/>
    <n v="753.00925925925924"/>
    <n v="21.322845697248741"/>
    <n v="1.8425400295078282"/>
    <n v="0.18425400295078281"/>
    <n v="1699.7685185185185"/>
    <n v="48.132079912357057"/>
    <n v="0.39485648794888295"/>
    <n v="7.9277932748251816"/>
  </r>
  <r>
    <x v="2524"/>
    <n v="24"/>
    <n v="89.19"/>
    <n v="1032.2916666666667"/>
    <n v="29.231242049456124"/>
    <n v="2.5259167726990963"/>
    <n v="0.10524653219579568"/>
    <n v="26"/>
    <n v="81.55"/>
    <n v="943.86574074074076"/>
    <n v="26.727298902714956"/>
    <n v="2.3095471780873562"/>
    <n v="8.8828737618744463E-2"/>
    <n v="1976.1574074074074"/>
    <n v="55.958540952171077"/>
    <n v="0.19407526981454015"/>
    <n v="10"/>
    <n v="77.27"/>
    <n v="894.3287037037037"/>
    <n v="25.324566354540583"/>
    <n v="2.1883348921006744"/>
    <n v="0.21883348921006746"/>
    <n v="0"/>
    <n v="0"/>
    <n v="0"/>
    <n v="10"/>
    <n v="72.099999999999994"/>
    <n v="834.49074074074076"/>
    <n v="23.630144094245843"/>
    <n v="2.0419172475793794"/>
    <n v="0.20419172475793795"/>
    <n v="1728.8194444444443"/>
    <n v="48.954710448786429"/>
    <n v="0.42302521396800541"/>
    <n v="9.0657160904665073"/>
  </r>
  <r>
    <x v="2525"/>
    <n v="23"/>
    <n v="76.7"/>
    <n v="887.73148148148152"/>
    <n v="25.137753842283718"/>
    <n v="2.1721921343874953"/>
    <n v="9.444313627771718E-2"/>
    <n v="24"/>
    <n v="70.34"/>
    <n v="814.12037037037032"/>
    <n v="23.053319494996565"/>
    <n v="1.9920729430614914"/>
    <n v="8.3003039294228809E-2"/>
    <n v="1701.8518518518517"/>
    <n v="48.191073337280287"/>
    <n v="0.17744617557194597"/>
    <n v="10"/>
    <n v="72.67"/>
    <n v="841.08796296296293"/>
    <n v="23.816956606502707"/>
    <n v="2.0580600052925586"/>
    <n v="0.20580600052925585"/>
    <n v="0"/>
    <n v="0"/>
    <n v="0"/>
    <n v="11"/>
    <n v="74.75"/>
    <n v="865.16203703703707"/>
    <n v="24.498658405615487"/>
    <n v="2.1169669106318807"/>
    <n v="0.19245153733017098"/>
    <n v="1706.25"/>
    <n v="48.315615012118194"/>
    <n v="0.39825753785942686"/>
    <n v="8.3392919933734255"/>
  </r>
  <r>
    <x v="2526"/>
    <n v="16"/>
    <n v="67.97"/>
    <n v="786.68981481481478"/>
    <n v="22.276572733507486"/>
    <n v="1.9249530557277448"/>
    <n v="0.12030956598298405"/>
    <n v="20"/>
    <n v="60.28"/>
    <n v="697.68518518518522"/>
    <n v="19.756242524287646"/>
    <n v="1.7071674297376558"/>
    <n v="8.5358371486882786E-2"/>
    <n v="1484.375"/>
    <n v="42.032815257795136"/>
    <n v="0.20566793746986683"/>
    <n v="9"/>
    <n v="66.14"/>
    <n v="765.50925925925924"/>
    <n v="21.676806246788068"/>
    <n v="1.8731263072801685"/>
    <n v="0.20812514525335205"/>
    <n v="0"/>
    <n v="0"/>
    <n v="0"/>
    <n v="10"/>
    <n v="69.540000000000006"/>
    <n v="804.86111111111109"/>
    <n v="22.791126495337803"/>
    <n v="1.969416441007906"/>
    <n v="0.1969416441007906"/>
    <n v="1570.3703703703704"/>
    <n v="44.467932742125868"/>
    <n v="0.40506678935414264"/>
    <n v="7.4746632337534749"/>
  </r>
  <r>
    <x v="2527"/>
    <n v="22"/>
    <n v="76.52"/>
    <n v="885.64814814814815"/>
    <n v="25.078760417360495"/>
    <n v="2.1670944214254382"/>
    <n v="9.8504291882974465E-2"/>
    <n v="20"/>
    <n v="60.47"/>
    <n v="699.88425925925924"/>
    <n v="19.8185133617066"/>
    <n v="1.7125483489753823"/>
    <n v="8.5627417448769116E-2"/>
    <n v="1585.5324074074074"/>
    <n v="44.897273779067092"/>
    <n v="0.18413170933174358"/>
    <n v="9"/>
    <n v="65.77"/>
    <n v="761.22685185185173"/>
    <n v="21.555541984445892"/>
    <n v="1.8626476750803849"/>
    <n v="0.20696085278670942"/>
    <n v="0"/>
    <n v="0"/>
    <n v="0"/>
    <n v="9"/>
    <n v="60.54"/>
    <n v="700.69444444444446"/>
    <n v="19.841455249176743"/>
    <n v="1.714530792905071"/>
    <n v="0.19050342143389679"/>
    <n v="1461.9212962962961"/>
    <n v="41.396997233622635"/>
    <n v="0.39746427422060621"/>
    <n v="7.4568212383862766"/>
  </r>
  <r>
    <x v="2528"/>
    <n v="19"/>
    <n v="72.16"/>
    <n v="835.18518518518522"/>
    <n v="23.649808569220248"/>
    <n v="2.0436164852333984"/>
    <n v="0.10755876238070518"/>
    <n v="24"/>
    <n v="81.209999999999994"/>
    <n v="939.93055555555554"/>
    <n v="26.615866877859983"/>
    <n v="2.2999181647145823"/>
    <n v="9.5829923529774264E-2"/>
    <n v="1775.1157407407409"/>
    <n v="50.265675447080227"/>
    <n v="0.20338868591047943"/>
    <n v="9"/>
    <n v="65.44"/>
    <n v="757.40740740740739"/>
    <n v="21.447387372086656"/>
    <n v="1.8533018679832813"/>
    <n v="0.20592242977592015"/>
    <n v="0"/>
    <n v="0"/>
    <n v="0"/>
    <n v="9"/>
    <n v="64.08"/>
    <n v="741.66666666666663"/>
    <n v="21.00165927266676"/>
    <n v="1.814785814492186"/>
    <n v="0.20164286827690955"/>
    <n v="1499.0740740740739"/>
    <n v="42.449046644753416"/>
    <n v="0.40756529805282971"/>
    <n v="8.0116223324234479"/>
  </r>
  <r>
    <x v="2529"/>
    <n v="22"/>
    <n v="75.97"/>
    <n v="879.28240740740739"/>
    <n v="24.898502730095096"/>
    <n v="2.1515180762635984"/>
    <n v="9.7796276193799922E-2"/>
    <n v="25"/>
    <n v="74.31"/>
    <n v="860.06944444444446"/>
    <n v="24.354452255803167"/>
    <n v="2.104505834502409"/>
    <n v="8.4180233380096364E-2"/>
    <n v="1739.3518518518517"/>
    <n v="49.252954985898263"/>
    <n v="0.18197650957389627"/>
    <n v="10"/>
    <n v="72.48"/>
    <n v="838.88888888888891"/>
    <n v="23.754685769083753"/>
    <n v="2.0526790860548325"/>
    <n v="0.20526790860548325"/>
    <n v="0"/>
    <n v="0"/>
    <n v="0"/>
    <n v="10"/>
    <n v="70.510000000000005"/>
    <n v="816.08796296296293"/>
    <n v="23.109035507424053"/>
    <n v="1.9968874497478784"/>
    <n v="0.19968874497478784"/>
    <n v="1654.9768518518517"/>
    <n v="46.863721276507803"/>
    <n v="0.40495665358027111"/>
    <n v="8.3055904465687185"/>
  </r>
  <r>
    <x v="2530"/>
    <n v="24"/>
    <n v="92.44"/>
    <n v="1069.9074074074074"/>
    <n v="30.296401110569839"/>
    <n v="2.6179588122917865"/>
    <n v="0.10908161717882443"/>
    <n v="24"/>
    <n v="85.16"/>
    <n v="985.64814814814815"/>
    <n v="27.910444813675113"/>
    <n v="2.4117846436041601"/>
    <n v="0.10049102681684001"/>
    <n v="2055.5555555555557"/>
    <n v="58.206845924244952"/>
    <n v="0.20957264399566444"/>
    <n v="10"/>
    <n v="74.86"/>
    <n v="866.43518518518522"/>
    <n v="24.534709943068567"/>
    <n v="2.1200821796642488"/>
    <n v="0.21200821796642488"/>
    <n v="0"/>
    <n v="0"/>
    <n v="0"/>
    <n v="9"/>
    <n v="63.48"/>
    <n v="734.72222222222217"/>
    <n v="20.80501452292269"/>
    <n v="1.7977934379519971"/>
    <n v="0.1997548264391108"/>
    <n v="1601.1574074074074"/>
    <n v="45.339724465991253"/>
    <n v="0.41176304440553568"/>
    <n v="8.9476190735121932"/>
  </r>
  <r>
    <x v="2531"/>
    <n v="25"/>
    <n v="86.04"/>
    <n v="995.83333333333337"/>
    <n v="28.198857113299752"/>
    <n v="2.4367067958631039"/>
    <n v="9.7468271834524153E-2"/>
    <n v="28"/>
    <n v="89.11"/>
    <n v="1031.3657407407406"/>
    <n v="29.205022749490244"/>
    <n v="2.5236511224937375"/>
    <n v="9.0130397231919193E-2"/>
    <n v="2027.1990740740739"/>
    <n v="57.403879862789992"/>
    <n v="0.18759866906644335"/>
    <n v="8"/>
    <n v="58.92"/>
    <n v="681.94444444444446"/>
    <n v="19.310514424867751"/>
    <n v="1.6686513762465607"/>
    <n v="0.20858142203082009"/>
    <n v="0"/>
    <n v="0"/>
    <n v="0"/>
    <n v="9"/>
    <n v="64.77"/>
    <n v="749.65277777777771"/>
    <n v="21.227800734872439"/>
    <n v="1.8343270475134035"/>
    <n v="0.20381411639037816"/>
    <n v="1431.5972222222222"/>
    <n v="40.538315159740193"/>
    <n v="0.41239553842119825"/>
    <n v="8.463336342116806"/>
  </r>
  <r>
    <x v="2532"/>
    <n v="25"/>
    <n v="96.47"/>
    <n v="1116.5509259259259"/>
    <n v="31.617198346350847"/>
    <n v="2.7320909413867227"/>
    <n v="0.1092836376554689"/>
    <n v="26"/>
    <n v="85.15"/>
    <n v="985.53240740740739"/>
    <n v="27.907167401179379"/>
    <n v="2.4115014373284902"/>
    <n v="9.2750055281865001E-2"/>
    <n v="2102.083333333333"/>
    <n v="59.524365747530226"/>
    <n v="0.20203369293733392"/>
    <n v="10"/>
    <n v="76.25"/>
    <n v="882.52314814814815"/>
    <n v="24.990270279975665"/>
    <n v="2.1594478519823532"/>
    <n v="0.21594478519823532"/>
    <n v="0"/>
    <n v="0"/>
    <n v="0"/>
    <n v="9"/>
    <n v="64.45"/>
    <n v="745.94907407407402"/>
    <n v="21.122923535008937"/>
    <n v="1.8252644466919692"/>
    <n v="0.20280716074355212"/>
    <n v="1628.4722222222222"/>
    <n v="46.113193814984598"/>
    <n v="0.41875194594178744"/>
    <n v="9.1283046773895364"/>
  </r>
  <r>
    <x v="2533"/>
    <n v="26"/>
    <n v="95.46"/>
    <n v="1104.8611111111111"/>
    <n v="31.286179684281663"/>
    <n v="2.7034871075440714"/>
    <n v="0.10398027336707967"/>
    <n v="26"/>
    <n v="84.75"/>
    <n v="980.90277777777783"/>
    <n v="27.77607090135"/>
    <n v="2.4001731863016977"/>
    <n v="9.2314353319296064E-2"/>
    <n v="2085.7638888888887"/>
    <n v="59.062250585631659"/>
    <n v="0.19629462668637573"/>
    <n v="10"/>
    <n v="75.180000000000007"/>
    <n v="870.13888888888891"/>
    <n v="24.639587142932072"/>
    <n v="2.1291447804856829"/>
    <n v="0.21291447804856828"/>
    <n v="0"/>
    <n v="0"/>
    <n v="0"/>
    <n v="11"/>
    <n v="73.849999999999994"/>
    <n v="854.74537037037032"/>
    <n v="24.203691280999379"/>
    <n v="2.0914783458215971"/>
    <n v="0.19013439507469065"/>
    <n v="1724.8842592592591"/>
    <n v="48.843278423931451"/>
    <n v="0.40304887312325893"/>
    <n v="9.3242834201530478"/>
  </r>
  <r>
    <x v="2534"/>
    <n v="25"/>
    <n v="88.36"/>
    <n v="1022.6851851851852"/>
    <n v="28.95921681231016"/>
    <n v="2.5024106518185016"/>
    <n v="0.10009642607274007"/>
    <n v="27"/>
    <n v="84.4"/>
    <n v="976.85185185185185"/>
    <n v="27.661361463999292"/>
    <n v="2.3902609666532539"/>
    <n v="8.852818395012052E-2"/>
    <n v="1999.537037037037"/>
    <n v="56.620578276309452"/>
    <n v="0.18862461002286057"/>
    <n v="10"/>
    <n v="74.58"/>
    <n v="863.19444444444446"/>
    <n v="24.442942393188002"/>
    <n v="2.112152403945494"/>
    <n v="0.21121524039454939"/>
    <n v="0"/>
    <n v="0"/>
    <n v="0"/>
    <n v="10"/>
    <n v="66.58"/>
    <n v="770.60185185185185"/>
    <n v="21.821012396600388"/>
    <n v="1.8855873834096404"/>
    <n v="0.18855873834096404"/>
    <n v="1633.7962962962963"/>
    <n v="46.263954789788386"/>
    <n v="0.39977397873551346"/>
    <n v="8.8904114058268888"/>
  </r>
  <r>
    <x v="2535"/>
    <n v="25"/>
    <n v="95.64"/>
    <n v="1106.9444444444443"/>
    <n v="31.345173109204882"/>
    <n v="2.708584820506128"/>
    <n v="0.10834339282024512"/>
    <n v="22"/>
    <n v="74.37"/>
    <n v="860.76388888888891"/>
    <n v="24.374116730777576"/>
    <n v="2.1062050721564276"/>
    <n v="9.5736594188928534E-2"/>
    <n v="1967.7083333333333"/>
    <n v="55.719289839982459"/>
    <n v="0.20407998700917365"/>
    <n v="11"/>
    <n v="80.040000000000006"/>
    <n v="926.38888888888891"/>
    <n v="26.232409615859044"/>
    <n v="2.2667830304612138"/>
    <n v="0.20607118458738308"/>
    <n v="0"/>
    <n v="0"/>
    <n v="0"/>
    <n v="11"/>
    <n v="74.099999999999994"/>
    <n v="857.63888888888891"/>
    <n v="24.285626593392745"/>
    <n v="2.0985585027133427"/>
    <n v="0.19077804570121296"/>
    <n v="1784.0277777777778"/>
    <n v="50.51803620925179"/>
    <n v="0.39684923028859603"/>
    <n v="9.1801314258371107"/>
  </r>
  <r>
    <x v="2536"/>
    <n v="27"/>
    <n v="92.93"/>
    <n v="1075.5787037037037"/>
    <n v="30.45699432286083"/>
    <n v="2.6318359197996077"/>
    <n v="9.7475404437022503E-2"/>
    <n v="28"/>
    <n v="88.79"/>
    <n v="1027.662037037037"/>
    <n v="29.100145549626742"/>
    <n v="2.5145885216723034"/>
    <n v="8.9806732916867985E-2"/>
    <n v="2103.2407407407409"/>
    <n v="59.557139872487568"/>
    <n v="0.18728213735389049"/>
    <n v="7"/>
    <n v="49.25"/>
    <n v="570.02314814814815"/>
    <n v="16.141256541492478"/>
    <n v="1.3947909076738478"/>
    <n v="0.19925584395340684"/>
    <n v="0"/>
    <n v="0"/>
    <n v="0"/>
    <n v="8"/>
    <n v="52.42"/>
    <n v="606.71296296296293"/>
    <n v="17.180196302640319"/>
    <n v="1.4845672970611796"/>
    <n v="0.18557091213264745"/>
    <n v="1176.7361111111111"/>
    <n v="33.321452844132793"/>
    <n v="0.38482675608605432"/>
    <n v="8.0257826462069382"/>
  </r>
  <r>
    <x v="2537"/>
    <n v="23"/>
    <n v="79.16"/>
    <n v="916.2037037037037"/>
    <n v="25.943997316234405"/>
    <n v="2.24186087820227"/>
    <n v="9.7472212095750868E-2"/>
    <n v="25"/>
    <n v="75.42"/>
    <n v="872.91666666666663"/>
    <n v="24.718245042829697"/>
    <n v="2.1359417311017586"/>
    <n v="8.5437669244070341E-2"/>
    <n v="1789.1203703703704"/>
    <n v="50.662242359064102"/>
    <n v="0.18290988133982122"/>
    <n v="11"/>
    <n v="80.650000000000006"/>
    <n v="933.44907407407402"/>
    <n v="26.432331778098849"/>
    <n v="2.2840586132770726"/>
    <n v="0.20764169211609751"/>
    <n v="0"/>
    <n v="0"/>
    <n v="0"/>
    <n v="11"/>
    <n v="77.03"/>
    <n v="891.55092592592598"/>
    <n v="25.245908454642958"/>
    <n v="2.1815379414845992"/>
    <n v="0.19832163104405448"/>
    <n v="1825"/>
    <n v="51.678240232741807"/>
    <n v="0.40596332316015199"/>
    <n v="8.8433991640657013"/>
  </r>
  <r>
    <x v="2538"/>
    <n v="22"/>
    <n v="89.53"/>
    <n v="1036.226851851852"/>
    <n v="29.342674074311098"/>
    <n v="2.5355457860718702"/>
    <n v="0.11525208118508501"/>
    <n v="22"/>
    <n v="67.150000000000006"/>
    <n v="777.19907407407402"/>
    <n v="22.007824908857256"/>
    <n v="1.9017301411228198"/>
    <n v="8.6442279141946354E-2"/>
    <n v="1813.4259259259261"/>
    <n v="51.35049898316835"/>
    <n v="0.20169436032703136"/>
    <n v="11"/>
    <n v="86.39"/>
    <n v="999.88425925925924"/>
    <n v="28.31356655065046"/>
    <n v="2.4466190155115473"/>
    <n v="0.22241991050104976"/>
    <n v="0"/>
    <n v="0"/>
    <n v="0"/>
    <n v="10"/>
    <n v="69.36"/>
    <n v="802.77777777777783"/>
    <n v="22.732133070414584"/>
    <n v="1.9643187280458496"/>
    <n v="0.19643187280458496"/>
    <n v="1802.662037037037"/>
    <n v="51.04569962106504"/>
    <n v="0.41885178330563472"/>
    <n v="8.8482136707520862"/>
  </r>
  <r>
    <x v="2539"/>
    <n v="23"/>
    <n v="86.58"/>
    <n v="1002.0833333333334"/>
    <n v="28.375837388069417"/>
    <n v="2.4519999347492742"/>
    <n v="0.10660869281518584"/>
    <n v="27"/>
    <n v="88.33"/>
    <n v="1022.3379629629629"/>
    <n v="28.949384574822954"/>
    <n v="2.5015610329914919"/>
    <n v="9.2650408629314521E-2"/>
    <n v="2024.4212962962963"/>
    <n v="57.325221962892371"/>
    <n v="0.19925910144450037"/>
    <n v="11"/>
    <n v="83.03"/>
    <n v="960.99537037037032"/>
    <n v="27.212355952083662"/>
    <n v="2.3514617068864889"/>
    <n v="0.21376924608058989"/>
    <n v="0"/>
    <n v="0"/>
    <n v="0"/>
    <n v="11"/>
    <n v="73.95"/>
    <n v="855.90277777777783"/>
    <n v="24.236465405956725"/>
    <n v="2.0943104085782953"/>
    <n v="0.19039185532529956"/>
    <n v="1816.8981481481483"/>
    <n v="51.448821358040391"/>
    <n v="0.40416110140588946"/>
    <n v="9.3993330832055513"/>
  </r>
  <r>
    <x v="2540"/>
    <n v="23"/>
    <n v="88.97"/>
    <n v="1029.7453703703704"/>
    <n v="29.159138974549965"/>
    <n v="2.5196862346343605"/>
    <n v="0.10955157541888524"/>
    <n v="19"/>
    <n v="60.25"/>
    <n v="697.33796296296293"/>
    <n v="19.74641028680044"/>
    <n v="1.7063178109106463"/>
    <n v="8.9806200574244543E-2"/>
    <n v="1727.0833333333335"/>
    <n v="48.905549261350401"/>
    <n v="0.19935777599312979"/>
    <n v="10"/>
    <n v="76.3"/>
    <n v="883.10185185185185"/>
    <n v="25.006657342454336"/>
    <n v="2.1608638833607023"/>
    <n v="0.21608638833607025"/>
    <n v="0"/>
    <n v="0"/>
    <n v="0"/>
    <n v="11"/>
    <n v="75.66"/>
    <n v="875.69444444444446"/>
    <n v="24.796902942727328"/>
    <n v="2.1427386817178342"/>
    <n v="0.1947944256107122"/>
    <n v="1758.7962962962963"/>
    <n v="49.803560285181661"/>
    <n v="0.41088081394678244"/>
    <n v="8.529606610623544"/>
  </r>
  <r>
    <x v="2541"/>
    <n v="18"/>
    <n v="58.6"/>
    <n v="678.24074074074076"/>
    <n v="19.205637225004249"/>
    <n v="1.6595887754251266"/>
    <n v="9.2199376412507028E-2"/>
    <n v="24"/>
    <n v="74.569999999999993"/>
    <n v="863.0787037037037"/>
    <n v="24.439664980692264"/>
    <n v="2.1118691976698241"/>
    <n v="8.7994549902909336E-2"/>
    <n v="1541.3194444444443"/>
    <n v="43.64530220569651"/>
    <n v="0.18019392631541636"/>
    <n v="11"/>
    <n v="84.87"/>
    <n v="982.29166666666663"/>
    <n v="27.815399851298814"/>
    <n v="2.4035716616097353"/>
    <n v="0.21850651469179413"/>
    <n v="0"/>
    <n v="0"/>
    <n v="0"/>
    <n v="10"/>
    <n v="68.34"/>
    <n v="790.97222222222217"/>
    <n v="22.397836995849662"/>
    <n v="1.935431687927528"/>
    <n v="0.1935431687927528"/>
    <n v="1773.2638888888887"/>
    <n v="50.21323684714848"/>
    <n v="0.41204968348454696"/>
    <n v="8.1104613226322133"/>
  </r>
  <r>
    <x v="2542"/>
    <n v="24"/>
    <n v="82.23"/>
    <n v="951.73611111111109"/>
    <n v="26.9501629524249"/>
    <n v="2.3288052048329035"/>
    <n v="9.7033550201370986E-2"/>
    <n v="29"/>
    <n v="85.7"/>
    <n v="991.89814814814815"/>
    <n v="28.087425088444778"/>
    <n v="2.42707778249033"/>
    <n v="8.3692337327252758E-2"/>
    <n v="1943.6342592592591"/>
    <n v="55.037588040869679"/>
    <n v="0.18072588752862373"/>
    <n v="9"/>
    <n v="65.05"/>
    <n v="752.89351851851848"/>
    <n v="21.319568284753007"/>
    <n v="1.8422568232321583"/>
    <n v="0.20469520258135093"/>
    <n v="0"/>
    <n v="0"/>
    <n v="0"/>
    <n v="10"/>
    <n v="66.540000000000006"/>
    <n v="770.13888888888903"/>
    <n v="21.807902746617454"/>
    <n v="1.8844545583069614"/>
    <n v="0.18844545583069613"/>
    <n v="1523.0324074074074"/>
    <n v="43.127471031370462"/>
    <n v="0.39314065841204704"/>
    <n v="8.4825943688623529"/>
  </r>
  <r>
    <x v="2543"/>
    <n v="25"/>
    <n v="88.35"/>
    <n v="1022.5694444444445"/>
    <n v="28.955939399814426"/>
    <n v="2.5021274455428317"/>
    <n v="0.10008509782171326"/>
    <n v="23"/>
    <n v="85.4"/>
    <n v="988.42592592592598"/>
    <n v="27.989102713572745"/>
    <n v="2.4185815942202358"/>
    <n v="0.10515572148783633"/>
    <n v="2010.9953703703704"/>
    <n v="56.945042113387174"/>
    <n v="0.2052408193095496"/>
    <n v="12"/>
    <n v="88.96"/>
    <n v="1029.6296296296296"/>
    <n v="29.155861562054227"/>
    <n v="2.5194030283586901"/>
    <n v="0.20995025236322418"/>
    <n v="0"/>
    <n v="0"/>
    <n v="0"/>
    <n v="11"/>
    <n v="76.17"/>
    <n v="881.59722222222217"/>
    <n v="24.964050980009787"/>
    <n v="2.1571822017769948"/>
    <n v="0.19610747288881772"/>
    <n v="1911.2268518518517"/>
    <n v="54.119912542064014"/>
    <n v="0.40605772525204187"/>
    <n v="9.5972942698987538"/>
  </r>
  <r>
    <x v="2544"/>
    <n v="25"/>
    <n v="99.77"/>
    <n v="1154.7453703703704"/>
    <n v="32.698744469943243"/>
    <n v="2.8255490123577625"/>
    <n v="0.1130219604943105"/>
    <n v="24"/>
    <n v="78.48"/>
    <n v="908.33333333333337"/>
    <n v="25.721133266524461"/>
    <n v="2.2226028514567227"/>
    <n v="9.2608452144030115E-2"/>
    <n v="2063.0787037037039"/>
    <n v="58.419877736467704"/>
    <n v="0.20563041263834062"/>
    <n v="10"/>
    <n v="73.84"/>
    <n v="854.62962962962968"/>
    <n v="24.200413868503649"/>
    <n v="2.0911951395459276"/>
    <n v="0.20911951395459277"/>
    <n v="0"/>
    <n v="0"/>
    <n v="0"/>
    <n v="11"/>
    <n v="75.73"/>
    <n v="876.50462962962968"/>
    <n v="24.819844830197471"/>
    <n v="2.1447211256475227"/>
    <n v="0.19497464778613843"/>
    <n v="1731.1342592592594"/>
    <n v="49.02025869870112"/>
    <n v="0.40409416174073121"/>
    <n v="9.2840681290079345"/>
  </r>
  <r>
    <x v="2545"/>
    <n v="22"/>
    <n v="80.61"/>
    <n v="932.98611111111109"/>
    <n v="26.419222128115912"/>
    <n v="2.2829257881743934"/>
    <n v="0.10376935400792697"/>
    <n v="25"/>
    <n v="82.23"/>
    <n v="951.73611111111109"/>
    <n v="26.9501629524249"/>
    <n v="2.3288052048329035"/>
    <n v="9.3152208193316141E-2"/>
    <n v="1884.7222222222222"/>
    <n v="53.369385080540809"/>
    <n v="0.19692156220124313"/>
    <n v="11"/>
    <n v="86.39"/>
    <n v="999.88425925925924"/>
    <n v="28.31356655065046"/>
    <n v="2.4466190155115473"/>
    <n v="0.22241991050104976"/>
    <n v="0"/>
    <n v="0"/>
    <n v="0"/>
    <n v="11"/>
    <n v="70.48"/>
    <n v="815.74074074074076"/>
    <n v="23.099203269936851"/>
    <n v="1.9960378309208691"/>
    <n v="0.18145798462916993"/>
    <n v="1815.625"/>
    <n v="51.412769820587314"/>
    <n v="0.40387789513021966"/>
    <n v="9.0543878394397126"/>
  </r>
  <r>
    <x v="2546"/>
    <n v="23"/>
    <n v="86.04"/>
    <n v="995.83333333333337"/>
    <n v="28.198857113299752"/>
    <n v="2.4367067958631039"/>
    <n v="0.10594377373317843"/>
    <n v="22"/>
    <n v="67.83"/>
    <n v="785.06944444444446"/>
    <n v="22.230688958567203"/>
    <n v="1.9209881678683676"/>
    <n v="8.7317643994016703E-2"/>
    <n v="1780.9027777777778"/>
    <n v="50.429546071866952"/>
    <n v="0.19326141772719513"/>
    <n v="8"/>
    <n v="57.51"/>
    <n v="665.625"/>
    <n v="18.848399262969185"/>
    <n v="1.6287192913771165"/>
    <n v="0.20358991142213956"/>
    <n v="0"/>
    <n v="0"/>
    <n v="0"/>
    <n v="10"/>
    <n v="65.489999999999995"/>
    <n v="757.98611111111097"/>
    <n v="21.463774434565323"/>
    <n v="1.85471789936163"/>
    <n v="0.18547178993616301"/>
    <n v="1423.6111111111109"/>
    <n v="40.312173697534504"/>
    <n v="0.38906170135830254"/>
    <n v="7.8411321544702179"/>
  </r>
  <r>
    <x v="2547"/>
    <n v="19"/>
    <n v="71.290000000000006"/>
    <n v="825.11574074074076"/>
    <n v="23.364673682091347"/>
    <n v="2.0189775392501241"/>
    <n v="0.10626197575000654"/>
    <n v="21"/>
    <n v="60.37"/>
    <n v="698.72685185185185"/>
    <n v="19.785739236749258"/>
    <n v="1.7097162862186841"/>
    <n v="8.1415061248508766E-2"/>
    <n v="1523.8425925925926"/>
    <n v="43.150412918840601"/>
    <n v="0.18767703699851529"/>
    <n v="11"/>
    <n v="83.16"/>
    <n v="962.5"/>
    <n v="27.25496231452821"/>
    <n v="2.3551433884701969"/>
    <n v="0.21410394440638153"/>
    <n v="0"/>
    <n v="0"/>
    <n v="0"/>
    <n v="11"/>
    <n v="76.540000000000006"/>
    <n v="885.87962962962968"/>
    <n v="25.085315242351964"/>
    <n v="2.167660833976778"/>
    <n v="0.19706007581607074"/>
    <n v="1848.3796296296296"/>
    <n v="52.340277556880174"/>
    <n v="0.41116402022245224"/>
    <n v="8.2514980479157849"/>
  </r>
  <r>
    <x v="2548"/>
    <n v="21"/>
    <n v="68.16"/>
    <n v="788.88888888888891"/>
    <n v="22.338843570926443"/>
    <n v="1.9303339749654715"/>
    <n v="9.1920665474546262E-2"/>
    <n v="20"/>
    <n v="63.82"/>
    <n v="738.65740740740739"/>
    <n v="20.916446547777664"/>
    <n v="1.807422451324771"/>
    <n v="9.0371122566238554E-2"/>
    <n v="1527.5462962962963"/>
    <n v="43.25529011870411"/>
    <n v="0.18229178804078483"/>
    <n v="9"/>
    <n v="66.680000000000007"/>
    <n v="771.75925925925935"/>
    <n v="21.853786521557737"/>
    <n v="1.8884194461663388"/>
    <n v="0.20982438290737099"/>
    <n v="0"/>
    <n v="0"/>
    <n v="0"/>
    <n v="7"/>
    <n v="43.72"/>
    <n v="506.01851851851853"/>
    <n v="14.328847431351292"/>
    <n v="1.2381778372284391"/>
    <n v="0.17688254817549129"/>
    <n v="1277.7777777777778"/>
    <n v="36.182633952909029"/>
    <n v="0.38670693108286225"/>
    <n v="6.8643537096850213"/>
  </r>
  <r>
    <x v="2549"/>
    <n v="22"/>
    <n v="86.06"/>
    <n v="996.06481481481478"/>
    <n v="28.205411938291221"/>
    <n v="2.4372732084144433"/>
    <n v="0.11078514583702015"/>
    <n v="24"/>
    <n v="78.56"/>
    <n v="909.25925925925924"/>
    <n v="25.747352566490335"/>
    <n v="2.2248685016620811"/>
    <n v="9.2702854235920049E-2"/>
    <n v="1905.3240740740739"/>
    <n v="53.952764504781555"/>
    <n v="0.20348800007294021"/>
    <n v="8"/>
    <n v="57.04"/>
    <n v="660.18518518518522"/>
    <n v="18.694360875669663"/>
    <n v="1.6154085964206353"/>
    <n v="0.20192607455257941"/>
    <n v="0"/>
    <n v="0"/>
    <n v="0"/>
    <n v="8"/>
    <n v="59.55"/>
    <n v="689.23611111111109"/>
    <n v="19.516991412099024"/>
    <n v="1.6864933716137591"/>
    <n v="0.21081167145171989"/>
    <n v="1349.4212962962963"/>
    <n v="38.21135228776869"/>
    <n v="0.4127377460042993"/>
    <n v="7.9640436781109187"/>
  </r>
  <r>
    <x v="2550"/>
    <n v="27"/>
    <n v="102.36"/>
    <n v="1184.7222222222222"/>
    <n v="33.547594306338475"/>
    <n v="2.8988994377562447"/>
    <n v="0.10736664584282388"/>
    <n v="27"/>
    <n v="96.65"/>
    <n v="1118.6342592592594"/>
    <n v="31.676191771274073"/>
    <n v="2.7371886543487798"/>
    <n v="0.10137735756847333"/>
    <n v="2303.3564814814818"/>
    <n v="65.223786077612544"/>
    <n v="0.2087440034112972"/>
    <n v="9"/>
    <n v="64.900000000000006"/>
    <n v="751.1574074074075"/>
    <n v="21.270407097316994"/>
    <n v="1.8380087290971114"/>
    <n v="0.20422319212190126"/>
    <n v="0"/>
    <n v="0"/>
    <n v="0"/>
    <n v="11"/>
    <n v="72.77"/>
    <n v="842.24537037037032"/>
    <n v="23.849730731460053"/>
    <n v="2.0608920680492568"/>
    <n v="0.18735382436811426"/>
    <n v="1593.4027777777778"/>
    <n v="45.120137828777047"/>
    <n v="0.39157701649001553"/>
    <n v="9.5349888892513928"/>
  </r>
  <r>
    <x v="2551"/>
    <n v="22"/>
    <n v="83.1"/>
    <n v="961.80555555555554"/>
    <n v="27.235297839553805"/>
    <n v="2.3534441508161779"/>
    <n v="0.10697473412800808"/>
    <n v="23"/>
    <n v="72.31"/>
    <n v="836.9212962962963"/>
    <n v="23.698969756656265"/>
    <n v="2.0478645793684453"/>
    <n v="8.9037590407323716E-2"/>
    <n v="1798.7268518518517"/>
    <n v="50.93426759621007"/>
    <n v="0.19601232453533179"/>
    <n v="11"/>
    <n v="79.08"/>
    <n v="915.27777777777783"/>
    <n v="25.917778016268532"/>
    <n v="2.2395952279969116"/>
    <n v="0.20359956618153741"/>
    <n v="0"/>
    <n v="0"/>
    <n v="0"/>
    <n v="11"/>
    <n v="75.040000000000006"/>
    <n v="868.51851851851848"/>
    <n v="24.593703367991786"/>
    <n v="2.1251798926263055"/>
    <n v="0.19319817205693687"/>
    <n v="1783.7962962962963"/>
    <n v="50.511481384260321"/>
    <n v="0.39679773823847431"/>
    <n v="8.7660838508078402"/>
  </r>
  <r>
    <x v="2552"/>
    <n v="22"/>
    <n v="83.24"/>
    <n v="963.42592592592598"/>
    <n v="27.281181614494091"/>
    <n v="2.3574090386755553"/>
    <n v="0.10715495630343433"/>
    <n v="22"/>
    <n v="79.55"/>
    <n v="920.71759259259261"/>
    <n v="26.071816403568054"/>
    <n v="2.252905922953393"/>
    <n v="0.10240481467969968"/>
    <n v="1884.1435185185187"/>
    <n v="53.352998018062145"/>
    <n v="0.209559770983134"/>
    <n v="11"/>
    <n v="85.85"/>
    <n v="993.63425925925924"/>
    <n v="28.136586275880795"/>
    <n v="2.4313258766253774"/>
    <n v="0.22102962514776159"/>
    <n v="0"/>
    <n v="0"/>
    <n v="0"/>
    <n v="10"/>
    <n v="70.17"/>
    <n v="812.15277777777783"/>
    <n v="22.99760348256908"/>
    <n v="1.9872584363751047"/>
    <n v="0.19872584363751047"/>
    <n v="1805.787037037037"/>
    <n v="51.134189758449878"/>
    <n v="0.41975546878527203"/>
    <n v="9.0288992746294294"/>
  </r>
  <r>
    <x v="2553"/>
    <n v="23"/>
    <n v="79.25"/>
    <n v="917.24537037037032"/>
    <n v="25.973494028696017"/>
    <n v="2.2444097346832983"/>
    <n v="9.7583031942752099E-2"/>
    <n v="26"/>
    <n v="81.81"/>
    <n v="946.875"/>
    <n v="26.812511627604053"/>
    <n v="2.3169105412547712"/>
    <n v="8.9111943894414278E-2"/>
    <n v="1864.1203703703704"/>
    <n v="52.78600565630007"/>
    <n v="0.18669497583716638"/>
    <n v="10"/>
    <n v="79.88"/>
    <n v="924.53703703703707"/>
    <n v="26.179971015927293"/>
    <n v="2.262251730050497"/>
    <n v="0.22622517300504968"/>
    <n v="0"/>
    <n v="0"/>
    <n v="0"/>
    <n v="10"/>
    <n v="68.540000000000006"/>
    <n v="793.28703703703707"/>
    <n v="22.463385245764353"/>
    <n v="1.9410958134409246"/>
    <n v="0.19410958134409245"/>
    <n v="1717.8240740740741"/>
    <n v="48.64335626169165"/>
    <n v="0.42033475434914214"/>
    <n v="8.7646678194294907"/>
  </r>
  <r>
    <x v="2554"/>
    <n v="21"/>
    <n v="72.64"/>
    <n v="840.74074074074076"/>
    <n v="23.807124369015504"/>
    <n v="2.0572103864655493"/>
    <n v="9.7962399355502355E-2"/>
    <n v="21"/>
    <n v="68.239999999999995"/>
    <n v="789.81481481481478"/>
    <n v="22.365062870892316"/>
    <n v="1.9325996251708299"/>
    <n v="9.2028553579563327E-2"/>
    <n v="1630.5555555555557"/>
    <n v="46.172187239907821"/>
    <n v="0.18999095293506568"/>
    <n v="10"/>
    <n v="76.510000000000005"/>
    <n v="885.53240740740739"/>
    <n v="25.075483004864761"/>
    <n v="2.1668112151497683"/>
    <n v="0.21668112151497682"/>
    <n v="0"/>
    <n v="0"/>
    <n v="0"/>
    <n v="11"/>
    <n v="79.66"/>
    <n v="921.99074074074076"/>
    <n v="26.107867941021134"/>
    <n v="2.2560211919857607"/>
    <n v="0.20509283563506917"/>
    <n v="1807.5231481481483"/>
    <n v="51.183350945885891"/>
    <n v="0.42177395715004595"/>
    <n v="8.4126424187719078"/>
  </r>
  <r>
    <x v="2555"/>
    <n v="19"/>
    <n v="61.98"/>
    <n v="717.36111111111109"/>
    <n v="20.313402648562512"/>
    <n v="1.7553124966015246"/>
    <n v="9.2384868242185503E-2"/>
    <n v="22"/>
    <n v="65.12"/>
    <n v="753.70370370370381"/>
    <n v="21.342510172223154"/>
    <n v="1.8442392671618475"/>
    <n v="8.3829057598265797E-2"/>
    <n v="1471.0648148148148"/>
    <n v="41.655912820785666"/>
    <n v="0.17621392584045131"/>
    <n v="11"/>
    <n v="84.38"/>
    <n v="976.62037037037032"/>
    <n v="27.65480663900782"/>
    <n v="2.3896945541019141"/>
    <n v="0.21724495946381037"/>
    <n v="0"/>
    <n v="0"/>
    <n v="0"/>
    <n v="11"/>
    <n v="76.930000000000007"/>
    <n v="890.39351851851848"/>
    <n v="25.213134329685609"/>
    <n v="2.1787058787279006"/>
    <n v="0.19806417079344552"/>
    <n v="1867.0138888888887"/>
    <n v="52.867940968693432"/>
    <n v="0.41530913025725591"/>
    <n v="8.1679521965931876"/>
  </r>
  <r>
    <x v="2556"/>
    <n v="22"/>
    <n v="79.03"/>
    <n v="914.69907407407402"/>
    <n v="25.901390953789857"/>
    <n v="2.238179196618562"/>
    <n v="0.10173541802811646"/>
    <n v="26"/>
    <n v="77.930000000000007"/>
    <n v="901.96759259259261"/>
    <n v="25.540875579259062"/>
    <n v="2.2070265062948824"/>
    <n v="8.4885634857495479E-2"/>
    <n v="1816.6666666666665"/>
    <n v="51.442266533048922"/>
    <n v="0.18662105288561193"/>
    <n v="10"/>
    <n v="78.33"/>
    <n v="906.59722222222217"/>
    <n v="25.671972079088441"/>
    <n v="2.2183547573216749"/>
    <n v="0.2218354757321675"/>
    <n v="0"/>
    <n v="0"/>
    <n v="0"/>
    <n v="9"/>
    <n v="64.849999999999994"/>
    <n v="750.57870370370358"/>
    <n v="21.254020034838316"/>
    <n v="1.8365926977187619"/>
    <n v="0.20406585530208465"/>
    <n v="1657.1759259259256"/>
    <n v="46.925992113926753"/>
    <n v="0.42590133103425215"/>
    <n v="8.500153157953882"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01806-9BDF-41D0-870D-9EC20ED6280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F94" firstHeaderRow="0" firstDataRow="1" firstDataCol="1"/>
  <pivotFields count="38">
    <pivotField showAll="0">
      <items count="27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x="255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axis="axisRow" showAll="0">
      <items count="15">
        <item h="1"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11">
        <item n="Con"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37"/>
    <field x="35"/>
  </rowFields>
  <rowItems count="93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gatlockhm3" fld="5" subtotal="average" baseField="35" baseItem="0"/>
    <dataField name="Average of pmlockhm3" fld="11" subtotal="average" baseField="35" baseItem="0"/>
    <dataField name="Average of aclockhm3" fld="20" subtotal="average" baseField="35" baseItem="0"/>
    <dataField name="Average of ccllockhm3" fld="29" subtotal="average" baseField="35" baseItem="1"/>
    <dataField name="Average of TOTAL TODOS LOS ESCLUSAJES hm3" fld="34" subtotal="average" baseField="37" baseItem="0"/>
  </dataFields>
  <formats count="18">
    <format dxfId="10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9">
      <pivotArea collapsedLevelsAreSubtotals="1" fieldPosition="0">
        <references count="1">
          <reference field="37" count="1">
            <x v="1"/>
          </reference>
        </references>
      </pivotArea>
    </format>
    <format dxfId="110">
      <pivotArea collapsedLevelsAreSubtotals="1" fieldPosition="0">
        <references count="2">
          <reference field="35" count="3">
            <x v="10"/>
            <x v="11"/>
            <x v="12"/>
          </reference>
          <reference field="37" count="1" selected="0">
            <x v="1"/>
          </reference>
        </references>
      </pivotArea>
    </format>
    <format dxfId="111">
      <pivotArea collapsedLevelsAreSubtotals="1" fieldPosition="0">
        <references count="1">
          <reference field="37" count="1">
            <x v="2"/>
          </reference>
        </references>
      </pivotArea>
    </format>
    <format dxfId="112">
      <pivotArea collapsedLevelsAreSubtotals="1" fieldPosition="0">
        <references count="2">
          <reference field="3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7" count="1" selected="0">
            <x v="2"/>
          </reference>
        </references>
      </pivotArea>
    </format>
    <format dxfId="113">
      <pivotArea collapsedLevelsAreSubtotals="1" fieldPosition="0">
        <references count="1">
          <reference field="37" count="1">
            <x v="3"/>
          </reference>
        </references>
      </pivotArea>
    </format>
    <format dxfId="114">
      <pivotArea collapsedLevelsAreSubtotals="1" fieldPosition="0">
        <references count="2">
          <reference field="3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7" count="1" selected="0">
            <x v="3"/>
          </reference>
        </references>
      </pivotArea>
    </format>
    <format dxfId="115">
      <pivotArea collapsedLevelsAreSubtotals="1" fieldPosition="0">
        <references count="1">
          <reference field="37" count="1">
            <x v="4"/>
          </reference>
        </references>
      </pivotArea>
    </format>
    <format dxfId="116">
      <pivotArea collapsedLevelsAreSubtotals="1" fieldPosition="0">
        <references count="2">
          <reference field="3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7" count="1" selected="0">
            <x v="4"/>
          </reference>
        </references>
      </pivotArea>
    </format>
    <format dxfId="117">
      <pivotArea collapsedLevelsAreSubtotals="1" fieldPosition="0">
        <references count="1">
          <reference field="37" count="1">
            <x v="5"/>
          </reference>
        </references>
      </pivotArea>
    </format>
    <format dxfId="118">
      <pivotArea collapsedLevelsAreSubtotals="1" fieldPosition="0">
        <references count="2">
          <reference field="3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7" count="1" selected="0">
            <x v="5"/>
          </reference>
        </references>
      </pivotArea>
    </format>
    <format dxfId="119">
      <pivotArea collapsedLevelsAreSubtotals="1" fieldPosition="0">
        <references count="1">
          <reference field="37" count="1">
            <x v="6"/>
          </reference>
        </references>
      </pivotArea>
    </format>
    <format dxfId="120">
      <pivotArea collapsedLevelsAreSubtotals="1" fieldPosition="0">
        <references count="2">
          <reference field="3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7" count="1" selected="0">
            <x v="6"/>
          </reference>
        </references>
      </pivotArea>
    </format>
    <format dxfId="121">
      <pivotArea collapsedLevelsAreSubtotals="1" fieldPosition="0">
        <references count="1">
          <reference field="37" count="1">
            <x v="7"/>
          </reference>
        </references>
      </pivotArea>
    </format>
    <format dxfId="122">
      <pivotArea collapsedLevelsAreSubtotals="1" fieldPosition="0">
        <references count="2">
          <reference field="3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7" count="1" selected="0">
            <x v="7"/>
          </reference>
        </references>
      </pivotArea>
    </format>
    <format dxfId="123">
      <pivotArea collapsedLevelsAreSubtotals="1" fieldPosition="0">
        <references count="1">
          <reference field="37" count="1">
            <x v="8"/>
          </reference>
        </references>
      </pivotArea>
    </format>
    <format dxfId="124">
      <pivotArea collapsedLevelsAreSubtotals="1" fieldPosition="0">
        <references count="2">
          <reference field="35" count="9">
            <x v="1"/>
            <x v="2"/>
            <x v="3"/>
            <x v="4"/>
            <x v="5"/>
            <x v="6"/>
            <x v="7"/>
            <x v="8"/>
            <x v="9"/>
          </reference>
          <reference field="37" count="1" selected="0">
            <x v="8"/>
          </reference>
        </references>
      </pivotArea>
    </format>
    <format dxfId="125">
      <pivotArea grandRow="1"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D491-8C19-4277-8156-FB36BF1BECAC}">
  <dimension ref="A1:F95"/>
  <sheetViews>
    <sheetView tabSelected="1" topLeftCell="D64" zoomScale="115" zoomScaleNormal="115" workbookViewId="0">
      <selection activeCell="V65" sqref="V65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3" width="21.7109375" bestFit="1" customWidth="1"/>
    <col min="4" max="4" width="20.7109375" bestFit="1" customWidth="1"/>
    <col min="5" max="5" width="21.42578125" bestFit="1" customWidth="1"/>
    <col min="6" max="6" width="44.42578125" bestFit="1" customWidth="1"/>
  </cols>
  <sheetData>
    <row r="1" spans="1:6" x14ac:dyDescent="0.25">
      <c r="A1" s="14" t="s">
        <v>36</v>
      </c>
      <c r="B1" s="17" t="s">
        <v>59</v>
      </c>
      <c r="C1" s="17" t="s">
        <v>60</v>
      </c>
      <c r="D1" s="17" t="s">
        <v>61</v>
      </c>
      <c r="E1" s="17" t="s">
        <v>62</v>
      </c>
      <c r="F1" t="s">
        <v>63</v>
      </c>
    </row>
    <row r="2" spans="1:6" x14ac:dyDescent="0.25">
      <c r="A2" s="15" t="s">
        <v>38</v>
      </c>
      <c r="B2" s="18">
        <v>2.4476133158054756</v>
      </c>
      <c r="C2" s="18">
        <v>2.5171804747604982</v>
      </c>
      <c r="D2" s="18">
        <v>2.5243406682084113</v>
      </c>
      <c r="E2" s="18">
        <v>1.8431556953245019</v>
      </c>
      <c r="F2" s="18">
        <v>9.3322901540988834</v>
      </c>
    </row>
    <row r="3" spans="1:6" x14ac:dyDescent="0.25">
      <c r="A3" s="16" t="s">
        <v>55</v>
      </c>
      <c r="B3" s="18">
        <v>2.5685256136579362</v>
      </c>
      <c r="C3" s="18">
        <v>2.6366138837407465</v>
      </c>
      <c r="D3" s="18">
        <v>2.5828595054813532</v>
      </c>
      <c r="E3" s="18">
        <v>2.4615010485136803</v>
      </c>
      <c r="F3" s="18">
        <v>10.249500051393717</v>
      </c>
    </row>
    <row r="4" spans="1:6" x14ac:dyDescent="0.25">
      <c r="A4" s="16" t="s">
        <v>56</v>
      </c>
      <c r="B4" s="18">
        <v>2.3953586796153106</v>
      </c>
      <c r="C4" s="18">
        <v>2.5019764021958077</v>
      </c>
      <c r="D4" s="18">
        <v>2.5711448149235658</v>
      </c>
      <c r="E4" s="18">
        <v>1.6617883441661625</v>
      </c>
      <c r="F4" s="18">
        <v>9.1302682409008469</v>
      </c>
    </row>
    <row r="5" spans="1:6" x14ac:dyDescent="0.25">
      <c r="A5" s="16" t="s">
        <v>57</v>
      </c>
      <c r="B5" s="18">
        <v>2.37727002071769</v>
      </c>
      <c r="C5" s="18">
        <v>2.4124606843912435</v>
      </c>
      <c r="D5" s="18">
        <v>2.4205274954046767</v>
      </c>
      <c r="E5" s="18">
        <v>1.4003271335788769</v>
      </c>
      <c r="F5" s="18">
        <v>8.6105853340924856</v>
      </c>
    </row>
    <row r="6" spans="1:6" x14ac:dyDescent="0.25">
      <c r="A6" s="15" t="s">
        <v>39</v>
      </c>
      <c r="B6" s="18">
        <v>2.0911609996113256</v>
      </c>
      <c r="C6" s="18">
        <v>2.0694899002155518</v>
      </c>
      <c r="D6" s="18">
        <v>1.5659475902594064</v>
      </c>
      <c r="E6" s="18">
        <v>0.94385823693829696</v>
      </c>
      <c r="F6" s="18">
        <v>6.670456727024578</v>
      </c>
    </row>
    <row r="7" spans="1:6" x14ac:dyDescent="0.25">
      <c r="A7" s="16" t="s">
        <v>46</v>
      </c>
      <c r="B7" s="18">
        <v>2.2220090318464467</v>
      </c>
      <c r="C7" s="18">
        <v>2.3974324804081188</v>
      </c>
      <c r="D7" s="18">
        <v>1.8295947620038242</v>
      </c>
      <c r="E7" s="18">
        <v>1.0704557722277239</v>
      </c>
      <c r="F7" s="18">
        <v>7.5194920464861132</v>
      </c>
    </row>
    <row r="8" spans="1:6" x14ac:dyDescent="0.25">
      <c r="A8" s="16" t="s">
        <v>47</v>
      </c>
      <c r="B8" s="18">
        <v>2.4415819896085629</v>
      </c>
      <c r="C8" s="18">
        <v>2.3588958716228214</v>
      </c>
      <c r="D8" s="18">
        <v>1.17156367538696</v>
      </c>
      <c r="E8" s="18">
        <v>0.96427691061634502</v>
      </c>
      <c r="F8" s="18">
        <v>6.9363184472346902</v>
      </c>
    </row>
    <row r="9" spans="1:6" x14ac:dyDescent="0.25">
      <c r="A9" s="16" t="s">
        <v>48</v>
      </c>
      <c r="B9" s="18">
        <v>2.2316654522781567</v>
      </c>
      <c r="C9" s="18">
        <v>2.1992429015571182</v>
      </c>
      <c r="D9" s="18">
        <v>1.0065881892210244</v>
      </c>
      <c r="E9" s="18">
        <v>0.98217763539554859</v>
      </c>
      <c r="F9" s="18">
        <v>6.4196741784518494</v>
      </c>
    </row>
    <row r="10" spans="1:6" x14ac:dyDescent="0.25">
      <c r="A10" s="16" t="s">
        <v>49</v>
      </c>
      <c r="B10" s="18">
        <v>2.0528206891926675</v>
      </c>
      <c r="C10" s="18">
        <v>2.1613075731925853</v>
      </c>
      <c r="D10" s="18">
        <v>1.1687922996893338</v>
      </c>
      <c r="E10" s="18">
        <v>0.86798003388204337</v>
      </c>
      <c r="F10" s="18">
        <v>6.2509005959566286</v>
      </c>
    </row>
    <row r="11" spans="1:6" x14ac:dyDescent="0.25">
      <c r="A11" s="16" t="s">
        <v>50</v>
      </c>
      <c r="B11" s="18">
        <v>1.9396066965720806</v>
      </c>
      <c r="C11" s="18">
        <v>2.0704845386767823</v>
      </c>
      <c r="D11" s="18">
        <v>1.8115061031062027</v>
      </c>
      <c r="E11" s="18">
        <v>0.89697822485049328</v>
      </c>
      <c r="F11" s="18">
        <v>6.718575563205559</v>
      </c>
    </row>
    <row r="12" spans="1:6" x14ac:dyDescent="0.25">
      <c r="A12" s="16" t="s">
        <v>51</v>
      </c>
      <c r="B12" s="18">
        <v>1.8971233190385908</v>
      </c>
      <c r="C12" s="18">
        <v>1.9489406272769789</v>
      </c>
      <c r="D12" s="18">
        <v>1.5644881080552022</v>
      </c>
      <c r="E12" s="18">
        <v>0.81758819723119425</v>
      </c>
      <c r="F12" s="18">
        <v>6.2281402516019657</v>
      </c>
    </row>
    <row r="13" spans="1:6" x14ac:dyDescent="0.25">
      <c r="A13" s="16" t="s">
        <v>52</v>
      </c>
      <c r="B13" s="18">
        <v>1.8391598255724144</v>
      </c>
      <c r="C13" s="18">
        <v>1.8188603305873068</v>
      </c>
      <c r="D13" s="18">
        <v>1.6257958717572991</v>
      </c>
      <c r="E13" s="18">
        <v>0.9085440037213961</v>
      </c>
      <c r="F13" s="18">
        <v>6.1923600316384162</v>
      </c>
    </row>
    <row r="14" spans="1:6" x14ac:dyDescent="0.25">
      <c r="A14" s="16" t="s">
        <v>53</v>
      </c>
      <c r="B14" s="18">
        <v>2.0935521466144045</v>
      </c>
      <c r="C14" s="18">
        <v>2.1577486143283346</v>
      </c>
      <c r="D14" s="18">
        <v>1.6563273354117678</v>
      </c>
      <c r="E14" s="18">
        <v>0.9330276430373674</v>
      </c>
      <c r="F14" s="18">
        <v>6.8406557393918739</v>
      </c>
    </row>
    <row r="15" spans="1:6" x14ac:dyDescent="0.25">
      <c r="A15" s="16" t="s">
        <v>54</v>
      </c>
      <c r="B15" s="18">
        <v>2.0929132576183238</v>
      </c>
      <c r="C15" s="18">
        <v>2.0511875330029716</v>
      </c>
      <c r="D15" s="18">
        <v>1.7331940864717119</v>
      </c>
      <c r="E15" s="18">
        <v>0.90229519428403626</v>
      </c>
      <c r="F15" s="18">
        <v>6.7795900713770436</v>
      </c>
    </row>
    <row r="16" spans="1:6" x14ac:dyDescent="0.25">
      <c r="A16" s="16" t="s">
        <v>55</v>
      </c>
      <c r="B16" s="18">
        <v>2.1568076386382051</v>
      </c>
      <c r="C16" s="18">
        <v>2.2881970791763768</v>
      </c>
      <c r="D16" s="18">
        <v>1.7508999601128628</v>
      </c>
      <c r="E16" s="18">
        <v>1.0386727195485213</v>
      </c>
      <c r="F16" s="18">
        <v>7.2345773974759675</v>
      </c>
    </row>
    <row r="17" spans="1:6" x14ac:dyDescent="0.25">
      <c r="A17" s="16" t="s">
        <v>56</v>
      </c>
      <c r="B17" s="18">
        <v>2.0575407937871639</v>
      </c>
      <c r="C17" s="18">
        <v>1.8447395982488639</v>
      </c>
      <c r="D17" s="18">
        <v>1.6711341512632656</v>
      </c>
      <c r="E17" s="18">
        <v>1.0010869834468574</v>
      </c>
      <c r="F17" s="18">
        <v>6.5745015267461531</v>
      </c>
    </row>
    <row r="18" spans="1:6" x14ac:dyDescent="0.25">
      <c r="A18" s="16" t="s">
        <v>57</v>
      </c>
      <c r="B18" s="18">
        <v>2.0945388007360934</v>
      </c>
      <c r="C18" s="18">
        <v>1.5560814495109647</v>
      </c>
      <c r="D18" s="18">
        <v>1.7592499774019663</v>
      </c>
      <c r="E18" s="18">
        <v>0.93917595992529634</v>
      </c>
      <c r="F18" s="18">
        <v>6.3490461875743209</v>
      </c>
    </row>
    <row r="19" spans="1:6" x14ac:dyDescent="0.25">
      <c r="A19" s="15" t="s">
        <v>40</v>
      </c>
      <c r="B19" s="18">
        <v>1.9893507581494514</v>
      </c>
      <c r="C19" s="18">
        <v>1.5892538004536538</v>
      </c>
      <c r="D19" s="18">
        <v>2.1854262243677716</v>
      </c>
      <c r="E19" s="18">
        <v>1.7441328128013125</v>
      </c>
      <c r="F19" s="18">
        <v>7.5081635957721957</v>
      </c>
    </row>
    <row r="20" spans="1:6" x14ac:dyDescent="0.25">
      <c r="A20" s="16" t="s">
        <v>46</v>
      </c>
      <c r="B20" s="18">
        <v>2.1546424809822788</v>
      </c>
      <c r="C20" s="18">
        <v>1.5473477333967596</v>
      </c>
      <c r="D20" s="18">
        <v>1.6694279095830746</v>
      </c>
      <c r="E20" s="18">
        <v>0.97721695772817074</v>
      </c>
      <c r="F20" s="18">
        <v>6.3486350816902837</v>
      </c>
    </row>
    <row r="21" spans="1:6" x14ac:dyDescent="0.25">
      <c r="A21" s="16" t="s">
        <v>47</v>
      </c>
      <c r="B21" s="18">
        <v>1.9157830318362297</v>
      </c>
      <c r="C21" s="18">
        <v>1.4308850592212841</v>
      </c>
      <c r="D21" s="18">
        <v>1.3983944633884049</v>
      </c>
      <c r="E21" s="18">
        <v>1.676922952642848</v>
      </c>
      <c r="F21" s="18">
        <v>6.4219855070887677</v>
      </c>
    </row>
    <row r="22" spans="1:6" x14ac:dyDescent="0.25">
      <c r="A22" s="16" t="s">
        <v>48</v>
      </c>
      <c r="B22" s="18">
        <v>2.0564795315605955</v>
      </c>
      <c r="C22" s="18">
        <v>1.2788955911207092</v>
      </c>
      <c r="D22" s="18">
        <v>1.1042578115818638</v>
      </c>
      <c r="E22" s="18">
        <v>1.714969305848044</v>
      </c>
      <c r="F22" s="18">
        <v>6.1546022401112115</v>
      </c>
    </row>
    <row r="23" spans="1:6" x14ac:dyDescent="0.25">
      <c r="A23" s="16" t="s">
        <v>49</v>
      </c>
      <c r="B23" s="18">
        <v>1.8073563698604478</v>
      </c>
      <c r="C23" s="18">
        <v>1.0648839171460784</v>
      </c>
      <c r="D23" s="18">
        <v>1.0832734446462382</v>
      </c>
      <c r="E23" s="18">
        <v>1.6209122383778187</v>
      </c>
      <c r="F23" s="18">
        <v>5.5764259700305834</v>
      </c>
    </row>
    <row r="24" spans="1:6" x14ac:dyDescent="0.25">
      <c r="A24" s="16" t="s">
        <v>50</v>
      </c>
      <c r="B24" s="18">
        <v>1.5949081163366647</v>
      </c>
      <c r="C24" s="18">
        <v>0.8966950185748237</v>
      </c>
      <c r="D24" s="18">
        <v>1.1169655512417573</v>
      </c>
      <c r="E24" s="18">
        <v>1.4487097282868564</v>
      </c>
      <c r="F24" s="18">
        <v>5.0572784144401028</v>
      </c>
    </row>
    <row r="25" spans="1:6" x14ac:dyDescent="0.25">
      <c r="A25" s="16" t="s">
        <v>51</v>
      </c>
      <c r="B25" s="18">
        <v>1.5450601575442522</v>
      </c>
      <c r="C25" s="18">
        <v>0.9213360962182372</v>
      </c>
      <c r="D25" s="18">
        <v>1.4289644649380056</v>
      </c>
      <c r="E25" s="18">
        <v>1.2631755111608949</v>
      </c>
      <c r="F25" s="18">
        <v>5.158536229861391</v>
      </c>
    </row>
    <row r="26" spans="1:6" x14ac:dyDescent="0.25">
      <c r="A26" s="16" t="s">
        <v>52</v>
      </c>
      <c r="B26" s="18">
        <v>1.8345097612396417</v>
      </c>
      <c r="C26" s="18">
        <v>1.2944079864783657</v>
      </c>
      <c r="D26" s="18">
        <v>2.274128122256005</v>
      </c>
      <c r="E26" s="18">
        <v>1.5921034606389031</v>
      </c>
      <c r="F26" s="18">
        <v>6.9951493306129153</v>
      </c>
    </row>
    <row r="27" spans="1:6" x14ac:dyDescent="0.25">
      <c r="A27" s="16" t="s">
        <v>53</v>
      </c>
      <c r="B27" s="18">
        <v>2.0382903801135432</v>
      </c>
      <c r="C27" s="18">
        <v>1.8408133847948733</v>
      </c>
      <c r="D27" s="18">
        <v>2.6589871795186624</v>
      </c>
      <c r="E27" s="18">
        <v>1.9354590949864641</v>
      </c>
      <c r="F27" s="18">
        <v>8.4735500394135439</v>
      </c>
    </row>
    <row r="28" spans="1:6" x14ac:dyDescent="0.25">
      <c r="A28" s="16" t="s">
        <v>54</v>
      </c>
      <c r="B28" s="18">
        <v>2.0339497110238689</v>
      </c>
      <c r="C28" s="18">
        <v>1.7972647862374138</v>
      </c>
      <c r="D28" s="18">
        <v>2.7571924576202571</v>
      </c>
      <c r="E28" s="18">
        <v>1.7661309763321118</v>
      </c>
      <c r="F28" s="18">
        <v>8.3545379312136525</v>
      </c>
    </row>
    <row r="29" spans="1:6" x14ac:dyDescent="0.25">
      <c r="A29" s="16" t="s">
        <v>55</v>
      </c>
      <c r="B29" s="18">
        <v>2.2709945818510135</v>
      </c>
      <c r="C29" s="18">
        <v>2.3131649098668801</v>
      </c>
      <c r="D29" s="18">
        <v>3.5952214484515173</v>
      </c>
      <c r="E29" s="18">
        <v>2.2615208751455422</v>
      </c>
      <c r="F29" s="18">
        <v>10.440901815314948</v>
      </c>
    </row>
    <row r="30" spans="1:6" x14ac:dyDescent="0.25">
      <c r="A30" s="16" t="s">
        <v>56</v>
      </c>
      <c r="B30" s="18">
        <v>2.2715975371476009</v>
      </c>
      <c r="C30" s="18">
        <v>2.2619118825196929</v>
      </c>
      <c r="D30" s="18">
        <v>3.4647172559169719</v>
      </c>
      <c r="E30" s="18">
        <v>2.1295790301083768</v>
      </c>
      <c r="F30" s="18">
        <v>10.127805705692644</v>
      </c>
    </row>
    <row r="31" spans="1:6" x14ac:dyDescent="0.25">
      <c r="A31" s="16" t="s">
        <v>57</v>
      </c>
      <c r="B31" s="18">
        <v>2.33423180250219</v>
      </c>
      <c r="C31" s="18">
        <v>2.4031696914120109</v>
      </c>
      <c r="D31" s="18">
        <v>3.6225645575831225</v>
      </c>
      <c r="E31" s="18">
        <v>2.5322112605680163</v>
      </c>
      <c r="F31" s="18">
        <v>10.892177312065336</v>
      </c>
    </row>
    <row r="32" spans="1:6" x14ac:dyDescent="0.25">
      <c r="A32" s="15" t="s">
        <v>41</v>
      </c>
      <c r="B32" s="18">
        <v>2.2546299896507573</v>
      </c>
      <c r="C32" s="18">
        <v>2.173575577646452</v>
      </c>
      <c r="D32" s="18">
        <v>2.9362578371013139</v>
      </c>
      <c r="E32" s="18">
        <v>2.3288626219956448</v>
      </c>
      <c r="F32" s="18">
        <v>9.6933260263941747</v>
      </c>
    </row>
    <row r="33" spans="1:6" x14ac:dyDescent="0.25">
      <c r="A33" s="16" t="s">
        <v>46</v>
      </c>
      <c r="B33" s="18">
        <v>2.2779011607028319</v>
      </c>
      <c r="C33" s="18">
        <v>2.1987952529278343</v>
      </c>
      <c r="D33" s="18">
        <v>3.4805046354326188</v>
      </c>
      <c r="E33" s="18">
        <v>2.3255620361921689</v>
      </c>
      <c r="F33" s="18">
        <v>10.282763085255455</v>
      </c>
    </row>
    <row r="34" spans="1:6" x14ac:dyDescent="0.25">
      <c r="A34" s="16" t="s">
        <v>47</v>
      </c>
      <c r="B34" s="18">
        <v>2.2007858537203009</v>
      </c>
      <c r="C34" s="18">
        <v>1.9621643374487903</v>
      </c>
      <c r="D34" s="18">
        <v>2.2838462085703206</v>
      </c>
      <c r="E34" s="18">
        <v>2.2224713628287325</v>
      </c>
      <c r="F34" s="18">
        <v>8.6692677625681434</v>
      </c>
    </row>
    <row r="35" spans="1:6" x14ac:dyDescent="0.25">
      <c r="A35" s="16" t="s">
        <v>48</v>
      </c>
      <c r="B35" s="18">
        <v>2.2125261894546639</v>
      </c>
      <c r="C35" s="18">
        <v>1.8578148970213737</v>
      </c>
      <c r="D35" s="18">
        <v>2.109539597660282</v>
      </c>
      <c r="E35" s="18">
        <v>2.0273458279118519</v>
      </c>
      <c r="F35" s="18">
        <v>8.2072265120481731</v>
      </c>
    </row>
    <row r="36" spans="1:6" x14ac:dyDescent="0.25">
      <c r="A36" s="16" t="s">
        <v>49</v>
      </c>
      <c r="B36" s="18">
        <v>2.100201099112228</v>
      </c>
      <c r="C36" s="18">
        <v>1.8305132030010502</v>
      </c>
      <c r="D36" s="18">
        <v>2.0526696458456439</v>
      </c>
      <c r="E36" s="18">
        <v>2.0441640173663602</v>
      </c>
      <c r="F36" s="18">
        <v>8.0275479653252795</v>
      </c>
    </row>
    <row r="37" spans="1:6" x14ac:dyDescent="0.25">
      <c r="A37" s="16" t="s">
        <v>50</v>
      </c>
      <c r="B37" s="18">
        <v>2.0083801431282859</v>
      </c>
      <c r="C37" s="18">
        <v>1.7053859709068295</v>
      </c>
      <c r="D37" s="18">
        <v>2.4235331362013017</v>
      </c>
      <c r="E37" s="18">
        <v>1.9733539218083478</v>
      </c>
      <c r="F37" s="18">
        <v>8.1106531720447652</v>
      </c>
    </row>
    <row r="38" spans="1:6" x14ac:dyDescent="0.25">
      <c r="A38" s="16" t="s">
        <v>51</v>
      </c>
      <c r="B38" s="18">
        <v>2.1260011908257481</v>
      </c>
      <c r="C38" s="18">
        <v>2.031353653496895</v>
      </c>
      <c r="D38" s="18">
        <v>2.5472044444202777</v>
      </c>
      <c r="E38" s="18">
        <v>2.1411338461557055</v>
      </c>
      <c r="F38" s="18">
        <v>8.8456931348986245</v>
      </c>
    </row>
    <row r="39" spans="1:6" x14ac:dyDescent="0.25">
      <c r="A39" s="16" t="s">
        <v>52</v>
      </c>
      <c r="B39" s="18">
        <v>2.2039203729488261</v>
      </c>
      <c r="C39" s="18">
        <v>2.2222100169453096</v>
      </c>
      <c r="D39" s="18">
        <v>2.9585737407457691</v>
      </c>
      <c r="E39" s="18">
        <v>2.5953023102382011</v>
      </c>
      <c r="F39" s="18">
        <v>9.9800064408781086</v>
      </c>
    </row>
    <row r="40" spans="1:6" x14ac:dyDescent="0.25">
      <c r="A40" s="16" t="s">
        <v>53</v>
      </c>
      <c r="B40" s="18">
        <v>2.3453316613711848</v>
      </c>
      <c r="C40" s="18">
        <v>2.4653928508825627</v>
      </c>
      <c r="D40" s="18">
        <v>2.9784255871015923</v>
      </c>
      <c r="E40" s="18">
        <v>2.7894995941708882</v>
      </c>
      <c r="F40" s="18">
        <v>10.578649693526224</v>
      </c>
    </row>
    <row r="41" spans="1:6" x14ac:dyDescent="0.25">
      <c r="A41" s="16" t="s">
        <v>54</v>
      </c>
      <c r="B41" s="18">
        <v>1.9563228708627711</v>
      </c>
      <c r="C41" s="18">
        <v>1.9498280069407434</v>
      </c>
      <c r="D41" s="18">
        <v>5.2627089382619374</v>
      </c>
      <c r="E41" s="18">
        <v>2.1500831644668712</v>
      </c>
      <c r="F41" s="18">
        <v>11.318942980532325</v>
      </c>
    </row>
    <row r="42" spans="1:6" x14ac:dyDescent="0.25">
      <c r="A42" s="16" t="s">
        <v>55</v>
      </c>
      <c r="B42" s="18">
        <v>2.3515896064948554</v>
      </c>
      <c r="C42" s="18">
        <v>2.3111185161330079</v>
      </c>
      <c r="D42" s="18">
        <v>2.599422504764882</v>
      </c>
      <c r="E42" s="18">
        <v>2.254532075116916</v>
      </c>
      <c r="F42" s="18">
        <v>9.5166627025096595</v>
      </c>
    </row>
    <row r="43" spans="1:6" x14ac:dyDescent="0.25">
      <c r="A43" s="16" t="s">
        <v>56</v>
      </c>
      <c r="B43" s="18">
        <v>2.4921680248484424</v>
      </c>
      <c r="C43" s="18">
        <v>2.6671234217480668</v>
      </c>
      <c r="D43" s="18">
        <v>3.5536251460589154</v>
      </c>
      <c r="E43" s="18">
        <v>2.7203850819923696</v>
      </c>
      <c r="F43" s="18">
        <v>11.433301674647797</v>
      </c>
    </row>
    <row r="44" spans="1:6" x14ac:dyDescent="0.25">
      <c r="A44" s="16" t="s">
        <v>57</v>
      </c>
      <c r="B44" s="18">
        <v>2.7641297932826596</v>
      </c>
      <c r="C44" s="18">
        <v>2.8537965544342487</v>
      </c>
      <c r="D44" s="18">
        <v>2.9758127808163812</v>
      </c>
      <c r="E44" s="18">
        <v>2.683845381973422</v>
      </c>
      <c r="F44" s="18">
        <v>11.277584510506712</v>
      </c>
    </row>
    <row r="45" spans="1:6" x14ac:dyDescent="0.25">
      <c r="A45" s="15" t="s">
        <v>42</v>
      </c>
      <c r="B45" s="18">
        <v>2.5142308282665931</v>
      </c>
      <c r="C45" s="18">
        <v>2.2517017143510918</v>
      </c>
      <c r="D45" s="18">
        <v>2.3879518656220373</v>
      </c>
      <c r="E45" s="18">
        <v>2.066325749004096</v>
      </c>
      <c r="F45" s="18">
        <v>9.2202101572438231</v>
      </c>
    </row>
    <row r="46" spans="1:6" x14ac:dyDescent="0.25">
      <c r="A46" s="16" t="s">
        <v>46</v>
      </c>
      <c r="B46" s="18">
        <v>2.3721083579514497</v>
      </c>
      <c r="C46" s="18">
        <v>2.3083595388668057</v>
      </c>
      <c r="D46" s="18">
        <v>2.6038989910577275</v>
      </c>
      <c r="E46" s="18">
        <v>2.2129098882797655</v>
      </c>
      <c r="F46" s="18">
        <v>9.4972767761557453</v>
      </c>
    </row>
    <row r="47" spans="1:6" x14ac:dyDescent="0.25">
      <c r="A47" s="16" t="s">
        <v>47</v>
      </c>
      <c r="B47" s="18">
        <v>2.5566041955698897</v>
      </c>
      <c r="C47" s="18">
        <v>1.9466284503263314</v>
      </c>
      <c r="D47" s="18">
        <v>2.4104191847750376</v>
      </c>
      <c r="E47" s="18">
        <v>2.2798509771814066</v>
      </c>
      <c r="F47" s="18">
        <v>9.1935028078526653</v>
      </c>
    </row>
    <row r="48" spans="1:6" x14ac:dyDescent="0.25">
      <c r="A48" s="16" t="s">
        <v>48</v>
      </c>
      <c r="B48" s="18">
        <v>2.4190201071632083</v>
      </c>
      <c r="C48" s="18">
        <v>1.9024884030867102</v>
      </c>
      <c r="D48" s="18">
        <v>2.2051354192283128</v>
      </c>
      <c r="E48" s="18">
        <v>2.0870201309013758</v>
      </c>
      <c r="F48" s="18">
        <v>8.6136640603796071</v>
      </c>
    </row>
    <row r="49" spans="1:6" x14ac:dyDescent="0.25">
      <c r="A49" s="16" t="s">
        <v>49</v>
      </c>
      <c r="B49" s="18">
        <v>2.405752349932393</v>
      </c>
      <c r="C49" s="18">
        <v>1.8450511251521002</v>
      </c>
      <c r="D49" s="18">
        <v>2.0947824190377453</v>
      </c>
      <c r="E49" s="18">
        <v>2.030296350067728</v>
      </c>
      <c r="F49" s="18">
        <v>8.375882244189965</v>
      </c>
    </row>
    <row r="50" spans="1:6" x14ac:dyDescent="0.25">
      <c r="A50" s="16" t="s">
        <v>50</v>
      </c>
      <c r="B50" s="18">
        <v>2.4541194139736424</v>
      </c>
      <c r="C50" s="18">
        <v>2.0608737966766331</v>
      </c>
      <c r="D50" s="18">
        <v>2.2945829239084157</v>
      </c>
      <c r="E50" s="18">
        <v>2.2925456658608558</v>
      </c>
      <c r="F50" s="18">
        <v>9.1021218004195479</v>
      </c>
    </row>
    <row r="51" spans="1:6" x14ac:dyDescent="0.25">
      <c r="A51" s="16" t="s">
        <v>51</v>
      </c>
      <c r="B51" s="18">
        <v>2.622575074585205</v>
      </c>
      <c r="C51" s="18">
        <v>2.4528967546222291</v>
      </c>
      <c r="D51" s="18">
        <v>1.9964059990792395</v>
      </c>
      <c r="E51" s="18">
        <v>2.1551714372197392</v>
      </c>
      <c r="F51" s="18">
        <v>9.2270492655064125</v>
      </c>
    </row>
    <row r="52" spans="1:6" x14ac:dyDescent="0.25">
      <c r="A52" s="16" t="s">
        <v>52</v>
      </c>
      <c r="B52" s="18">
        <v>2.4334818985949935</v>
      </c>
      <c r="C52" s="18">
        <v>2.2351826915082493</v>
      </c>
      <c r="D52" s="18">
        <v>2.152495594698975</v>
      </c>
      <c r="E52" s="18">
        <v>1.7605655162308844</v>
      </c>
      <c r="F52" s="18">
        <v>8.5817257010331023</v>
      </c>
    </row>
    <row r="53" spans="1:6" x14ac:dyDescent="0.25">
      <c r="A53" s="16" t="s">
        <v>53</v>
      </c>
      <c r="B53" s="18">
        <v>2.6018800043827901</v>
      </c>
      <c r="C53" s="18">
        <v>2.5110073326380271</v>
      </c>
      <c r="D53" s="18">
        <v>2.5051056792805211</v>
      </c>
      <c r="E53" s="18">
        <v>2.1944558019296667</v>
      </c>
      <c r="F53" s="18">
        <v>9.8124488182310099</v>
      </c>
    </row>
    <row r="54" spans="1:6" x14ac:dyDescent="0.25">
      <c r="A54" s="16" t="s">
        <v>54</v>
      </c>
      <c r="B54" s="18">
        <v>2.3944996205791127</v>
      </c>
      <c r="C54" s="18">
        <v>2.2204410435524427</v>
      </c>
      <c r="D54" s="18">
        <v>2.4327513482129159</v>
      </c>
      <c r="E54" s="18">
        <v>2.2657068466136683</v>
      </c>
      <c r="F54" s="18">
        <v>9.3133988589581396</v>
      </c>
    </row>
    <row r="55" spans="1:6" x14ac:dyDescent="0.25">
      <c r="A55" s="16" t="s">
        <v>55</v>
      </c>
      <c r="B55" s="18">
        <v>2.6031407290938366</v>
      </c>
      <c r="C55" s="18">
        <v>2.3719987297157066</v>
      </c>
      <c r="D55" s="18">
        <v>2.4195499769693005</v>
      </c>
      <c r="E55" s="18">
        <v>1.5648425726841046</v>
      </c>
      <c r="F55" s="18">
        <v>8.9595320084629471</v>
      </c>
    </row>
    <row r="56" spans="1:6" x14ac:dyDescent="0.25">
      <c r="A56" s="16" t="s">
        <v>56</v>
      </c>
      <c r="B56" s="18">
        <v>2.5961519290652104</v>
      </c>
      <c r="C56" s="18">
        <v>2.4970486129991527</v>
      </c>
      <c r="D56" s="18">
        <v>2.7886472346379851</v>
      </c>
      <c r="E56" s="18">
        <v>2.0331756138703709</v>
      </c>
      <c r="F56" s="18">
        <v>9.9150233905727205</v>
      </c>
    </row>
    <row r="57" spans="1:6" x14ac:dyDescent="0.25">
      <c r="A57" s="16" t="s">
        <v>57</v>
      </c>
      <c r="B57" s="18">
        <v>2.7143128958237077</v>
      </c>
      <c r="C57" s="18">
        <v>2.6391992829670232</v>
      </c>
      <c r="D57" s="18">
        <v>2.7461050841892227</v>
      </c>
      <c r="E57" s="18">
        <v>1.9470979593478619</v>
      </c>
      <c r="F57" s="18">
        <v>10.046715222327817</v>
      </c>
    </row>
    <row r="58" spans="1:6" x14ac:dyDescent="0.25">
      <c r="A58" s="15" t="s">
        <v>43</v>
      </c>
      <c r="B58" s="18">
        <v>1.9764702170410957</v>
      </c>
      <c r="C58" s="18">
        <v>1.5223563251267889</v>
      </c>
      <c r="D58" s="18">
        <v>1.6663663283510863</v>
      </c>
      <c r="E58" s="18">
        <v>1.4288175597648731</v>
      </c>
      <c r="F58" s="18">
        <v>6.5940104302838458</v>
      </c>
    </row>
    <row r="59" spans="1:6" x14ac:dyDescent="0.25">
      <c r="A59" s="16" t="s">
        <v>46</v>
      </c>
      <c r="B59" s="18">
        <v>2.7224893350728854</v>
      </c>
      <c r="C59" s="18">
        <v>2.5962067431830835</v>
      </c>
      <c r="D59" s="18">
        <v>2.2325972922819739</v>
      </c>
      <c r="E59" s="18">
        <v>1.7174085340933292</v>
      </c>
      <c r="F59" s="18">
        <v>9.2687019046312678</v>
      </c>
    </row>
    <row r="60" spans="1:6" x14ac:dyDescent="0.25">
      <c r="A60" s="16" t="s">
        <v>47</v>
      </c>
      <c r="B60" s="18">
        <v>2.4449804649166</v>
      </c>
      <c r="C60" s="18">
        <v>2.2690790241961087</v>
      </c>
      <c r="D60" s="18">
        <v>1.8504293471872018</v>
      </c>
      <c r="E60" s="18">
        <v>1.8245159729634131</v>
      </c>
      <c r="F60" s="18">
        <v>8.3890048092633229</v>
      </c>
    </row>
    <row r="61" spans="1:6" x14ac:dyDescent="0.25">
      <c r="A61" s="16" t="s">
        <v>48</v>
      </c>
      <c r="B61" s="18">
        <v>2.5184803240411862</v>
      </c>
      <c r="C61" s="18">
        <v>2.0812920555837962</v>
      </c>
      <c r="D61" s="18">
        <v>1.8780230351433629</v>
      </c>
      <c r="E61" s="18">
        <v>1.8754559072897101</v>
      </c>
      <c r="F61" s="18">
        <v>8.3532513220580551</v>
      </c>
    </row>
    <row r="62" spans="1:6" x14ac:dyDescent="0.25">
      <c r="A62" s="16" t="s">
        <v>49</v>
      </c>
      <c r="B62" s="18">
        <v>2.3076402558311795</v>
      </c>
      <c r="C62" s="18">
        <v>1.6483738069086018</v>
      </c>
      <c r="D62" s="18">
        <v>1.8888348153706545</v>
      </c>
      <c r="E62" s="18">
        <v>1.8405009443230056</v>
      </c>
      <c r="F62" s="18">
        <v>7.6853498224334409</v>
      </c>
    </row>
    <row r="63" spans="1:6" x14ac:dyDescent="0.25">
      <c r="A63" s="16" t="s">
        <v>50</v>
      </c>
      <c r="B63" s="18">
        <v>1.9278764753475623</v>
      </c>
      <c r="C63" s="18">
        <v>1.524609010166367</v>
      </c>
      <c r="D63" s="18">
        <v>1.5482338949690166</v>
      </c>
      <c r="E63" s="18">
        <v>1.5446618416210522</v>
      </c>
      <c r="F63" s="18">
        <v>6.5453812221039982</v>
      </c>
    </row>
    <row r="64" spans="1:6" x14ac:dyDescent="0.25">
      <c r="A64" s="16" t="s">
        <v>51</v>
      </c>
      <c r="B64" s="18">
        <v>1.799596517907095</v>
      </c>
      <c r="C64" s="18">
        <v>1.3921193284733628</v>
      </c>
      <c r="D64" s="18">
        <v>1.8322596417010135</v>
      </c>
      <c r="E64" s="18">
        <v>1.3873709032512984</v>
      </c>
      <c r="F64" s="18">
        <v>6.4113463913327715</v>
      </c>
    </row>
    <row r="65" spans="1:6" x14ac:dyDescent="0.25">
      <c r="A65" s="16" t="s">
        <v>52</v>
      </c>
      <c r="B65" s="18">
        <v>1.8979479669896815</v>
      </c>
      <c r="C65" s="18">
        <v>1.453140536148142</v>
      </c>
      <c r="D65" s="18">
        <v>1.8166220874408838</v>
      </c>
      <c r="E65" s="18">
        <v>1.293768488436531</v>
      </c>
      <c r="F65" s="18">
        <v>6.4614790790152377</v>
      </c>
    </row>
    <row r="66" spans="1:6" x14ac:dyDescent="0.25">
      <c r="A66" s="16" t="s">
        <v>53</v>
      </c>
      <c r="B66" s="18">
        <v>1.8682387151032864</v>
      </c>
      <c r="C66" s="18">
        <v>1.2901872994022545</v>
      </c>
      <c r="D66" s="18">
        <v>1.651896527550482</v>
      </c>
      <c r="E66" s="18">
        <v>1.3712939224795653</v>
      </c>
      <c r="F66" s="18">
        <v>6.1816164645355869</v>
      </c>
    </row>
    <row r="67" spans="1:6" x14ac:dyDescent="0.25">
      <c r="A67" s="16" t="s">
        <v>54</v>
      </c>
      <c r="B67" s="18">
        <v>1.8588715914047882</v>
      </c>
      <c r="C67" s="18">
        <v>1.1739372136973358</v>
      </c>
      <c r="D67" s="18">
        <v>1.7882588266711132</v>
      </c>
      <c r="E67" s="18">
        <v>1.262675180073878</v>
      </c>
      <c r="F67" s="18">
        <v>6.0837428118471149</v>
      </c>
    </row>
    <row r="68" spans="1:6" x14ac:dyDescent="0.25">
      <c r="A68" s="16" t="s">
        <v>55</v>
      </c>
      <c r="B68" s="18">
        <v>1.7874061626153335</v>
      </c>
      <c r="C68" s="18">
        <v>1.1396403246679667</v>
      </c>
      <c r="D68" s="18">
        <v>1.6397917431871751</v>
      </c>
      <c r="E68" s="18">
        <v>1.2532151768978754</v>
      </c>
      <c r="F68" s="18">
        <v>5.820053407368353</v>
      </c>
    </row>
    <row r="69" spans="1:6" x14ac:dyDescent="0.25">
      <c r="A69" s="16" t="s">
        <v>56</v>
      </c>
      <c r="B69" s="18">
        <v>1.3710110207267725</v>
      </c>
      <c r="C69" s="18">
        <v>0.86843316392311543</v>
      </c>
      <c r="D69" s="18">
        <v>0.97022693960803663</v>
      </c>
      <c r="E69" s="18">
        <v>1.0548112139414216</v>
      </c>
      <c r="F69" s="18">
        <v>4.2644823381993451</v>
      </c>
    </row>
    <row r="70" spans="1:6" x14ac:dyDescent="0.25">
      <c r="A70" s="16" t="s">
        <v>57</v>
      </c>
      <c r="B70" s="18">
        <v>1.2400963313539444</v>
      </c>
      <c r="C70" s="18">
        <v>0.87105114709723719</v>
      </c>
      <c r="D70" s="18">
        <v>0.91103804608455274</v>
      </c>
      <c r="E70" s="18">
        <v>0.75294499445661167</v>
      </c>
      <c r="F70" s="18">
        <v>3.7751305189923463</v>
      </c>
    </row>
    <row r="71" spans="1:6" x14ac:dyDescent="0.25">
      <c r="A71" s="15" t="s">
        <v>44</v>
      </c>
      <c r="B71" s="18">
        <v>1.8408887666873921</v>
      </c>
      <c r="C71" s="18">
        <v>1.4967730232699661</v>
      </c>
      <c r="D71" s="18">
        <v>1.6605823187528863</v>
      </c>
      <c r="E71" s="18">
        <v>1.4420159410356095</v>
      </c>
      <c r="F71" s="18">
        <v>6.4402600497458495</v>
      </c>
    </row>
    <row r="72" spans="1:6" x14ac:dyDescent="0.25">
      <c r="A72" s="16" t="s">
        <v>46</v>
      </c>
      <c r="B72" s="18">
        <v>1.0929386962413827</v>
      </c>
      <c r="C72" s="18">
        <v>0.82569246455850698</v>
      </c>
      <c r="D72" s="18">
        <v>0.74499694736523292</v>
      </c>
      <c r="E72" s="18">
        <v>0.79853206915314001</v>
      </c>
      <c r="F72" s="18">
        <v>3.4621601773182635</v>
      </c>
    </row>
    <row r="73" spans="1:6" x14ac:dyDescent="0.25">
      <c r="A73" s="16" t="s">
        <v>47</v>
      </c>
      <c r="B73" s="18">
        <v>1.0481464262539923</v>
      </c>
      <c r="C73" s="18">
        <v>0.8028507285893558</v>
      </c>
      <c r="D73" s="18">
        <v>1.038663898885875</v>
      </c>
      <c r="E73" s="18">
        <v>0.99664194701666065</v>
      </c>
      <c r="F73" s="18">
        <v>3.8863030007458828</v>
      </c>
    </row>
    <row r="74" spans="1:6" x14ac:dyDescent="0.25">
      <c r="A74" s="16" t="s">
        <v>48</v>
      </c>
      <c r="B74" s="18">
        <v>1.0757270632297076</v>
      </c>
      <c r="C74" s="18">
        <v>1.2127806292812751</v>
      </c>
      <c r="D74" s="18">
        <v>1.2362045289850627</v>
      </c>
      <c r="E74" s="18">
        <v>1.1232417677380531</v>
      </c>
      <c r="F74" s="18">
        <v>4.6479539892340975</v>
      </c>
    </row>
    <row r="75" spans="1:6" x14ac:dyDescent="0.25">
      <c r="A75" s="16" t="s">
        <v>49</v>
      </c>
      <c r="B75" s="18">
        <v>1.3706145319408347</v>
      </c>
      <c r="C75" s="18">
        <v>1.0364783276963956</v>
      </c>
      <c r="D75" s="18">
        <v>1.291127970569506</v>
      </c>
      <c r="E75" s="18">
        <v>1.2147094771846005</v>
      </c>
      <c r="F75" s="18">
        <v>4.9129303073913375</v>
      </c>
    </row>
    <row r="76" spans="1:6" x14ac:dyDescent="0.25">
      <c r="A76" s="16" t="s">
        <v>50</v>
      </c>
      <c r="B76" s="18">
        <v>1.6252111878333362</v>
      </c>
      <c r="C76" s="18">
        <v>1.067157789469118</v>
      </c>
      <c r="D76" s="18">
        <v>1.3438868635437766</v>
      </c>
      <c r="E76" s="18">
        <v>1.2639587440007045</v>
      </c>
      <c r="F76" s="18">
        <v>5.3002145848469349</v>
      </c>
    </row>
    <row r="77" spans="1:6" x14ac:dyDescent="0.25">
      <c r="A77" s="16" t="s">
        <v>51</v>
      </c>
      <c r="B77" s="18">
        <v>1.8917990410559986</v>
      </c>
      <c r="C77" s="18">
        <v>1.4270481024726398</v>
      </c>
      <c r="D77" s="18">
        <v>1.5294743721732236</v>
      </c>
      <c r="E77" s="18">
        <v>1.4354404484416559</v>
      </c>
      <c r="F77" s="18">
        <v>6.2837619641435172</v>
      </c>
    </row>
    <row r="78" spans="1:6" x14ac:dyDescent="0.25">
      <c r="A78" s="16" t="s">
        <v>52</v>
      </c>
      <c r="B78" s="18">
        <v>2.0381807518778001</v>
      </c>
      <c r="C78" s="18">
        <v>1.8117619023229377</v>
      </c>
      <c r="D78" s="18">
        <v>1.7353418863236465</v>
      </c>
      <c r="E78" s="18">
        <v>1.5075070053904351</v>
      </c>
      <c r="F78" s="18">
        <v>7.0927915459148183</v>
      </c>
    </row>
    <row r="79" spans="1:6" x14ac:dyDescent="0.25">
      <c r="A79" s="16" t="s">
        <v>53</v>
      </c>
      <c r="B79" s="18">
        <v>2.1503030299841117</v>
      </c>
      <c r="C79" s="18">
        <v>1.9911045603124271</v>
      </c>
      <c r="D79" s="18">
        <v>2.2333555542458634</v>
      </c>
      <c r="E79" s="18">
        <v>1.6954098014542025</v>
      </c>
      <c r="F79" s="18">
        <v>8.070172945996605</v>
      </c>
    </row>
    <row r="80" spans="1:6" x14ac:dyDescent="0.25">
      <c r="A80" s="16" t="s">
        <v>54</v>
      </c>
      <c r="B80" s="18">
        <v>2.2975769928357113</v>
      </c>
      <c r="C80" s="18">
        <v>2.0988794698257687</v>
      </c>
      <c r="D80" s="18">
        <v>2.3105006392154452</v>
      </c>
      <c r="E80" s="18">
        <v>1.7232629864048907</v>
      </c>
      <c r="F80" s="18">
        <v>8.4302200882818159</v>
      </c>
    </row>
    <row r="81" spans="1:6" x14ac:dyDescent="0.25">
      <c r="A81" s="16" t="s">
        <v>55</v>
      </c>
      <c r="B81" s="18">
        <v>2.307299799254622</v>
      </c>
      <c r="C81" s="18">
        <v>1.7122925497586483</v>
      </c>
      <c r="D81" s="18">
        <v>1.9915522089417115</v>
      </c>
      <c r="E81" s="18">
        <v>1.8091490960377257</v>
      </c>
      <c r="F81" s="18">
        <v>7.8202936539927075</v>
      </c>
    </row>
    <row r="82" spans="1:6" x14ac:dyDescent="0.25">
      <c r="A82" s="16" t="s">
        <v>56</v>
      </c>
      <c r="B82" s="18">
        <v>2.5143336360242006</v>
      </c>
      <c r="C82" s="18">
        <v>1.9954053369052067</v>
      </c>
      <c r="D82" s="18">
        <v>2.2919034271131262</v>
      </c>
      <c r="E82" s="18">
        <v>1.9177879369532984</v>
      </c>
      <c r="F82" s="18">
        <v>8.7194303369958313</v>
      </c>
    </row>
    <row r="83" spans="1:6" x14ac:dyDescent="0.25">
      <c r="A83" s="16" t="s">
        <v>57</v>
      </c>
      <c r="B83" s="18">
        <v>2.6503174132086418</v>
      </c>
      <c r="C83" s="18">
        <v>1.9534655327072772</v>
      </c>
      <c r="D83" s="18">
        <v>2.1650388920052541</v>
      </c>
      <c r="E83" s="18">
        <v>1.8066915964198167</v>
      </c>
      <c r="F83" s="18">
        <v>8.5755134343409853</v>
      </c>
    </row>
    <row r="84" spans="1:6" x14ac:dyDescent="0.25">
      <c r="A84" s="15" t="s">
        <v>45</v>
      </c>
      <c r="B84" s="18">
        <v>2.4198990739641966</v>
      </c>
      <c r="C84" s="18">
        <v>2.3165111477890834</v>
      </c>
      <c r="D84" s="18">
        <v>2.1257660155045222</v>
      </c>
      <c r="E84" s="18">
        <v>1.9196665385819076</v>
      </c>
      <c r="F84" s="18">
        <v>8.78184277583971</v>
      </c>
    </row>
    <row r="85" spans="1:6" x14ac:dyDescent="0.25">
      <c r="A85" s="16" t="s">
        <v>46</v>
      </c>
      <c r="B85" s="18">
        <v>2.4646345889186732</v>
      </c>
      <c r="C85" s="18">
        <v>2.3430477397932021</v>
      </c>
      <c r="D85" s="18">
        <v>2.1722195414464305</v>
      </c>
      <c r="E85" s="18">
        <v>1.8654157880328996</v>
      </c>
      <c r="F85" s="18">
        <v>8.8453176581912043</v>
      </c>
    </row>
    <row r="86" spans="1:6" x14ac:dyDescent="0.25">
      <c r="A86" s="16" t="s">
        <v>47</v>
      </c>
      <c r="B86" s="18">
        <v>2.7165955123036456</v>
      </c>
      <c r="C86" s="18">
        <v>2.6594181881478791</v>
      </c>
      <c r="D86" s="18">
        <v>1.871932795118417</v>
      </c>
      <c r="E86" s="18">
        <v>1.6255736788152126</v>
      </c>
      <c r="F86" s="18">
        <v>8.8735201743851526</v>
      </c>
    </row>
    <row r="87" spans="1:6" x14ac:dyDescent="0.25">
      <c r="A87" s="16" t="s">
        <v>48</v>
      </c>
      <c r="B87" s="18">
        <v>2.5535796308516185</v>
      </c>
      <c r="C87" s="18">
        <v>2.4445817574639874</v>
      </c>
      <c r="D87" s="18">
        <v>1.8582534099643471</v>
      </c>
      <c r="E87" s="18">
        <v>1.6952362234142759</v>
      </c>
      <c r="F87" s="18">
        <v>8.5516510216942283</v>
      </c>
    </row>
    <row r="88" spans="1:6" x14ac:dyDescent="0.25">
      <c r="A88" s="16" t="s">
        <v>49</v>
      </c>
      <c r="B88" s="18">
        <v>2.4765444786406587</v>
      </c>
      <c r="C88" s="18">
        <v>2.4713618037959004</v>
      </c>
      <c r="D88" s="18">
        <v>2.0381600443221597</v>
      </c>
      <c r="E88" s="18">
        <v>1.8345724929523179</v>
      </c>
      <c r="F88" s="18">
        <v>8.8206388197110339</v>
      </c>
    </row>
    <row r="89" spans="1:6" x14ac:dyDescent="0.25">
      <c r="A89" s="16" t="s">
        <v>50</v>
      </c>
      <c r="B89" s="18">
        <v>2.2903805082049278</v>
      </c>
      <c r="C89" s="18">
        <v>2.2986848470624719</v>
      </c>
      <c r="D89" s="18">
        <v>2.2920888815452587</v>
      </c>
      <c r="E89" s="18">
        <v>2.0466038546573988</v>
      </c>
      <c r="F89" s="18">
        <v>8.9277580914700589</v>
      </c>
    </row>
    <row r="90" spans="1:6" x14ac:dyDescent="0.25">
      <c r="A90" s="16" t="s">
        <v>51</v>
      </c>
      <c r="B90" s="18">
        <v>2.2511594842534293</v>
      </c>
      <c r="C90" s="18">
        <v>2.1830483749548377</v>
      </c>
      <c r="D90" s="18">
        <v>2.1730700738420716</v>
      </c>
      <c r="E90" s="18">
        <v>1.9958962277830345</v>
      </c>
      <c r="F90" s="18">
        <v>8.6031741608333725</v>
      </c>
    </row>
    <row r="91" spans="1:6" x14ac:dyDescent="0.25">
      <c r="A91" s="16" t="s">
        <v>52</v>
      </c>
      <c r="B91" s="18">
        <v>2.4220257479598337</v>
      </c>
      <c r="C91" s="18">
        <v>2.1827895305093339</v>
      </c>
      <c r="D91" s="18">
        <v>2.4482177606161351</v>
      </c>
      <c r="E91" s="18">
        <v>2.2770698132484464</v>
      </c>
      <c r="F91" s="18">
        <v>9.3301028523337504</v>
      </c>
    </row>
    <row r="92" spans="1:6" x14ac:dyDescent="0.25">
      <c r="A92" s="16" t="s">
        <v>53</v>
      </c>
      <c r="B92" s="18">
        <v>2.2682538759574347</v>
      </c>
      <c r="C92" s="18">
        <v>2.1076759176526485</v>
      </c>
      <c r="D92" s="18">
        <v>2.1448216181969544</v>
      </c>
      <c r="E92" s="18">
        <v>1.9628204754906931</v>
      </c>
      <c r="F92" s="18">
        <v>8.4835718872977282</v>
      </c>
    </row>
    <row r="93" spans="1:6" x14ac:dyDescent="0.25">
      <c r="A93" s="16" t="s">
        <v>54</v>
      </c>
      <c r="B93" s="18">
        <v>2.3590516350744406</v>
      </c>
      <c r="C93" s="18">
        <v>2.1877118382942005</v>
      </c>
      <c r="D93" s="18">
        <v>2.1066487619883101</v>
      </c>
      <c r="E93" s="18">
        <v>1.9459103201273116</v>
      </c>
      <c r="F93" s="18">
        <v>8.5993225554842603</v>
      </c>
    </row>
    <row r="94" spans="1:6" x14ac:dyDescent="0.25">
      <c r="A94" s="15" t="s">
        <v>37</v>
      </c>
      <c r="B94" s="18">
        <v>2.1560422882106289</v>
      </c>
      <c r="C94" s="18">
        <v>1.9240219195683557</v>
      </c>
      <c r="D94" s="18">
        <v>2.0896924960019239</v>
      </c>
      <c r="E94" s="18">
        <v>1.6934063958226768</v>
      </c>
      <c r="F94" s="18">
        <v>7.863163099603578</v>
      </c>
    </row>
    <row r="95" spans="1:6" hidden="1" x14ac:dyDescent="0.25"/>
  </sheetData>
  <pageMargins left="0.7" right="0.7" top="0.75" bottom="0.75" header="0.3" footer="0.3"/>
  <pageSetup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2FCF-9CD5-4907-9199-B2855C3C1B6E}">
  <dimension ref="A1:AJ2558"/>
  <sheetViews>
    <sheetView topLeftCell="H1" workbookViewId="0">
      <selection activeCell="L1" sqref="L1"/>
    </sheetView>
  </sheetViews>
  <sheetFormatPr defaultRowHeight="15" x14ac:dyDescent="0.25"/>
  <cols>
    <col min="2" max="2" width="11.7109375" customWidth="1"/>
    <col min="8" max="8" width="11.42578125" customWidth="1"/>
    <col min="14" max="14" width="10.140625" customWidth="1"/>
    <col min="17" max="17" width="12.285156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32</v>
      </c>
      <c r="H1" s="2" t="s">
        <v>6</v>
      </c>
      <c r="I1" t="s">
        <v>7</v>
      </c>
      <c r="J1" t="s">
        <v>8</v>
      </c>
      <c r="K1" s="2" t="s">
        <v>9</v>
      </c>
      <c r="L1" s="2" t="s">
        <v>10</v>
      </c>
      <c r="M1" s="2" t="s">
        <v>33</v>
      </c>
      <c r="N1" s="2" t="s">
        <v>11</v>
      </c>
      <c r="O1" s="4" t="s">
        <v>12</v>
      </c>
      <c r="P1" s="4" t="s">
        <v>13</v>
      </c>
      <c r="Q1" s="4" t="s">
        <v>14</v>
      </c>
      <c r="R1" t="s">
        <v>15</v>
      </c>
      <c r="S1" t="s">
        <v>16</v>
      </c>
      <c r="T1" s="6" t="s">
        <v>17</v>
      </c>
      <c r="U1" s="6" t="s">
        <v>18</v>
      </c>
      <c r="V1" s="6" t="s">
        <v>34</v>
      </c>
      <c r="W1" s="6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35</v>
      </c>
      <c r="AF1" t="s">
        <v>27</v>
      </c>
      <c r="AG1" s="8" t="s">
        <v>28</v>
      </c>
      <c r="AH1" s="8" t="s">
        <v>29</v>
      </c>
      <c r="AI1" s="8" t="s">
        <v>30</v>
      </c>
      <c r="AJ1" s="12" t="s">
        <v>31</v>
      </c>
    </row>
    <row r="2" spans="1:36" x14ac:dyDescent="0.25">
      <c r="A2">
        <v>275</v>
      </c>
      <c r="B2" s="1">
        <v>43374</v>
      </c>
      <c r="C2">
        <v>24</v>
      </c>
      <c r="D2">
        <v>101.34</v>
      </c>
      <c r="E2" s="2">
        <v>1172.9166666666667</v>
      </c>
      <c r="F2" s="2">
        <v>33.213298231773557</v>
      </c>
      <c r="G2" s="3">
        <v>2.8700123976379239</v>
      </c>
      <c r="H2" s="2">
        <v>0.11958384990158016</v>
      </c>
      <c r="I2">
        <v>29</v>
      </c>
      <c r="J2">
        <v>100.38</v>
      </c>
      <c r="K2" s="2">
        <v>1161.8055555555557</v>
      </c>
      <c r="L2" s="2">
        <v>32.898666632183044</v>
      </c>
      <c r="M2" s="3">
        <v>2.8428245951736213</v>
      </c>
      <c r="N2" s="2">
        <v>9.8028434316331764E-2</v>
      </c>
      <c r="O2" s="4">
        <v>2334.7222222222226</v>
      </c>
      <c r="P2" s="4">
        <v>66.111964863956601</v>
      </c>
      <c r="Q2" s="5">
        <v>0.21761228421791193</v>
      </c>
      <c r="R2">
        <v>7</v>
      </c>
      <c r="S2">
        <v>94.27</v>
      </c>
      <c r="T2" s="6">
        <v>1091.087962962963</v>
      </c>
      <c r="U2" s="6">
        <v>30.89616759728926</v>
      </c>
      <c r="V2" s="7">
        <v>2.6697855607393635</v>
      </c>
      <c r="W2" s="6">
        <v>0.38139793724848048</v>
      </c>
      <c r="X2">
        <v>0</v>
      </c>
      <c r="Y2">
        <v>0</v>
      </c>
      <c r="Z2">
        <v>0</v>
      </c>
      <c r="AA2">
        <v>7</v>
      </c>
      <c r="AB2">
        <v>109.48</v>
      </c>
      <c r="AC2" s="6">
        <v>1267.1296296296296</v>
      </c>
      <c r="AD2" s="6">
        <v>35.881112003301446</v>
      </c>
      <c r="AE2" s="7">
        <v>3.1005423060331543</v>
      </c>
      <c r="AF2" s="6">
        <v>0.44293461514759347</v>
      </c>
      <c r="AG2" s="8">
        <v>2358.2175925925926</v>
      </c>
      <c r="AH2" s="8">
        <v>66.777279600590703</v>
      </c>
      <c r="AI2" s="8">
        <v>0.82433255239607395</v>
      </c>
      <c r="AJ2" s="9">
        <v>11.483164859584063</v>
      </c>
    </row>
    <row r="3" spans="1:36" x14ac:dyDescent="0.25">
      <c r="A3">
        <v>276</v>
      </c>
      <c r="B3" s="1">
        <v>43375</v>
      </c>
      <c r="C3">
        <v>28</v>
      </c>
      <c r="D3">
        <v>95.08</v>
      </c>
      <c r="E3" s="2">
        <v>1100.462962962963</v>
      </c>
      <c r="F3" s="2">
        <v>31.161638009443752</v>
      </c>
      <c r="G3" s="3">
        <v>2.6927252690686188</v>
      </c>
      <c r="H3" s="2">
        <v>9.6168759609593521E-2</v>
      </c>
      <c r="I3">
        <v>27</v>
      </c>
      <c r="J3">
        <v>94.62</v>
      </c>
      <c r="K3" s="2">
        <v>1095.1388888888889</v>
      </c>
      <c r="L3" s="2">
        <v>31.010877034639964</v>
      </c>
      <c r="M3" s="3">
        <v>2.6796977803878068</v>
      </c>
      <c r="N3" s="2">
        <v>9.9248065940289135E-2</v>
      </c>
      <c r="O3" s="4">
        <v>2195.6018518518522</v>
      </c>
      <c r="P3" s="4">
        <v>62.172515044083717</v>
      </c>
      <c r="Q3" s="5">
        <v>0.19541682554988266</v>
      </c>
      <c r="R3">
        <v>9</v>
      </c>
      <c r="S3">
        <v>95.89</v>
      </c>
      <c r="T3" s="6">
        <v>1109.837962962963</v>
      </c>
      <c r="U3" s="6">
        <v>31.427108421598248</v>
      </c>
      <c r="V3" s="7">
        <v>2.7156649773978736</v>
      </c>
      <c r="W3" s="6">
        <v>0.30174055304420816</v>
      </c>
      <c r="X3">
        <v>0</v>
      </c>
      <c r="Y3">
        <v>0</v>
      </c>
      <c r="Z3">
        <v>0</v>
      </c>
      <c r="AA3">
        <v>9</v>
      </c>
      <c r="AB3">
        <v>128.44999999999999</v>
      </c>
      <c r="AC3" s="6">
        <v>1486.6898148148146</v>
      </c>
      <c r="AD3" s="6">
        <v>42.098363507709813</v>
      </c>
      <c r="AE3" s="7">
        <v>3.6377846109787964</v>
      </c>
      <c r="AF3" s="6">
        <v>0.40419829010875513</v>
      </c>
      <c r="AG3" s="8">
        <v>2596.5277777777774</v>
      </c>
      <c r="AH3" s="8">
        <v>73.525471929308054</v>
      </c>
      <c r="AI3" s="8">
        <v>0.70593884315296329</v>
      </c>
      <c r="AJ3" s="9">
        <v>11.725872637833096</v>
      </c>
    </row>
    <row r="4" spans="1:36" x14ac:dyDescent="0.25">
      <c r="A4">
        <v>277</v>
      </c>
      <c r="B4" s="1">
        <v>43376</v>
      </c>
      <c r="C4">
        <v>22</v>
      </c>
      <c r="D4">
        <v>78.069999999999993</v>
      </c>
      <c r="E4" s="2">
        <v>903.58796296296293</v>
      </c>
      <c r="F4" s="2">
        <v>25.586759354199344</v>
      </c>
      <c r="G4" s="3">
        <v>2.2109913941542598</v>
      </c>
      <c r="H4" s="2">
        <v>0.10049960882519363</v>
      </c>
      <c r="I4">
        <v>25</v>
      </c>
      <c r="J4">
        <v>86.58</v>
      </c>
      <c r="K4" s="2">
        <v>1002.0833333333334</v>
      </c>
      <c r="L4" s="2">
        <v>28.375837388069417</v>
      </c>
      <c r="M4" s="3">
        <v>2.4519999347492742</v>
      </c>
      <c r="N4" s="2">
        <v>9.8079997389970974E-2</v>
      </c>
      <c r="O4" s="4">
        <v>1905.6712962962963</v>
      </c>
      <c r="P4" s="4">
        <v>53.962596742268758</v>
      </c>
      <c r="Q4" s="5">
        <v>0.1985796062151646</v>
      </c>
      <c r="R4">
        <v>10</v>
      </c>
      <c r="S4">
        <v>98.52</v>
      </c>
      <c r="T4" s="6">
        <v>1140.2777777777778</v>
      </c>
      <c r="U4" s="6">
        <v>32.289067907976424</v>
      </c>
      <c r="V4" s="7">
        <v>2.7901482278990355</v>
      </c>
      <c r="W4" s="6">
        <v>0.27901482278990353</v>
      </c>
      <c r="X4">
        <v>0</v>
      </c>
      <c r="Y4">
        <v>0</v>
      </c>
      <c r="Z4">
        <v>0</v>
      </c>
      <c r="AA4">
        <v>10</v>
      </c>
      <c r="AB4">
        <v>144.51</v>
      </c>
      <c r="AC4" s="6">
        <v>1672.5694444444443</v>
      </c>
      <c r="AD4" s="6">
        <v>47.361887975859446</v>
      </c>
      <c r="AE4" s="7">
        <v>4.0926138897045226</v>
      </c>
      <c r="AF4" s="6">
        <v>0.40926138897045228</v>
      </c>
      <c r="AG4" s="8">
        <v>2812.8472222222222</v>
      </c>
      <c r="AH4" s="8">
        <v>79.650955883835877</v>
      </c>
      <c r="AI4" s="8">
        <v>0.6882762117603558</v>
      </c>
      <c r="AJ4" s="9">
        <v>11.545753446507092</v>
      </c>
    </row>
    <row r="5" spans="1:36" x14ac:dyDescent="0.25">
      <c r="A5">
        <v>278</v>
      </c>
      <c r="B5" s="1">
        <v>43377</v>
      </c>
      <c r="C5">
        <v>27</v>
      </c>
      <c r="D5">
        <v>86.61</v>
      </c>
      <c r="E5" s="2">
        <v>1002.4305555555555</v>
      </c>
      <c r="F5" s="2">
        <v>28.38566962555662</v>
      </c>
      <c r="G5" s="3">
        <v>2.4528495535762835</v>
      </c>
      <c r="H5" s="2">
        <v>9.0846279762084578E-2</v>
      </c>
      <c r="I5">
        <v>27</v>
      </c>
      <c r="J5">
        <v>94.81</v>
      </c>
      <c r="K5" s="2">
        <v>1097.337962962963</v>
      </c>
      <c r="L5" s="2">
        <v>31.073147872058922</v>
      </c>
      <c r="M5" s="3">
        <v>2.6850786996255334</v>
      </c>
      <c r="N5" s="2">
        <v>9.9447359245390124E-2</v>
      </c>
      <c r="O5" s="4">
        <v>2099.7685185185187</v>
      </c>
      <c r="P5" s="4">
        <v>59.458817497615541</v>
      </c>
      <c r="Q5" s="5">
        <v>0.1902936390074747</v>
      </c>
      <c r="R5">
        <v>9</v>
      </c>
      <c r="S5">
        <v>107.07</v>
      </c>
      <c r="T5" s="6">
        <v>1239.2361111111111</v>
      </c>
      <c r="U5" s="6">
        <v>35.09125559182943</v>
      </c>
      <c r="V5" s="7">
        <v>3.0322895935967287</v>
      </c>
      <c r="W5" s="6">
        <v>0.33692106595519206</v>
      </c>
      <c r="X5">
        <v>0</v>
      </c>
      <c r="Y5">
        <v>0</v>
      </c>
      <c r="Z5">
        <v>0</v>
      </c>
      <c r="AA5">
        <v>9</v>
      </c>
      <c r="AB5">
        <v>80.38</v>
      </c>
      <c r="AC5" s="6">
        <v>930.32407407407402</v>
      </c>
      <c r="AD5" s="6">
        <v>26.343841640714015</v>
      </c>
      <c r="AE5" s="7">
        <v>2.2764120438339877</v>
      </c>
      <c r="AF5" s="6">
        <v>0.25293467153710975</v>
      </c>
      <c r="AG5" s="8">
        <v>2169.5601851851852</v>
      </c>
      <c r="AH5" s="8">
        <v>61.435097232543441</v>
      </c>
      <c r="AI5" s="8">
        <v>0.5898557374923018</v>
      </c>
      <c r="AJ5" s="9">
        <v>10.446629890632533</v>
      </c>
    </row>
    <row r="6" spans="1:36" x14ac:dyDescent="0.25">
      <c r="A6">
        <v>279</v>
      </c>
      <c r="B6" s="1">
        <v>43378</v>
      </c>
      <c r="C6">
        <v>22</v>
      </c>
      <c r="D6">
        <v>87.31</v>
      </c>
      <c r="E6" s="2">
        <v>1010.5324074074074</v>
      </c>
      <c r="F6" s="2">
        <v>28.615088500258036</v>
      </c>
      <c r="G6" s="3">
        <v>2.4726739928731707</v>
      </c>
      <c r="H6" s="2">
        <v>0.11239427240332595</v>
      </c>
      <c r="I6">
        <v>26</v>
      </c>
      <c r="J6">
        <v>87.25</v>
      </c>
      <c r="K6" s="2">
        <v>1009.8379629629629</v>
      </c>
      <c r="L6" s="2">
        <v>28.595424025283627</v>
      </c>
      <c r="M6" s="3">
        <v>2.4709747552191517</v>
      </c>
      <c r="N6" s="2">
        <v>9.5037490585351991E-2</v>
      </c>
      <c r="O6" s="4">
        <v>2020.3703703703704</v>
      </c>
      <c r="P6" s="4">
        <v>57.21051252554166</v>
      </c>
      <c r="Q6" s="5">
        <v>0.20743176298867794</v>
      </c>
      <c r="R6">
        <v>10</v>
      </c>
      <c r="S6">
        <v>87.75</v>
      </c>
      <c r="T6" s="6">
        <v>1015.625</v>
      </c>
      <c r="U6" s="6">
        <v>28.759294650070352</v>
      </c>
      <c r="V6" s="7">
        <v>2.4851350690026428</v>
      </c>
      <c r="W6" s="6">
        <v>0.24851350690026427</v>
      </c>
      <c r="X6">
        <v>0</v>
      </c>
      <c r="Y6">
        <v>0</v>
      </c>
      <c r="Z6">
        <v>0</v>
      </c>
      <c r="AA6">
        <v>11</v>
      </c>
      <c r="AB6">
        <v>85.05</v>
      </c>
      <c r="AC6" s="6">
        <v>984.375</v>
      </c>
      <c r="AD6" s="6">
        <v>27.874393276222033</v>
      </c>
      <c r="AE6" s="7">
        <v>2.408669374571792</v>
      </c>
      <c r="AF6" s="6">
        <v>0.21896994314289017</v>
      </c>
      <c r="AG6" s="8">
        <v>2000</v>
      </c>
      <c r="AH6" s="8">
        <v>56.633687926292382</v>
      </c>
      <c r="AI6" s="8">
        <v>0.46748345004315445</v>
      </c>
      <c r="AJ6" s="9">
        <v>9.8374531916667571</v>
      </c>
    </row>
    <row r="7" spans="1:36" x14ac:dyDescent="0.25">
      <c r="A7">
        <v>280</v>
      </c>
      <c r="B7" s="1">
        <v>43379</v>
      </c>
      <c r="C7">
        <v>23</v>
      </c>
      <c r="D7">
        <v>70.209999999999994</v>
      </c>
      <c r="E7" s="2">
        <v>812.61574074074076</v>
      </c>
      <c r="F7" s="2">
        <v>23.010713132552016</v>
      </c>
      <c r="G7" s="3">
        <v>1.9883912614777839</v>
      </c>
      <c r="H7" s="2">
        <v>8.6451793977294952E-2</v>
      </c>
      <c r="I7">
        <v>24</v>
      </c>
      <c r="J7">
        <v>81.62</v>
      </c>
      <c r="K7" s="2">
        <v>944.67592592592598</v>
      </c>
      <c r="L7" s="2">
        <v>26.750240790185099</v>
      </c>
      <c r="M7" s="3">
        <v>2.3115296220170451</v>
      </c>
      <c r="N7" s="2">
        <v>9.6313734250710215E-2</v>
      </c>
      <c r="O7" s="4">
        <v>1757.2916666666667</v>
      </c>
      <c r="P7" s="4">
        <v>49.760953922737116</v>
      </c>
      <c r="Q7" s="5">
        <v>0.18276552822800518</v>
      </c>
      <c r="R7">
        <v>9</v>
      </c>
      <c r="S7">
        <v>107.2</v>
      </c>
      <c r="T7" s="6">
        <v>1240.7407407407406</v>
      </c>
      <c r="U7" s="6">
        <v>35.133861954273982</v>
      </c>
      <c r="V7" s="7">
        <v>3.0359712751804362</v>
      </c>
      <c r="W7" s="6">
        <v>0.33733014168671516</v>
      </c>
      <c r="X7">
        <v>0</v>
      </c>
      <c r="Y7">
        <v>0</v>
      </c>
      <c r="Z7">
        <v>0</v>
      </c>
      <c r="AA7">
        <v>9</v>
      </c>
      <c r="AB7">
        <v>85.21</v>
      </c>
      <c r="AC7" s="6">
        <v>986.22685185185185</v>
      </c>
      <c r="AD7" s="6">
        <v>27.926831876153788</v>
      </c>
      <c r="AE7" s="7">
        <v>2.4132006749825092</v>
      </c>
      <c r="AF7" s="6">
        <v>0.26813340833138993</v>
      </c>
      <c r="AG7" s="8">
        <v>2226.9675925925926</v>
      </c>
      <c r="AH7" s="8">
        <v>63.060693830427766</v>
      </c>
      <c r="AI7" s="8">
        <v>0.60546355001810515</v>
      </c>
      <c r="AJ7" s="9">
        <v>9.7490928336577749</v>
      </c>
    </row>
    <row r="8" spans="1:36" x14ac:dyDescent="0.25">
      <c r="A8">
        <v>281</v>
      </c>
      <c r="B8" s="1">
        <v>43380</v>
      </c>
      <c r="C8">
        <v>28</v>
      </c>
      <c r="D8">
        <v>101.16</v>
      </c>
      <c r="E8" s="2">
        <v>1170.8333333333333</v>
      </c>
      <c r="F8" s="2">
        <v>33.154304806850334</v>
      </c>
      <c r="G8" s="3">
        <v>2.8649146846758669</v>
      </c>
      <c r="H8" s="2">
        <v>0.10231838159556668</v>
      </c>
      <c r="I8">
        <v>29</v>
      </c>
      <c r="J8">
        <v>106.05</v>
      </c>
      <c r="K8" s="2">
        <v>1227.4305555555557</v>
      </c>
      <c r="L8" s="2">
        <v>34.756959517264512</v>
      </c>
      <c r="M8" s="3">
        <v>3.0034025534784075</v>
      </c>
      <c r="N8" s="2">
        <v>0.10356560529235888</v>
      </c>
      <c r="O8" s="4">
        <v>2398.2638888888887</v>
      </c>
      <c r="P8" s="4">
        <v>67.911264324114853</v>
      </c>
      <c r="Q8" s="5">
        <v>0.20588398688792556</v>
      </c>
      <c r="R8">
        <v>8</v>
      </c>
      <c r="S8">
        <v>133.61000000000001</v>
      </c>
      <c r="T8" s="6">
        <v>1546.4120370370372</v>
      </c>
      <c r="U8" s="6">
        <v>43.789508355508836</v>
      </c>
      <c r="V8" s="7">
        <v>3.7839190492244228</v>
      </c>
      <c r="W8" s="6">
        <v>0.47298988115305285</v>
      </c>
      <c r="X8">
        <v>0</v>
      </c>
      <c r="Y8">
        <v>0</v>
      </c>
      <c r="Z8">
        <v>0</v>
      </c>
      <c r="AA8">
        <v>8</v>
      </c>
      <c r="AB8">
        <v>56.64</v>
      </c>
      <c r="AC8" s="6" t="s">
        <v>58</v>
      </c>
      <c r="AD8" s="6">
        <v>18.563264375840284</v>
      </c>
      <c r="AE8" s="7">
        <v>1.6040803453938424</v>
      </c>
      <c r="AF8" s="6">
        <v>0.2005100431742303</v>
      </c>
      <c r="AG8" s="8">
        <v>2201.9675925925926</v>
      </c>
      <c r="AH8" s="8">
        <v>62.35277273134912</v>
      </c>
      <c r="AI8" s="8">
        <v>0.67349992432728312</v>
      </c>
      <c r="AJ8" s="9">
        <v>11.256316632772538</v>
      </c>
    </row>
    <row r="9" spans="1:36" x14ac:dyDescent="0.25">
      <c r="A9">
        <v>282</v>
      </c>
      <c r="B9" s="1">
        <v>43381</v>
      </c>
      <c r="C9">
        <v>29</v>
      </c>
      <c r="D9">
        <v>97.11</v>
      </c>
      <c r="E9" s="2">
        <v>1123.9583333333333</v>
      </c>
      <c r="F9" s="2">
        <v>31.826952746077854</v>
      </c>
      <c r="G9" s="3">
        <v>2.7502161430295908</v>
      </c>
      <c r="H9" s="2">
        <v>9.4835039414813471E-2</v>
      </c>
      <c r="I9">
        <v>29</v>
      </c>
      <c r="J9">
        <v>105.01</v>
      </c>
      <c r="K9" s="2">
        <v>1215.3935185185185</v>
      </c>
      <c r="L9" s="2">
        <v>34.416108617708119</v>
      </c>
      <c r="M9" s="3">
        <v>2.9739491008087464</v>
      </c>
      <c r="N9" s="2">
        <v>0.10254996899340504</v>
      </c>
      <c r="O9" s="4">
        <v>2339.3518518518517</v>
      </c>
      <c r="P9" s="4">
        <v>66.243061363785969</v>
      </c>
      <c r="Q9" s="5">
        <v>0.19738500840821852</v>
      </c>
      <c r="R9">
        <v>7</v>
      </c>
      <c r="S9">
        <v>89.78</v>
      </c>
      <c r="T9" s="6">
        <v>1039.1203703703704</v>
      </c>
      <c r="U9" s="6">
        <v>29.424609386704461</v>
      </c>
      <c r="V9" s="7">
        <v>2.5426259429636158</v>
      </c>
      <c r="W9" s="6">
        <v>0.36323227756623083</v>
      </c>
      <c r="X9">
        <v>0</v>
      </c>
      <c r="Y9">
        <v>0</v>
      </c>
      <c r="Z9">
        <v>0</v>
      </c>
      <c r="AA9">
        <v>7</v>
      </c>
      <c r="AB9">
        <v>49.46</v>
      </c>
      <c r="AC9" s="6">
        <v>572.4537037037037</v>
      </c>
      <c r="AD9" s="6">
        <v>16.210082203902903</v>
      </c>
      <c r="AE9" s="7">
        <v>1.400738239462914</v>
      </c>
      <c r="AF9" s="6">
        <v>0.20010546278041627</v>
      </c>
      <c r="AG9" s="8">
        <v>1611.5740740740741</v>
      </c>
      <c r="AH9" s="8">
        <v>45.63469159060736</v>
      </c>
      <c r="AI9" s="8">
        <v>0.56333774034664708</v>
      </c>
      <c r="AJ9" s="9">
        <v>9.667529426264867</v>
      </c>
    </row>
    <row r="10" spans="1:36" x14ac:dyDescent="0.25">
      <c r="A10">
        <v>283</v>
      </c>
      <c r="B10" s="1">
        <v>43382</v>
      </c>
      <c r="C10">
        <v>30</v>
      </c>
      <c r="D10">
        <v>111.04</v>
      </c>
      <c r="E10" s="2">
        <v>1285.1851851851852</v>
      </c>
      <c r="F10" s="2">
        <v>36.392388352636033</v>
      </c>
      <c r="G10" s="3">
        <v>3.1447224850376463</v>
      </c>
      <c r="H10" s="2">
        <v>0.1048240828345882</v>
      </c>
      <c r="I10">
        <v>33</v>
      </c>
      <c r="J10">
        <v>128.02000000000001</v>
      </c>
      <c r="K10" s="2">
        <v>1481.712962962963</v>
      </c>
      <c r="L10" s="2">
        <v>41.957434770393242</v>
      </c>
      <c r="M10" s="3">
        <v>3.625606741124995</v>
      </c>
      <c r="N10" s="2">
        <v>0.10986687094318166</v>
      </c>
      <c r="O10" s="4">
        <v>2766.8981481481483</v>
      </c>
      <c r="P10" s="4">
        <v>78.349823123029267</v>
      </c>
      <c r="Q10" s="5">
        <v>0.21469095377776987</v>
      </c>
      <c r="R10">
        <v>6</v>
      </c>
      <c r="S10">
        <v>75.19</v>
      </c>
      <c r="T10" s="6">
        <v>870.25462962962968</v>
      </c>
      <c r="U10" s="6">
        <v>24.642864555427806</v>
      </c>
      <c r="V10" s="7">
        <v>2.1294279867613528</v>
      </c>
      <c r="W10" s="6">
        <v>0.35490466446022545</v>
      </c>
      <c r="X10">
        <v>0</v>
      </c>
      <c r="Y10">
        <v>0</v>
      </c>
      <c r="Z10">
        <v>0</v>
      </c>
      <c r="AA10">
        <v>6</v>
      </c>
      <c r="AB10">
        <v>86.37</v>
      </c>
      <c r="AC10" s="6">
        <v>999.65277777777783</v>
      </c>
      <c r="AD10" s="6">
        <v>28.307011725658992</v>
      </c>
      <c r="AE10" s="7">
        <v>2.4460526029602079</v>
      </c>
      <c r="AF10" s="6">
        <v>0.40767543382670129</v>
      </c>
      <c r="AG10" s="8">
        <v>1869.9074074074074</v>
      </c>
      <c r="AH10" s="8">
        <v>52.949876281086802</v>
      </c>
      <c r="AI10" s="8">
        <v>0.76258009828692674</v>
      </c>
      <c r="AJ10" s="9">
        <v>11.345809815884202</v>
      </c>
    </row>
    <row r="11" spans="1:36" x14ac:dyDescent="0.25">
      <c r="A11">
        <v>284</v>
      </c>
      <c r="B11" s="1">
        <v>43383</v>
      </c>
      <c r="C11">
        <v>30</v>
      </c>
      <c r="D11">
        <v>99.96</v>
      </c>
      <c r="E11" s="2">
        <v>1156.9444444444443</v>
      </c>
      <c r="F11" s="2">
        <v>32.761015307362193</v>
      </c>
      <c r="G11" s="3">
        <v>2.8309299315954886</v>
      </c>
      <c r="H11" s="2">
        <v>9.4364331053182954E-2</v>
      </c>
      <c r="I11">
        <v>31</v>
      </c>
      <c r="J11">
        <v>109.04</v>
      </c>
      <c r="K11" s="2">
        <v>1262.037037037037</v>
      </c>
      <c r="L11" s="2">
        <v>35.736905853489127</v>
      </c>
      <c r="M11" s="3">
        <v>3.0880812299036826</v>
      </c>
      <c r="N11" s="2">
        <v>9.9615523545280082E-2</v>
      </c>
      <c r="O11" s="4">
        <v>2418.9814814814813</v>
      </c>
      <c r="P11" s="4">
        <v>68.49792116085132</v>
      </c>
      <c r="Q11" s="5">
        <v>0.19397985459846304</v>
      </c>
      <c r="R11">
        <v>6</v>
      </c>
      <c r="S11">
        <v>59.85</v>
      </c>
      <c r="T11" s="6">
        <v>692.70833333333337</v>
      </c>
      <c r="U11" s="6">
        <v>19.615313786971061</v>
      </c>
      <c r="V11" s="7">
        <v>1.6949895598838538</v>
      </c>
      <c r="W11" s="6">
        <v>0.28249825998064232</v>
      </c>
      <c r="X11">
        <v>0</v>
      </c>
      <c r="Y11">
        <v>0</v>
      </c>
      <c r="Z11">
        <v>0</v>
      </c>
      <c r="AA11">
        <v>7</v>
      </c>
      <c r="AB11">
        <v>85.15</v>
      </c>
      <c r="AC11" s="6">
        <v>985.53240740740739</v>
      </c>
      <c r="AD11" s="6">
        <v>27.907167401179379</v>
      </c>
      <c r="AE11" s="7">
        <v>2.4115014373284902</v>
      </c>
      <c r="AF11" s="6">
        <v>0.34450020533264147</v>
      </c>
      <c r="AG11" s="8">
        <v>1678.2407407407409</v>
      </c>
      <c r="AH11" s="8">
        <v>47.522481188150437</v>
      </c>
      <c r="AI11" s="8">
        <v>0.62699846531328385</v>
      </c>
      <c r="AJ11" s="9">
        <v>10.025502158711515</v>
      </c>
    </row>
    <row r="12" spans="1:36" x14ac:dyDescent="0.25">
      <c r="A12">
        <v>285</v>
      </c>
      <c r="B12" s="1">
        <v>43384</v>
      </c>
      <c r="C12">
        <v>28</v>
      </c>
      <c r="D12">
        <v>109.99</v>
      </c>
      <c r="E12" s="2">
        <v>1273.0324074074074</v>
      </c>
      <c r="F12" s="2">
        <v>36.048260040583912</v>
      </c>
      <c r="G12" s="3">
        <v>3.1149858260923153</v>
      </c>
      <c r="H12" s="2">
        <v>0.11124949378901126</v>
      </c>
      <c r="I12">
        <v>27</v>
      </c>
      <c r="J12">
        <v>102.99</v>
      </c>
      <c r="K12" s="2">
        <v>1192.0138888888889</v>
      </c>
      <c r="L12" s="2">
        <v>33.754071293569751</v>
      </c>
      <c r="M12" s="3">
        <v>2.9167414331234434</v>
      </c>
      <c r="N12" s="2">
        <v>0.10802746048605345</v>
      </c>
      <c r="O12" s="4">
        <v>2465.0462962962965</v>
      </c>
      <c r="P12" s="4">
        <v>69.802331334153664</v>
      </c>
      <c r="Q12" s="5">
        <v>0.21927695427506472</v>
      </c>
      <c r="R12">
        <v>9</v>
      </c>
      <c r="S12">
        <v>101.99</v>
      </c>
      <c r="T12" s="6">
        <v>1180.4398148148148</v>
      </c>
      <c r="U12" s="6">
        <v>33.426330043996302</v>
      </c>
      <c r="V12" s="7">
        <v>2.8884208055564615</v>
      </c>
      <c r="W12" s="6">
        <v>0.32093564506182903</v>
      </c>
      <c r="X12">
        <v>0</v>
      </c>
      <c r="Y12">
        <v>0</v>
      </c>
      <c r="Z12">
        <v>0</v>
      </c>
      <c r="AA12">
        <v>8</v>
      </c>
      <c r="AB12">
        <v>146.66</v>
      </c>
      <c r="AC12" s="6">
        <v>1697.4537037037037</v>
      </c>
      <c r="AD12" s="6">
        <v>48.066531662442372</v>
      </c>
      <c r="AE12" s="7">
        <v>4.1535032389735331</v>
      </c>
      <c r="AF12" s="6">
        <v>0.51918790487169164</v>
      </c>
      <c r="AG12" s="8">
        <v>2877.8935185185182</v>
      </c>
      <c r="AH12" s="8">
        <v>81.492861706438674</v>
      </c>
      <c r="AI12" s="8">
        <v>0.84012354993352067</v>
      </c>
      <c r="AJ12" s="9">
        <v>13.073651303745754</v>
      </c>
    </row>
    <row r="13" spans="1:36" x14ac:dyDescent="0.25">
      <c r="A13">
        <v>286</v>
      </c>
      <c r="B13" s="1">
        <v>43385</v>
      </c>
      <c r="C13">
        <v>23</v>
      </c>
      <c r="D13">
        <v>83.68</v>
      </c>
      <c r="E13" s="2">
        <v>968.51851851851848</v>
      </c>
      <c r="F13" s="2">
        <v>27.425387764306407</v>
      </c>
      <c r="G13" s="3">
        <v>2.369870114805027</v>
      </c>
      <c r="H13" s="2">
        <v>0.10303783107847943</v>
      </c>
      <c r="I13">
        <v>26</v>
      </c>
      <c r="J13">
        <v>88.62</v>
      </c>
      <c r="K13" s="2">
        <v>1025.6944444444443</v>
      </c>
      <c r="L13" s="2">
        <v>29.044429537199253</v>
      </c>
      <c r="M13" s="3">
        <v>2.5097740149859162</v>
      </c>
      <c r="N13" s="2">
        <v>9.6529769807150625E-2</v>
      </c>
      <c r="O13" s="4">
        <v>1994.2129629629628</v>
      </c>
      <c r="P13" s="4">
        <v>56.469817301505657</v>
      </c>
      <c r="Q13" s="5">
        <v>0.19956760088563005</v>
      </c>
      <c r="R13">
        <v>7</v>
      </c>
      <c r="S13">
        <v>68.290000000000006</v>
      </c>
      <c r="T13" s="6">
        <v>790.39351851851848</v>
      </c>
      <c r="U13" s="6">
        <v>22.381449933370991</v>
      </c>
      <c r="V13" s="7">
        <v>1.9340156565491791</v>
      </c>
      <c r="W13" s="6">
        <v>0.27628795093559699</v>
      </c>
      <c r="X13">
        <v>0</v>
      </c>
      <c r="Y13">
        <v>0</v>
      </c>
      <c r="Z13">
        <v>0</v>
      </c>
      <c r="AA13">
        <v>8</v>
      </c>
      <c r="AB13">
        <v>188.28</v>
      </c>
      <c r="AC13" s="6">
        <v>2179.1666666666665</v>
      </c>
      <c r="AD13" s="6">
        <v>61.707122469689409</v>
      </c>
      <c r="AE13" s="7">
        <v>5.332207758311311</v>
      </c>
      <c r="AF13" s="6">
        <v>0.66652596978891387</v>
      </c>
      <c r="AG13" s="8">
        <v>2969.5601851851852</v>
      </c>
      <c r="AH13" s="8">
        <v>84.088572403060397</v>
      </c>
      <c r="AI13" s="8">
        <v>0.94281392072451087</v>
      </c>
      <c r="AJ13" s="9">
        <v>12.145867544651432</v>
      </c>
    </row>
    <row r="14" spans="1:36" x14ac:dyDescent="0.25">
      <c r="A14">
        <v>287</v>
      </c>
      <c r="B14" s="1">
        <v>43386</v>
      </c>
      <c r="C14">
        <v>24</v>
      </c>
      <c r="D14">
        <v>87.84</v>
      </c>
      <c r="E14" s="2">
        <v>1016.6666666666666</v>
      </c>
      <c r="F14" s="2">
        <v>28.788791362531963</v>
      </c>
      <c r="G14" s="3">
        <v>2.4876839254836707</v>
      </c>
      <c r="H14" s="2">
        <v>0.10365349689515295</v>
      </c>
      <c r="I14">
        <v>26</v>
      </c>
      <c r="J14">
        <v>91.5</v>
      </c>
      <c r="K14" s="2">
        <v>1059.0277777777778</v>
      </c>
      <c r="L14" s="2">
        <v>29.988324335970798</v>
      </c>
      <c r="M14" s="3">
        <v>2.5913374223788241</v>
      </c>
      <c r="N14" s="2">
        <v>9.9666823937647087E-2</v>
      </c>
      <c r="O14" s="4">
        <v>2075.6944444444443</v>
      </c>
      <c r="P14" s="4">
        <v>58.777115698502762</v>
      </c>
      <c r="Q14" s="5">
        <v>0.20332032083280005</v>
      </c>
      <c r="R14">
        <v>11</v>
      </c>
      <c r="S14">
        <v>103.73</v>
      </c>
      <c r="T14" s="6">
        <v>1200.5787037037037</v>
      </c>
      <c r="U14" s="6">
        <v>33.996599818254104</v>
      </c>
      <c r="V14" s="7">
        <v>2.9376986975230097</v>
      </c>
      <c r="W14" s="6">
        <v>0.26706351795663724</v>
      </c>
      <c r="X14">
        <v>0</v>
      </c>
      <c r="Y14">
        <v>0</v>
      </c>
      <c r="Z14">
        <v>0</v>
      </c>
      <c r="AA14">
        <v>9</v>
      </c>
      <c r="AB14">
        <v>223.64</v>
      </c>
      <c r="AC14" s="6">
        <v>2588.4259259259261</v>
      </c>
      <c r="AD14" s="6">
        <v>73.296053054606659</v>
      </c>
      <c r="AE14" s="7">
        <v>6.3336251490797837</v>
      </c>
      <c r="AF14" s="6">
        <v>0.70373612767553151</v>
      </c>
      <c r="AG14" s="8">
        <v>3789.0046296296296</v>
      </c>
      <c r="AH14" s="8">
        <v>107.29265287286077</v>
      </c>
      <c r="AI14" s="8">
        <v>0.97079964563216881</v>
      </c>
      <c r="AJ14" s="9">
        <v>14.350345194465289</v>
      </c>
    </row>
    <row r="15" spans="1:36" x14ac:dyDescent="0.25">
      <c r="A15">
        <v>288</v>
      </c>
      <c r="B15" s="1">
        <v>43387</v>
      </c>
      <c r="C15">
        <v>27</v>
      </c>
      <c r="D15">
        <v>91.51</v>
      </c>
      <c r="E15" s="2">
        <v>1059.1435185185185</v>
      </c>
      <c r="F15" s="2">
        <v>29.991601748466529</v>
      </c>
      <c r="G15" s="3">
        <v>2.5916206286544936</v>
      </c>
      <c r="H15" s="2">
        <v>9.5985949209425686E-2</v>
      </c>
      <c r="I15">
        <v>24</v>
      </c>
      <c r="J15">
        <v>77.86</v>
      </c>
      <c r="K15" s="2">
        <v>901.15740740740739</v>
      </c>
      <c r="L15" s="2">
        <v>25.517933691788919</v>
      </c>
      <c r="M15" s="3">
        <v>2.2050440623651939</v>
      </c>
      <c r="N15" s="2">
        <v>9.1876835931883075E-2</v>
      </c>
      <c r="O15" s="4">
        <v>1960.3009259259259</v>
      </c>
      <c r="P15" s="4">
        <v>55.509535440255448</v>
      </c>
      <c r="Q15" s="5">
        <v>0.18786278514130877</v>
      </c>
      <c r="R15">
        <v>8</v>
      </c>
      <c r="S15">
        <v>98.27</v>
      </c>
      <c r="T15" s="6">
        <v>1137.3842592592594</v>
      </c>
      <c r="U15" s="6">
        <v>32.207132595583062</v>
      </c>
      <c r="V15" s="7">
        <v>2.7830680710072899</v>
      </c>
      <c r="W15" s="6">
        <v>0.34788350887591124</v>
      </c>
      <c r="X15">
        <v>0</v>
      </c>
      <c r="Y15">
        <v>0</v>
      </c>
      <c r="Z15">
        <v>0</v>
      </c>
      <c r="AA15">
        <v>8</v>
      </c>
      <c r="AB15">
        <v>131.04</v>
      </c>
      <c r="AC15" s="6">
        <v>1516.6666666666665</v>
      </c>
      <c r="AD15" s="6">
        <v>42.947213344105059</v>
      </c>
      <c r="AE15" s="7">
        <v>3.7111350363772795</v>
      </c>
      <c r="AF15" s="6">
        <v>0.46389187954715994</v>
      </c>
      <c r="AG15" s="8">
        <v>2654.0509259259261</v>
      </c>
      <c r="AH15" s="8">
        <v>75.154345939688113</v>
      </c>
      <c r="AI15" s="8">
        <v>0.81177538842307118</v>
      </c>
      <c r="AJ15" s="9">
        <v>11.290867798404257</v>
      </c>
    </row>
    <row r="16" spans="1:36" x14ac:dyDescent="0.25">
      <c r="A16">
        <v>289</v>
      </c>
      <c r="B16" s="1">
        <v>43388</v>
      </c>
      <c r="C16">
        <v>24</v>
      </c>
      <c r="D16">
        <v>98.39</v>
      </c>
      <c r="E16" s="2">
        <v>1138.773148148148</v>
      </c>
      <c r="F16" s="2">
        <v>32.246461545531872</v>
      </c>
      <c r="G16" s="3">
        <v>2.7864665463153275</v>
      </c>
      <c r="H16" s="2">
        <v>0.11610277276313864</v>
      </c>
      <c r="I16">
        <v>31</v>
      </c>
      <c r="J16">
        <v>116.6</v>
      </c>
      <c r="K16" s="2">
        <v>1349.537037037037</v>
      </c>
      <c r="L16" s="2">
        <v>38.214629700264425</v>
      </c>
      <c r="M16" s="3">
        <v>3.3021851743100639</v>
      </c>
      <c r="N16" s="2">
        <v>0.10652210239709883</v>
      </c>
      <c r="O16" s="4">
        <v>2488.3101851851852</v>
      </c>
      <c r="P16" s="4">
        <v>70.461091245796297</v>
      </c>
      <c r="Q16" s="5">
        <v>0.22262487516023749</v>
      </c>
      <c r="R16">
        <v>8</v>
      </c>
      <c r="S16">
        <v>106.9</v>
      </c>
      <c r="T16" s="6">
        <v>1237.2685185185185</v>
      </c>
      <c r="U16" s="6">
        <v>35.035539579401949</v>
      </c>
      <c r="V16" s="7">
        <v>3.0274750869103415</v>
      </c>
      <c r="W16" s="6">
        <v>0.37843438586379269</v>
      </c>
      <c r="X16">
        <v>0</v>
      </c>
      <c r="Y16">
        <v>0</v>
      </c>
      <c r="Z16">
        <v>0</v>
      </c>
      <c r="AA16">
        <v>7</v>
      </c>
      <c r="AB16">
        <v>86.94</v>
      </c>
      <c r="AC16" s="6">
        <v>1006.25</v>
      </c>
      <c r="AD16" s="6">
        <v>28.493824237915859</v>
      </c>
      <c r="AE16" s="7">
        <v>2.4621953606733875</v>
      </c>
      <c r="AF16" s="6">
        <v>0.35174219438191251</v>
      </c>
      <c r="AG16" s="8">
        <v>2243.5185185185182</v>
      </c>
      <c r="AH16" s="8">
        <v>63.529363817317808</v>
      </c>
      <c r="AI16" s="8">
        <v>0.7301765802457052</v>
      </c>
      <c r="AJ16" s="9">
        <v>11.57832216820912</v>
      </c>
    </row>
    <row r="17" spans="1:36" x14ac:dyDescent="0.25">
      <c r="A17">
        <v>290</v>
      </c>
      <c r="B17" s="1">
        <v>43389</v>
      </c>
      <c r="C17">
        <v>26</v>
      </c>
      <c r="D17">
        <v>103.12</v>
      </c>
      <c r="E17" s="2">
        <v>1193.5185185185185</v>
      </c>
      <c r="F17" s="2">
        <v>33.796677656014296</v>
      </c>
      <c r="G17" s="3">
        <v>2.9204231147071509</v>
      </c>
      <c r="H17" s="2">
        <v>0.11232396595027504</v>
      </c>
      <c r="I17">
        <v>26</v>
      </c>
      <c r="J17">
        <v>96.6</v>
      </c>
      <c r="K17" s="2">
        <v>1118.0555555555557</v>
      </c>
      <c r="L17" s="2">
        <v>31.659804708795402</v>
      </c>
      <c r="M17" s="3">
        <v>2.7357726229704307</v>
      </c>
      <c r="N17" s="2">
        <v>0.10522202396040117</v>
      </c>
      <c r="O17" s="4">
        <v>2311.5740740740739</v>
      </c>
      <c r="P17" s="4">
        <v>65.456482364809702</v>
      </c>
      <c r="Q17" s="5">
        <v>0.2175459899106762</v>
      </c>
      <c r="R17">
        <v>7</v>
      </c>
      <c r="S17">
        <v>69.540000000000006</v>
      </c>
      <c r="T17" s="6">
        <v>804.86111111111109</v>
      </c>
      <c r="U17" s="6">
        <v>22.791126495337803</v>
      </c>
      <c r="V17" s="7">
        <v>1.969416441007906</v>
      </c>
      <c r="W17" s="6">
        <v>0.28134520585827227</v>
      </c>
      <c r="X17">
        <v>0</v>
      </c>
      <c r="Y17">
        <v>0</v>
      </c>
      <c r="Z17">
        <v>0</v>
      </c>
      <c r="AA17">
        <v>7</v>
      </c>
      <c r="AB17">
        <v>76.180000000000007</v>
      </c>
      <c r="AC17" s="6">
        <v>881.71296296296293</v>
      </c>
      <c r="AD17" s="6">
        <v>24.967328392505522</v>
      </c>
      <c r="AE17" s="7">
        <v>2.1574654080526643</v>
      </c>
      <c r="AF17" s="6">
        <v>0.30820934400752348</v>
      </c>
      <c r="AG17" s="8">
        <v>1686.5740740740739</v>
      </c>
      <c r="AH17" s="8">
        <v>47.758454887843328</v>
      </c>
      <c r="AI17" s="8">
        <v>0.5895545498657957</v>
      </c>
      <c r="AJ17" s="9">
        <v>9.7830775867381519</v>
      </c>
    </row>
    <row r="18" spans="1:36" x14ac:dyDescent="0.25">
      <c r="A18">
        <v>291</v>
      </c>
      <c r="B18" s="1">
        <v>43390</v>
      </c>
      <c r="C18">
        <v>25</v>
      </c>
      <c r="D18">
        <v>97.1</v>
      </c>
      <c r="E18" s="2">
        <v>1123.8425925925926</v>
      </c>
      <c r="F18" s="2">
        <v>31.823675333582123</v>
      </c>
      <c r="G18" s="3">
        <v>2.7499329367539214</v>
      </c>
      <c r="H18" s="2">
        <v>0.10999731747015686</v>
      </c>
      <c r="I18">
        <v>28</v>
      </c>
      <c r="J18">
        <v>96.65</v>
      </c>
      <c r="K18" s="2">
        <v>1118.6342592592594</v>
      </c>
      <c r="L18" s="2">
        <v>31.676191771274073</v>
      </c>
      <c r="M18" s="3">
        <v>2.7371886543487798</v>
      </c>
      <c r="N18" s="2">
        <v>9.7756737655313564E-2</v>
      </c>
      <c r="O18" s="4">
        <v>2242.4768518518522</v>
      </c>
      <c r="P18" s="4">
        <v>63.499867104856193</v>
      </c>
      <c r="Q18" s="5">
        <v>0.2077540551254704</v>
      </c>
      <c r="R18">
        <v>8</v>
      </c>
      <c r="S18">
        <v>114.6</v>
      </c>
      <c r="T18" s="6">
        <v>1326.3888888888889</v>
      </c>
      <c r="U18" s="6">
        <v>37.559147201117526</v>
      </c>
      <c r="V18" s="7">
        <v>3.2455439191761006</v>
      </c>
      <c r="W18" s="6">
        <v>0.40569298989701258</v>
      </c>
      <c r="X18">
        <v>0</v>
      </c>
      <c r="Y18">
        <v>0</v>
      </c>
      <c r="Z18">
        <v>0</v>
      </c>
      <c r="AA18">
        <v>8</v>
      </c>
      <c r="AB18">
        <v>88.31</v>
      </c>
      <c r="AC18" s="6">
        <v>1022.1064814814815</v>
      </c>
      <c r="AD18" s="6">
        <v>28.942829749831489</v>
      </c>
      <c r="AE18" s="7">
        <v>2.5009946204401525</v>
      </c>
      <c r="AF18" s="6">
        <v>0.31262432755501907</v>
      </c>
      <c r="AG18" s="8">
        <v>2348.4953703703704</v>
      </c>
      <c r="AH18" s="8">
        <v>66.501976950949015</v>
      </c>
      <c r="AI18" s="8">
        <v>0.71831731745203165</v>
      </c>
      <c r="AJ18" s="9">
        <v>11.233660130718954</v>
      </c>
    </row>
    <row r="19" spans="1:36" x14ac:dyDescent="0.25">
      <c r="A19">
        <v>292</v>
      </c>
      <c r="B19" s="1">
        <v>43391</v>
      </c>
      <c r="C19">
        <v>26</v>
      </c>
      <c r="D19">
        <v>102.13</v>
      </c>
      <c r="E19" s="2">
        <v>1182.0601851851852</v>
      </c>
      <c r="F19" s="2">
        <v>33.472213818936588</v>
      </c>
      <c r="G19" s="3">
        <v>2.8923856934158394</v>
      </c>
      <c r="H19" s="2">
        <v>0.11124560359291689</v>
      </c>
      <c r="I19">
        <v>26</v>
      </c>
      <c r="J19">
        <v>93.32</v>
      </c>
      <c r="K19" s="2">
        <v>1080.0925925925926</v>
      </c>
      <c r="L19" s="2">
        <v>30.584813410194478</v>
      </c>
      <c r="M19" s="3">
        <v>2.6428809645507307</v>
      </c>
      <c r="N19" s="2">
        <v>0.1016492678673358</v>
      </c>
      <c r="O19" s="4">
        <v>2262.1527777777778</v>
      </c>
      <c r="P19" s="4">
        <v>64.057027229131066</v>
      </c>
      <c r="Q19" s="5">
        <v>0.21289487146025271</v>
      </c>
      <c r="R19">
        <v>8</v>
      </c>
      <c r="S19">
        <v>71.08</v>
      </c>
      <c r="T19" s="6">
        <v>822.68518518518522</v>
      </c>
      <c r="U19" s="6">
        <v>23.295848019680921</v>
      </c>
      <c r="V19" s="7">
        <v>2.0130302074610582</v>
      </c>
      <c r="W19" s="6">
        <v>0.25162877593263228</v>
      </c>
      <c r="X19">
        <v>0</v>
      </c>
      <c r="Y19">
        <v>0</v>
      </c>
      <c r="Z19">
        <v>0</v>
      </c>
      <c r="AA19">
        <v>9</v>
      </c>
      <c r="AB19">
        <v>66.3</v>
      </c>
      <c r="AC19" s="6">
        <v>767.36111111111109</v>
      </c>
      <c r="AD19" s="6">
        <v>21.729244846719823</v>
      </c>
      <c r="AE19" s="7">
        <v>1.8776576076908855</v>
      </c>
      <c r="AF19" s="6">
        <v>0.20862862307676505</v>
      </c>
      <c r="AG19" s="8">
        <v>1590.0462962962963</v>
      </c>
      <c r="AH19" s="8">
        <v>45.02509286640074</v>
      </c>
      <c r="AI19" s="8">
        <v>0.46025739900939733</v>
      </c>
      <c r="AJ19" s="9">
        <v>9.4259544731185141</v>
      </c>
    </row>
    <row r="20" spans="1:36" x14ac:dyDescent="0.25">
      <c r="A20">
        <v>293</v>
      </c>
      <c r="B20" s="1">
        <v>43392</v>
      </c>
      <c r="C20">
        <v>22</v>
      </c>
      <c r="D20">
        <v>76.599999999999994</v>
      </c>
      <c r="E20" s="2">
        <v>886.57407407407402</v>
      </c>
      <c r="F20" s="2">
        <v>25.104979717326369</v>
      </c>
      <c r="G20" s="3">
        <v>2.1693600716307966</v>
      </c>
      <c r="H20" s="2">
        <v>9.8607275983218029E-2</v>
      </c>
      <c r="I20">
        <v>26</v>
      </c>
      <c r="J20">
        <v>93.78</v>
      </c>
      <c r="K20" s="2">
        <v>1085.4166666666667</v>
      </c>
      <c r="L20" s="2">
        <v>30.735574384998266</v>
      </c>
      <c r="M20" s="3">
        <v>2.6559084532315422</v>
      </c>
      <c r="N20" s="2">
        <v>0.10215032512429009</v>
      </c>
      <c r="O20" s="4">
        <v>1971.9907407407409</v>
      </c>
      <c r="P20" s="4">
        <v>55.840554102324631</v>
      </c>
      <c r="Q20" s="5">
        <v>0.20075760110750812</v>
      </c>
      <c r="R20">
        <v>9</v>
      </c>
      <c r="S20">
        <v>126.52</v>
      </c>
      <c r="T20" s="6">
        <v>1464.351851851852</v>
      </c>
      <c r="U20" s="6">
        <v>41.465822896033067</v>
      </c>
      <c r="V20" s="7">
        <v>3.5831257997745225</v>
      </c>
      <c r="W20" s="6">
        <v>0.39812508886383585</v>
      </c>
      <c r="X20">
        <v>0</v>
      </c>
      <c r="Y20">
        <v>0</v>
      </c>
      <c r="Z20">
        <v>0</v>
      </c>
      <c r="AA20">
        <v>8</v>
      </c>
      <c r="AB20">
        <v>59.46</v>
      </c>
      <c r="AC20" s="6">
        <v>688.19444444444446</v>
      </c>
      <c r="AD20" s="6">
        <v>19.487494699637416</v>
      </c>
      <c r="AE20" s="7">
        <v>1.6839445151327308</v>
      </c>
      <c r="AF20" s="6">
        <v>0.21049306439159135</v>
      </c>
      <c r="AG20" s="8">
        <v>2152.5462962962965</v>
      </c>
      <c r="AH20" s="8">
        <v>60.953317595670484</v>
      </c>
      <c r="AI20" s="8">
        <v>0.60861815325542723</v>
      </c>
      <c r="AJ20" s="9">
        <v>10.092338839769592</v>
      </c>
    </row>
    <row r="21" spans="1:36" x14ac:dyDescent="0.25">
      <c r="A21">
        <v>294</v>
      </c>
      <c r="B21" s="1">
        <v>43393</v>
      </c>
      <c r="C21">
        <v>24</v>
      </c>
      <c r="D21">
        <v>83.49</v>
      </c>
      <c r="E21" s="2">
        <v>966.31944444444446</v>
      </c>
      <c r="F21" s="2">
        <v>27.36311692688745</v>
      </c>
      <c r="G21" s="3">
        <v>2.3644891955673009</v>
      </c>
      <c r="H21" s="2">
        <v>9.8520383148637536E-2</v>
      </c>
      <c r="I21">
        <v>20</v>
      </c>
      <c r="J21">
        <v>71.28</v>
      </c>
      <c r="K21" s="2">
        <v>825</v>
      </c>
      <c r="L21" s="2">
        <v>23.361396269595609</v>
      </c>
      <c r="M21" s="3">
        <v>2.0186943329744542</v>
      </c>
      <c r="N21" s="2">
        <v>0.10093471664872271</v>
      </c>
      <c r="O21" s="4">
        <v>1791.3194444444443</v>
      </c>
      <c r="P21" s="4">
        <v>50.724513196483059</v>
      </c>
      <c r="Q21" s="5">
        <v>0.19945509979736026</v>
      </c>
      <c r="R21">
        <v>9</v>
      </c>
      <c r="S21">
        <v>121.71</v>
      </c>
      <c r="T21" s="6">
        <v>1408.6805555555557</v>
      </c>
      <c r="U21" s="6">
        <v>39.889387485584763</v>
      </c>
      <c r="V21" s="7">
        <v>3.4469035811773407</v>
      </c>
      <c r="W21" s="6">
        <v>0.38298928679748229</v>
      </c>
      <c r="X21">
        <v>0</v>
      </c>
      <c r="Y21">
        <v>0</v>
      </c>
      <c r="Z21">
        <v>0</v>
      </c>
      <c r="AA21">
        <v>9</v>
      </c>
      <c r="AB21">
        <v>61.55</v>
      </c>
      <c r="AC21" s="6">
        <v>712.38425925925924</v>
      </c>
      <c r="AD21" s="6">
        <v>20.172473911245927</v>
      </c>
      <c r="AE21" s="7">
        <v>1.7431346267477226</v>
      </c>
      <c r="AF21" s="6">
        <v>0.19368162519419141</v>
      </c>
      <c r="AG21" s="8">
        <v>2121.0648148148148</v>
      </c>
      <c r="AH21" s="8">
        <v>60.061861396830693</v>
      </c>
      <c r="AI21" s="8">
        <v>0.57667091199167375</v>
      </c>
      <c r="AJ21" s="9">
        <v>9.5732217364668184</v>
      </c>
    </row>
    <row r="22" spans="1:36" x14ac:dyDescent="0.25">
      <c r="A22">
        <v>295</v>
      </c>
      <c r="B22" s="1">
        <v>43394</v>
      </c>
      <c r="C22">
        <v>20</v>
      </c>
      <c r="D22">
        <v>70.14</v>
      </c>
      <c r="E22" s="2">
        <v>811.80555555555554</v>
      </c>
      <c r="F22" s="2">
        <v>22.987771245081877</v>
      </c>
      <c r="G22" s="3">
        <v>1.9864088175480952</v>
      </c>
      <c r="H22" s="2">
        <v>9.9320440877404756E-2</v>
      </c>
      <c r="I22">
        <v>20</v>
      </c>
      <c r="J22">
        <v>68.87</v>
      </c>
      <c r="K22" s="2">
        <v>797.10648148148152</v>
      </c>
      <c r="L22" s="2">
        <v>22.571539858123593</v>
      </c>
      <c r="M22" s="3">
        <v>1.9504416205380286</v>
      </c>
      <c r="N22" s="2">
        <v>9.7522081026901436E-2</v>
      </c>
      <c r="O22" s="4">
        <v>1608.912037037037</v>
      </c>
      <c r="P22" s="4">
        <v>45.559311103205474</v>
      </c>
      <c r="Q22" s="5">
        <v>0.19684252190430618</v>
      </c>
      <c r="R22">
        <v>7</v>
      </c>
      <c r="S22">
        <v>100.39</v>
      </c>
      <c r="T22" s="6">
        <v>1161.9212962962963</v>
      </c>
      <c r="U22" s="6">
        <v>32.901944044678778</v>
      </c>
      <c r="V22" s="7">
        <v>2.8431078014492912</v>
      </c>
      <c r="W22" s="6">
        <v>0.40615825734989874</v>
      </c>
      <c r="X22">
        <v>0</v>
      </c>
      <c r="Y22">
        <v>0</v>
      </c>
      <c r="Z22">
        <v>0</v>
      </c>
      <c r="AA22">
        <v>8</v>
      </c>
      <c r="AB22">
        <v>56.98</v>
      </c>
      <c r="AC22" s="6">
        <v>659.49074074074076</v>
      </c>
      <c r="AD22" s="6">
        <v>18.674696400695257</v>
      </c>
      <c r="AE22" s="7">
        <v>1.6137093587666163</v>
      </c>
      <c r="AF22" s="6">
        <v>0.20171366984582703</v>
      </c>
      <c r="AG22" s="8">
        <v>1821.412037037037</v>
      </c>
      <c r="AH22" s="8">
        <v>51.576640445374039</v>
      </c>
      <c r="AI22" s="8">
        <v>0.6078719271957258</v>
      </c>
      <c r="AJ22" s="9">
        <v>8.3936675983020308</v>
      </c>
    </row>
    <row r="23" spans="1:36" x14ac:dyDescent="0.25">
      <c r="A23">
        <v>296</v>
      </c>
      <c r="B23" s="1">
        <v>43395</v>
      </c>
      <c r="C23">
        <v>26</v>
      </c>
      <c r="D23">
        <v>98.04</v>
      </c>
      <c r="E23" s="2">
        <v>1134.7222222222222</v>
      </c>
      <c r="F23" s="2">
        <v>32.131752108181168</v>
      </c>
      <c r="G23" s="3">
        <v>2.7765543266668842</v>
      </c>
      <c r="H23" s="2">
        <v>0.1067905510256494</v>
      </c>
      <c r="I23">
        <v>28</v>
      </c>
      <c r="J23">
        <v>98.77</v>
      </c>
      <c r="K23" s="2">
        <v>1143.1712962962963</v>
      </c>
      <c r="L23" s="2">
        <v>32.371003220369786</v>
      </c>
      <c r="M23" s="3">
        <v>2.7972283847907806</v>
      </c>
      <c r="N23" s="2">
        <v>9.9901013742527883E-2</v>
      </c>
      <c r="O23" s="4">
        <v>2277.8935185185182</v>
      </c>
      <c r="P23" s="4">
        <v>64.502755328550961</v>
      </c>
      <c r="Q23" s="5">
        <v>0.20669156476817729</v>
      </c>
      <c r="R23">
        <v>4</v>
      </c>
      <c r="S23">
        <v>69.930000000000007</v>
      </c>
      <c r="T23" s="6">
        <v>809.375</v>
      </c>
      <c r="U23" s="6">
        <v>22.918945582671451</v>
      </c>
      <c r="V23" s="7">
        <v>1.980461485759029</v>
      </c>
      <c r="W23" s="6">
        <v>0.49511537143975726</v>
      </c>
      <c r="X23">
        <v>0</v>
      </c>
      <c r="Y23">
        <v>0</v>
      </c>
      <c r="Z23">
        <v>0</v>
      </c>
      <c r="AA23">
        <v>4</v>
      </c>
      <c r="AB23">
        <v>21.56</v>
      </c>
      <c r="AC23" s="6">
        <v>249.53703703703704</v>
      </c>
      <c r="AD23" s="6">
        <v>7.0661013408036109</v>
      </c>
      <c r="AE23" s="7">
        <v>0.61059273034412509</v>
      </c>
      <c r="AF23" s="6">
        <v>0.15264818258603127</v>
      </c>
      <c r="AG23" s="8">
        <v>1058.912037037037</v>
      </c>
      <c r="AH23" s="8">
        <v>29.985046923475061</v>
      </c>
      <c r="AI23" s="8">
        <v>0.64776355402578856</v>
      </c>
      <c r="AJ23" s="9">
        <v>8.1648369275608186</v>
      </c>
    </row>
    <row r="24" spans="1:36" x14ac:dyDescent="0.25">
      <c r="A24">
        <v>297</v>
      </c>
      <c r="B24" s="1">
        <v>43396</v>
      </c>
      <c r="C24">
        <v>28</v>
      </c>
      <c r="D24">
        <v>106.05</v>
      </c>
      <c r="E24" s="2">
        <v>1227.4305555555557</v>
      </c>
      <c r="F24" s="2">
        <v>34.756959517264512</v>
      </c>
      <c r="G24" s="3">
        <v>3.0034025534784075</v>
      </c>
      <c r="H24" s="2">
        <v>0.10726437690994313</v>
      </c>
      <c r="I24">
        <v>26</v>
      </c>
      <c r="J24">
        <v>92.61</v>
      </c>
      <c r="K24" s="2">
        <v>1071.875</v>
      </c>
      <c r="L24" s="2">
        <v>30.352117122997328</v>
      </c>
      <c r="M24" s="3">
        <v>2.6227733189781737</v>
      </c>
      <c r="N24" s="2">
        <v>0.10087589688377591</v>
      </c>
      <c r="O24" s="4">
        <v>2299.3055555555557</v>
      </c>
      <c r="P24" s="4">
        <v>65.109076640261833</v>
      </c>
      <c r="Q24" s="5">
        <v>0.20814027379371902</v>
      </c>
      <c r="R24">
        <v>4</v>
      </c>
      <c r="S24">
        <v>54.69</v>
      </c>
      <c r="T24" s="6">
        <v>632.98611111111109</v>
      </c>
      <c r="U24" s="6">
        <v>17.924168939172052</v>
      </c>
      <c r="V24" s="7">
        <v>1.548855121638228</v>
      </c>
      <c r="W24" s="6">
        <v>0.38721378040955701</v>
      </c>
      <c r="X24">
        <v>0</v>
      </c>
      <c r="Y24">
        <v>0</v>
      </c>
      <c r="Z24">
        <v>0</v>
      </c>
      <c r="AA24">
        <v>5</v>
      </c>
      <c r="AB24">
        <v>49.1</v>
      </c>
      <c r="AC24" s="6">
        <v>568.28703703703707</v>
      </c>
      <c r="AD24" s="6">
        <v>16.092095354056461</v>
      </c>
      <c r="AE24" s="7">
        <v>1.3905428135388007</v>
      </c>
      <c r="AF24" s="6">
        <v>0.27810856270776013</v>
      </c>
      <c r="AG24" s="8">
        <v>1201.2731481481483</v>
      </c>
      <c r="AH24" s="8">
        <v>34.016264293228517</v>
      </c>
      <c r="AI24" s="8">
        <v>0.66532234311731719</v>
      </c>
      <c r="AJ24" s="9">
        <v>8.5655738076336103</v>
      </c>
    </row>
    <row r="25" spans="1:36" x14ac:dyDescent="0.25">
      <c r="A25">
        <v>298</v>
      </c>
      <c r="B25" s="1">
        <v>43397</v>
      </c>
      <c r="C25">
        <v>28</v>
      </c>
      <c r="D25">
        <v>73.349999999999994</v>
      </c>
      <c r="E25" s="2">
        <v>848.95833333333337</v>
      </c>
      <c r="F25" s="2">
        <v>24.039820656212655</v>
      </c>
      <c r="G25" s="3">
        <v>2.0773180320381064</v>
      </c>
      <c r="H25" s="2">
        <v>7.4189929715646655E-2</v>
      </c>
      <c r="I25">
        <v>23</v>
      </c>
      <c r="J25">
        <v>77.44</v>
      </c>
      <c r="K25" s="2">
        <v>896.2962962962963</v>
      </c>
      <c r="L25" s="2">
        <v>25.380282366968071</v>
      </c>
      <c r="M25" s="3">
        <v>2.1931493987870616</v>
      </c>
      <c r="N25" s="2">
        <v>9.5354321686393989E-2</v>
      </c>
      <c r="O25" s="4">
        <v>1745.2546296296296</v>
      </c>
      <c r="P25" s="4">
        <v>49.420103023180729</v>
      </c>
      <c r="Q25" s="5">
        <v>0.16954425140204066</v>
      </c>
      <c r="R25">
        <v>8</v>
      </c>
      <c r="S25">
        <v>83.35</v>
      </c>
      <c r="T25" s="6">
        <v>964.69907407407402</v>
      </c>
      <c r="U25" s="6">
        <v>27.317233151947168</v>
      </c>
      <c r="V25" s="7">
        <v>2.360524307707923</v>
      </c>
      <c r="W25" s="6">
        <v>0.29506553846349037</v>
      </c>
      <c r="X25">
        <v>0</v>
      </c>
      <c r="Y25">
        <v>0</v>
      </c>
      <c r="Z25">
        <v>0</v>
      </c>
      <c r="AA25">
        <v>9</v>
      </c>
      <c r="AB25">
        <v>74.8</v>
      </c>
      <c r="AC25" s="6">
        <v>865.74074074074076</v>
      </c>
      <c r="AD25" s="6">
        <v>24.515045468094158</v>
      </c>
      <c r="AE25" s="7">
        <v>2.1183829420102298</v>
      </c>
      <c r="AF25" s="6">
        <v>0.23537588244558108</v>
      </c>
      <c r="AG25" s="8">
        <v>1830.4398148148148</v>
      </c>
      <c r="AH25" s="8">
        <v>51.832278620041322</v>
      </c>
      <c r="AI25" s="8">
        <v>0.53044142090907143</v>
      </c>
      <c r="AJ25" s="9">
        <v>8.7493746805433226</v>
      </c>
    </row>
    <row r="26" spans="1:36" x14ac:dyDescent="0.25">
      <c r="A26">
        <v>299</v>
      </c>
      <c r="B26" s="1">
        <v>43398</v>
      </c>
      <c r="C26">
        <v>20</v>
      </c>
      <c r="D26">
        <v>90.17</v>
      </c>
      <c r="E26" s="2">
        <v>1043.6342592592594</v>
      </c>
      <c r="F26" s="2">
        <v>29.552428474038109</v>
      </c>
      <c r="G26" s="3">
        <v>2.5536709877147383</v>
      </c>
      <c r="H26" s="2">
        <v>0.12768354938573692</v>
      </c>
      <c r="I26">
        <v>28</v>
      </c>
      <c r="J26">
        <v>88.93</v>
      </c>
      <c r="K26" s="2">
        <v>1029.2824074074074</v>
      </c>
      <c r="L26" s="2">
        <v>29.146029324567024</v>
      </c>
      <c r="M26" s="3">
        <v>2.5185534095316808</v>
      </c>
      <c r="N26" s="2">
        <v>8.9948336054702885E-2</v>
      </c>
      <c r="O26" s="4">
        <v>2072.916666666667</v>
      </c>
      <c r="P26" s="4">
        <v>58.698457798605133</v>
      </c>
      <c r="Q26" s="5">
        <v>0.21763188544043982</v>
      </c>
      <c r="R26">
        <v>10</v>
      </c>
      <c r="S26">
        <v>117.58</v>
      </c>
      <c r="T26" s="6">
        <v>1360.8796296296296</v>
      </c>
      <c r="U26" s="6">
        <v>38.535816124846406</v>
      </c>
      <c r="V26" s="7">
        <v>3.3299393893257059</v>
      </c>
      <c r="W26" s="6">
        <v>0.33299393893257057</v>
      </c>
      <c r="X26">
        <v>0</v>
      </c>
      <c r="Y26">
        <v>0</v>
      </c>
      <c r="Z26">
        <v>0</v>
      </c>
      <c r="AA26">
        <v>9</v>
      </c>
      <c r="AB26">
        <v>83.77</v>
      </c>
      <c r="AC26" s="6">
        <v>969.56018518518522</v>
      </c>
      <c r="AD26" s="6">
        <v>27.454884476768019</v>
      </c>
      <c r="AE26" s="7">
        <v>2.3724189712860557</v>
      </c>
      <c r="AF26" s="6">
        <v>0.26360210792067285</v>
      </c>
      <c r="AG26" s="8">
        <v>2330.4398148148148</v>
      </c>
      <c r="AH26" s="8">
        <v>65.990700601614421</v>
      </c>
      <c r="AI26" s="8">
        <v>0.59659604685324341</v>
      </c>
      <c r="AJ26" s="9">
        <v>10.77458275785818</v>
      </c>
    </row>
    <row r="27" spans="1:36" x14ac:dyDescent="0.25">
      <c r="A27">
        <v>300</v>
      </c>
      <c r="B27" s="1">
        <v>43399</v>
      </c>
      <c r="C27">
        <v>27</v>
      </c>
      <c r="D27">
        <v>113.56</v>
      </c>
      <c r="E27" s="2">
        <v>1314.351851851852</v>
      </c>
      <c r="F27" s="2">
        <v>37.218296301561132</v>
      </c>
      <c r="G27" s="3">
        <v>3.21609046650644</v>
      </c>
      <c r="H27" s="2">
        <v>0.11911446172246075</v>
      </c>
      <c r="I27">
        <v>28</v>
      </c>
      <c r="J27">
        <v>97.49</v>
      </c>
      <c r="K27" s="2">
        <v>1128.3564814814815</v>
      </c>
      <c r="L27" s="2">
        <v>31.951494420915772</v>
      </c>
      <c r="M27" s="3">
        <v>2.7609779815050444</v>
      </c>
      <c r="N27" s="2">
        <v>9.8606356482323007E-2</v>
      </c>
      <c r="O27" s="4">
        <v>2442.7083333333335</v>
      </c>
      <c r="P27" s="4">
        <v>69.169790722476904</v>
      </c>
      <c r="Q27" s="5">
        <v>0.21772081820478376</v>
      </c>
      <c r="R27">
        <v>7</v>
      </c>
      <c r="S27">
        <v>109.1</v>
      </c>
      <c r="T27" s="6">
        <v>1262.7314814814815</v>
      </c>
      <c r="U27" s="6">
        <v>35.756570328463539</v>
      </c>
      <c r="V27" s="7">
        <v>3.0897804675577016</v>
      </c>
      <c r="W27" s="6">
        <v>0.44139720965110024</v>
      </c>
      <c r="X27">
        <v>0</v>
      </c>
      <c r="Y27">
        <v>0</v>
      </c>
      <c r="Z27">
        <v>0</v>
      </c>
      <c r="AA27">
        <v>6</v>
      </c>
      <c r="AB27">
        <v>79.790000000000006</v>
      </c>
      <c r="AC27" s="6">
        <v>923.49537037037032</v>
      </c>
      <c r="AD27" s="6">
        <v>26.150474303465678</v>
      </c>
      <c r="AE27" s="7">
        <v>2.2597028735694682</v>
      </c>
      <c r="AF27" s="6">
        <v>0.37661714559491138</v>
      </c>
      <c r="AG27" s="8">
        <v>2186.2268518518517</v>
      </c>
      <c r="AH27" s="8">
        <v>61.907044631929217</v>
      </c>
      <c r="AI27" s="8">
        <v>0.81801435524601163</v>
      </c>
      <c r="AJ27" s="9">
        <v>11.326551789138655</v>
      </c>
    </row>
    <row r="28" spans="1:36" x14ac:dyDescent="0.25">
      <c r="A28">
        <v>301</v>
      </c>
      <c r="B28" s="1">
        <v>43400</v>
      </c>
      <c r="C28">
        <v>22</v>
      </c>
      <c r="D28">
        <v>63.03</v>
      </c>
      <c r="E28" s="2">
        <v>729.51388888888891</v>
      </c>
      <c r="F28" s="2">
        <v>20.657530960614636</v>
      </c>
      <c r="G28" s="3">
        <v>1.7850491555468555</v>
      </c>
      <c r="H28" s="2">
        <v>8.1138597979402524E-2</v>
      </c>
      <c r="I28">
        <v>23</v>
      </c>
      <c r="J28">
        <v>73.34</v>
      </c>
      <c r="K28" s="2">
        <v>848.84259259259261</v>
      </c>
      <c r="L28" s="2">
        <v>24.03654324371692</v>
      </c>
      <c r="M28" s="3">
        <v>2.0770348257624365</v>
      </c>
      <c r="N28" s="2">
        <v>9.0305861989671152E-2</v>
      </c>
      <c r="O28" s="4">
        <v>1578.3564814814815</v>
      </c>
      <c r="P28" s="4">
        <v>44.694074204331557</v>
      </c>
      <c r="Q28" s="5">
        <v>0.17144445996907368</v>
      </c>
      <c r="R28">
        <v>8</v>
      </c>
      <c r="S28">
        <v>63.29</v>
      </c>
      <c r="T28" s="6">
        <v>732.52314814814815</v>
      </c>
      <c r="U28" s="6">
        <v>20.742743685503733</v>
      </c>
      <c r="V28" s="7">
        <v>1.7924125187142708</v>
      </c>
      <c r="W28" s="6">
        <v>0.22405156483928385</v>
      </c>
      <c r="X28">
        <v>0</v>
      </c>
      <c r="Y28">
        <v>0</v>
      </c>
      <c r="Z28">
        <v>0</v>
      </c>
      <c r="AA28">
        <v>9</v>
      </c>
      <c r="AB28">
        <v>65.209999999999994</v>
      </c>
      <c r="AC28" s="6">
        <v>754.74537037037032</v>
      </c>
      <c r="AD28" s="6">
        <v>21.372006884684758</v>
      </c>
      <c r="AE28" s="7">
        <v>1.8467881236428754</v>
      </c>
      <c r="AF28" s="6">
        <v>0.20519868040476394</v>
      </c>
      <c r="AG28" s="8">
        <v>1487.2685185185185</v>
      </c>
      <c r="AH28" s="8">
        <v>42.114750570188491</v>
      </c>
      <c r="AI28" s="8">
        <v>0.42925024524404776</v>
      </c>
      <c r="AJ28" s="9">
        <v>7.5012846236664377</v>
      </c>
    </row>
    <row r="29" spans="1:36" x14ac:dyDescent="0.25">
      <c r="A29">
        <v>302</v>
      </c>
      <c r="B29" s="1">
        <v>43401</v>
      </c>
      <c r="C29">
        <v>32</v>
      </c>
      <c r="D29">
        <v>110.6</v>
      </c>
      <c r="E29" s="2">
        <v>1280.0925925925926</v>
      </c>
      <c r="F29" s="2">
        <v>36.248182202823713</v>
      </c>
      <c r="G29" s="3">
        <v>3.1322614089081742</v>
      </c>
      <c r="H29" s="2">
        <v>9.7883169028380443E-2</v>
      </c>
      <c r="I29">
        <v>31</v>
      </c>
      <c r="J29">
        <v>101.03</v>
      </c>
      <c r="K29" s="2">
        <v>1169.3287037037037</v>
      </c>
      <c r="L29" s="2">
        <v>33.111698444405789</v>
      </c>
      <c r="M29" s="3">
        <v>2.8612330030921593</v>
      </c>
      <c r="N29" s="2">
        <v>9.2297838809424493E-2</v>
      </c>
      <c r="O29" s="4">
        <v>2449.4212962962965</v>
      </c>
      <c r="P29" s="4">
        <v>69.359880647229502</v>
      </c>
      <c r="Q29" s="5">
        <v>0.19018100783780495</v>
      </c>
      <c r="R29">
        <v>7</v>
      </c>
      <c r="S29">
        <v>102.05</v>
      </c>
      <c r="T29" s="6">
        <v>1181.1342592592594</v>
      </c>
      <c r="U29" s="6">
        <v>33.445994518970707</v>
      </c>
      <c r="V29" s="7">
        <v>2.890120043210481</v>
      </c>
      <c r="W29" s="6">
        <v>0.41287429188721159</v>
      </c>
      <c r="X29">
        <v>0</v>
      </c>
      <c r="Y29">
        <v>0</v>
      </c>
      <c r="Z29">
        <v>0</v>
      </c>
      <c r="AA29">
        <v>8</v>
      </c>
      <c r="AB29">
        <v>81.760000000000005</v>
      </c>
      <c r="AC29" s="6">
        <v>946.2962962962963</v>
      </c>
      <c r="AD29" s="6">
        <v>26.796124565125382</v>
      </c>
      <c r="AE29" s="7">
        <v>2.3154945098764221</v>
      </c>
      <c r="AF29" s="6">
        <v>0.28943681373455277</v>
      </c>
      <c r="AG29" s="8">
        <v>2127.4305555555557</v>
      </c>
      <c r="AH29" s="8">
        <v>60.242119084096089</v>
      </c>
      <c r="AI29" s="8">
        <v>0.70231110562176435</v>
      </c>
      <c r="AJ29" s="9">
        <v>11.199108965087238</v>
      </c>
    </row>
    <row r="30" spans="1:36" x14ac:dyDescent="0.25">
      <c r="A30">
        <v>303</v>
      </c>
      <c r="B30" s="1">
        <v>43402</v>
      </c>
      <c r="C30">
        <v>26</v>
      </c>
      <c r="D30">
        <v>63.11</v>
      </c>
      <c r="E30" s="2">
        <v>730.43981481481478</v>
      </c>
      <c r="F30" s="2">
        <v>20.683750260580513</v>
      </c>
      <c r="G30" s="3">
        <v>1.7873148057522139</v>
      </c>
      <c r="H30" s="2">
        <v>6.8742877144315914E-2</v>
      </c>
      <c r="I30">
        <v>26</v>
      </c>
      <c r="J30">
        <v>87.24</v>
      </c>
      <c r="K30" s="2">
        <v>1009.7222222222222</v>
      </c>
      <c r="L30" s="2">
        <v>28.592146612787893</v>
      </c>
      <c r="M30" s="3">
        <v>2.4706915489434818</v>
      </c>
      <c r="N30" s="2">
        <v>9.5026598036287754E-2</v>
      </c>
      <c r="O30" s="4">
        <v>1740.162037037037</v>
      </c>
      <c r="P30" s="4">
        <v>49.27589687336841</v>
      </c>
      <c r="Q30" s="5">
        <v>0.16376947518060367</v>
      </c>
      <c r="R30">
        <v>10</v>
      </c>
      <c r="S30">
        <v>79.39</v>
      </c>
      <c r="T30" s="6">
        <v>918.86574074074076</v>
      </c>
      <c r="U30" s="6">
        <v>26.019377803636303</v>
      </c>
      <c r="V30" s="7">
        <v>2.2483746225426757</v>
      </c>
      <c r="W30" s="6">
        <v>0.22483746225426757</v>
      </c>
      <c r="X30">
        <v>0</v>
      </c>
      <c r="Y30">
        <v>0</v>
      </c>
      <c r="Z30">
        <v>0</v>
      </c>
      <c r="AA30">
        <v>9</v>
      </c>
      <c r="AB30">
        <v>75.08</v>
      </c>
      <c r="AC30" s="6">
        <v>868.98148148148152</v>
      </c>
      <c r="AD30" s="6">
        <v>24.606813017974726</v>
      </c>
      <c r="AE30" s="7">
        <v>2.1263127177289847</v>
      </c>
      <c r="AF30" s="6">
        <v>0.23625696863655385</v>
      </c>
      <c r="AG30" s="8">
        <v>1787.8472222222222</v>
      </c>
      <c r="AH30" s="8">
        <v>50.626190821611033</v>
      </c>
      <c r="AI30" s="8">
        <v>0.46109443089082142</v>
      </c>
      <c r="AJ30" s="9">
        <v>8.6326936949673563</v>
      </c>
    </row>
    <row r="31" spans="1:36" x14ac:dyDescent="0.25">
      <c r="A31">
        <v>304</v>
      </c>
      <c r="B31" s="1">
        <v>43403</v>
      </c>
      <c r="C31">
        <v>24</v>
      </c>
      <c r="D31">
        <v>73.72</v>
      </c>
      <c r="E31" s="2">
        <v>853.24074074074076</v>
      </c>
      <c r="F31" s="2">
        <v>24.161084918554831</v>
      </c>
      <c r="G31" s="3">
        <v>2.0877966642378896</v>
      </c>
      <c r="H31" s="2">
        <v>8.6991527676578737E-2</v>
      </c>
      <c r="I31">
        <v>25</v>
      </c>
      <c r="J31">
        <v>92.07</v>
      </c>
      <c r="K31" s="2">
        <v>1065.625</v>
      </c>
      <c r="L31" s="2">
        <v>30.175136848227663</v>
      </c>
      <c r="M31" s="3">
        <v>2.6074801800920033</v>
      </c>
      <c r="N31" s="2">
        <v>0.10429920720368013</v>
      </c>
      <c r="O31" s="4">
        <v>1918.8657407407409</v>
      </c>
      <c r="P31" s="4">
        <v>54.336221766782494</v>
      </c>
      <c r="Q31" s="5">
        <v>0.19129073488025888</v>
      </c>
      <c r="R31">
        <v>4</v>
      </c>
      <c r="S31">
        <v>60.34</v>
      </c>
      <c r="T31" s="6">
        <v>698.37962962962968</v>
      </c>
      <c r="U31" s="6">
        <v>19.775906999262055</v>
      </c>
      <c r="V31" s="7">
        <v>1.7088666673916748</v>
      </c>
      <c r="W31" s="6">
        <v>0.4272166668479187</v>
      </c>
      <c r="X31">
        <v>0</v>
      </c>
      <c r="Y31">
        <v>0</v>
      </c>
      <c r="Z31">
        <v>0</v>
      </c>
      <c r="AA31">
        <v>4</v>
      </c>
      <c r="AB31">
        <v>32.68</v>
      </c>
      <c r="AC31" s="6">
        <v>378.24074074074076</v>
      </c>
      <c r="AD31" s="6">
        <v>10.710584036060389</v>
      </c>
      <c r="AE31" s="7">
        <v>0.92551810888896147</v>
      </c>
      <c r="AF31" s="6">
        <v>0.23137952722224037</v>
      </c>
      <c r="AG31" s="8">
        <v>1076.6203703703704</v>
      </c>
      <c r="AH31" s="8">
        <v>30.486491035322445</v>
      </c>
      <c r="AI31" s="8">
        <v>0.65859619407015901</v>
      </c>
      <c r="AJ31" s="9">
        <v>7.3296616206105289</v>
      </c>
    </row>
    <row r="32" spans="1:36" x14ac:dyDescent="0.25">
      <c r="A32">
        <v>305</v>
      </c>
      <c r="B32" s="1">
        <v>43404</v>
      </c>
      <c r="C32">
        <v>27</v>
      </c>
      <c r="D32">
        <v>88.02</v>
      </c>
      <c r="E32" s="2">
        <v>1018.75</v>
      </c>
      <c r="F32" s="2">
        <v>28.847784787455186</v>
      </c>
      <c r="G32" s="3">
        <v>2.4927816384457278</v>
      </c>
      <c r="H32" s="2">
        <v>9.2325245868360287E-2</v>
      </c>
      <c r="I32">
        <v>25</v>
      </c>
      <c r="J32">
        <v>85.69</v>
      </c>
      <c r="K32" s="2">
        <v>991.78240740740739</v>
      </c>
      <c r="L32" s="2">
        <v>28.084147675949044</v>
      </c>
      <c r="M32" s="3">
        <v>2.4267945762146601</v>
      </c>
      <c r="N32" s="2">
        <v>9.7071783048586407E-2</v>
      </c>
      <c r="O32" s="4">
        <v>2010.5324074074074</v>
      </c>
      <c r="P32" s="4">
        <v>56.93193246340423</v>
      </c>
      <c r="Q32" s="5">
        <v>0.18939702891694671</v>
      </c>
      <c r="R32">
        <v>5</v>
      </c>
      <c r="S32">
        <v>55.35</v>
      </c>
      <c r="T32" s="6">
        <v>640.625</v>
      </c>
      <c r="U32" s="6">
        <v>18.140478163890531</v>
      </c>
      <c r="V32" s="7">
        <v>1.5675467358324362</v>
      </c>
      <c r="W32" s="6">
        <v>0.31350934716648726</v>
      </c>
      <c r="X32">
        <v>0</v>
      </c>
      <c r="Y32">
        <v>0</v>
      </c>
      <c r="Z32">
        <v>0</v>
      </c>
      <c r="AA32">
        <v>5</v>
      </c>
      <c r="AB32">
        <v>34.590000000000003</v>
      </c>
      <c r="AC32" s="6">
        <v>400.34722222222223</v>
      </c>
      <c r="AD32" s="6">
        <v>11.336569822745682</v>
      </c>
      <c r="AE32" s="7">
        <v>0.97961050754189638</v>
      </c>
      <c r="AF32" s="6">
        <v>0.19592210150837927</v>
      </c>
      <c r="AG32" s="8">
        <v>1040.9722222222222</v>
      </c>
      <c r="AH32" s="8">
        <v>29.477047986636215</v>
      </c>
      <c r="AI32" s="8">
        <v>0.50943144867486656</v>
      </c>
      <c r="AJ32" s="9">
        <v>7.4667334580347209</v>
      </c>
    </row>
    <row r="33" spans="1:36" x14ac:dyDescent="0.25">
      <c r="A33">
        <v>306</v>
      </c>
      <c r="B33" s="1">
        <v>43405</v>
      </c>
      <c r="C33">
        <v>29</v>
      </c>
      <c r="D33">
        <v>94.21</v>
      </c>
      <c r="E33" s="2">
        <v>1090.3935185185185</v>
      </c>
      <c r="F33" s="2">
        <v>30.876503122314848</v>
      </c>
      <c r="G33" s="3">
        <v>2.668086323085344</v>
      </c>
      <c r="H33" s="2">
        <v>9.2002976658115312E-2</v>
      </c>
      <c r="I33">
        <v>25</v>
      </c>
      <c r="J33">
        <v>103.36</v>
      </c>
      <c r="K33" s="2">
        <v>1196.2962962962963</v>
      </c>
      <c r="L33" s="2">
        <v>33.875335555911931</v>
      </c>
      <c r="M33" s="3">
        <v>2.9272200653232265</v>
      </c>
      <c r="N33" s="2">
        <v>0.11708880261292906</v>
      </c>
      <c r="O33" s="4">
        <v>2286.6898148148148</v>
      </c>
      <c r="P33" s="4">
        <v>64.751838678226775</v>
      </c>
      <c r="Q33" s="5">
        <v>0.20909177927104439</v>
      </c>
      <c r="R33">
        <v>8</v>
      </c>
      <c r="S33">
        <v>99.61</v>
      </c>
      <c r="T33" s="6">
        <v>1152.8935185185185</v>
      </c>
      <c r="U33" s="6">
        <v>32.646305870011489</v>
      </c>
      <c r="V33" s="7">
        <v>2.8210177119470452</v>
      </c>
      <c r="W33" s="6">
        <v>0.35262721399338065</v>
      </c>
      <c r="X33">
        <v>0</v>
      </c>
      <c r="Y33">
        <v>0</v>
      </c>
      <c r="Z33">
        <v>0</v>
      </c>
      <c r="AA33">
        <v>8</v>
      </c>
      <c r="AB33">
        <v>33.19</v>
      </c>
      <c r="AC33" s="6">
        <v>384.14351851851848</v>
      </c>
      <c r="AD33" s="6">
        <v>10.877732073342848</v>
      </c>
      <c r="AE33" s="7">
        <v>0.93996162894812196</v>
      </c>
      <c r="AF33" s="6">
        <v>0.11749520361851525</v>
      </c>
      <c r="AG33" s="8">
        <v>1537.037037037037</v>
      </c>
      <c r="AH33" s="8">
        <v>43.524037943354337</v>
      </c>
      <c r="AI33" s="8">
        <v>0.47012241761189588</v>
      </c>
      <c r="AJ33" s="9">
        <v>9.3562857293037371</v>
      </c>
    </row>
    <row r="34" spans="1:36" x14ac:dyDescent="0.25">
      <c r="A34">
        <v>307</v>
      </c>
      <c r="B34" s="1">
        <v>43406</v>
      </c>
      <c r="C34">
        <v>20</v>
      </c>
      <c r="D34">
        <v>84.32</v>
      </c>
      <c r="E34" s="2">
        <v>975.92592592592598</v>
      </c>
      <c r="F34" s="2">
        <v>27.635142164033418</v>
      </c>
      <c r="G34" s="3">
        <v>2.3879953164478955</v>
      </c>
      <c r="H34" s="2">
        <v>0.11939976582239478</v>
      </c>
      <c r="I34">
        <v>23</v>
      </c>
      <c r="J34">
        <v>74.650000000000006</v>
      </c>
      <c r="K34" s="2">
        <v>864.00462962962968</v>
      </c>
      <c r="L34" s="2">
        <v>24.465884280658141</v>
      </c>
      <c r="M34" s="3">
        <v>2.1141348478751829</v>
      </c>
      <c r="N34" s="2">
        <v>9.1918906429355782E-2</v>
      </c>
      <c r="O34" s="4">
        <v>1839.9305555555557</v>
      </c>
      <c r="P34" s="4">
        <v>52.101026444691556</v>
      </c>
      <c r="Q34" s="5">
        <v>0.21131867225175055</v>
      </c>
      <c r="R34">
        <v>9</v>
      </c>
      <c r="S34">
        <v>87.59</v>
      </c>
      <c r="T34" s="6">
        <v>1013.7731481481482</v>
      </c>
      <c r="U34" s="6">
        <v>28.706856050138601</v>
      </c>
      <c r="V34" s="7">
        <v>2.4806037685919256</v>
      </c>
      <c r="W34" s="6">
        <v>0.27562264095465838</v>
      </c>
      <c r="X34">
        <v>0</v>
      </c>
      <c r="Y34">
        <v>0</v>
      </c>
      <c r="Z34">
        <v>0</v>
      </c>
      <c r="AA34">
        <v>8</v>
      </c>
      <c r="AB34">
        <v>32.119999999999997</v>
      </c>
      <c r="AC34" s="6">
        <v>371.75925925925924</v>
      </c>
      <c r="AD34" s="6">
        <v>10.527048936299256</v>
      </c>
      <c r="AE34" s="7">
        <v>0.90965855745145163</v>
      </c>
      <c r="AF34" s="6">
        <v>0.11370731968143145</v>
      </c>
      <c r="AG34" s="8">
        <v>1385.5324074074074</v>
      </c>
      <c r="AH34" s="8">
        <v>39.233904986437857</v>
      </c>
      <c r="AI34" s="8">
        <v>0.38932996063608982</v>
      </c>
      <c r="AJ34" s="9">
        <v>7.892392490366456</v>
      </c>
    </row>
    <row r="35" spans="1:36" x14ac:dyDescent="0.25">
      <c r="A35">
        <v>308</v>
      </c>
      <c r="B35" s="1">
        <v>43407</v>
      </c>
      <c r="C35">
        <v>24</v>
      </c>
      <c r="D35">
        <v>95.21</v>
      </c>
      <c r="E35" s="2">
        <v>1101.9675925925926</v>
      </c>
      <c r="F35" s="2">
        <v>31.204244371888301</v>
      </c>
      <c r="G35" s="3">
        <v>2.6964069506523258</v>
      </c>
      <c r="H35" s="2">
        <v>0.11235028961051358</v>
      </c>
      <c r="I35">
        <v>32</v>
      </c>
      <c r="J35">
        <v>95.06</v>
      </c>
      <c r="K35" s="2">
        <v>1100.2314814814815</v>
      </c>
      <c r="L35" s="2">
        <v>31.155083184452284</v>
      </c>
      <c r="M35" s="3">
        <v>2.6921588565172789</v>
      </c>
      <c r="N35" s="2">
        <v>8.4129964266164967E-2</v>
      </c>
      <c r="O35" s="4">
        <v>2202.1990740740739</v>
      </c>
      <c r="P35" s="4">
        <v>62.359327556340588</v>
      </c>
      <c r="Q35" s="5">
        <v>0.19648025387667856</v>
      </c>
      <c r="R35">
        <v>7</v>
      </c>
      <c r="S35">
        <v>65.12</v>
      </c>
      <c r="T35" s="6">
        <v>753.70370370370381</v>
      </c>
      <c r="U35" s="6">
        <v>21.342510172223154</v>
      </c>
      <c r="V35" s="7">
        <v>1.8442392671618475</v>
      </c>
      <c r="W35" s="6">
        <v>0.26346275245169248</v>
      </c>
      <c r="X35">
        <v>0</v>
      </c>
      <c r="Y35">
        <v>0</v>
      </c>
      <c r="Z35">
        <v>0</v>
      </c>
      <c r="AA35">
        <v>9</v>
      </c>
      <c r="AB35">
        <v>49.7</v>
      </c>
      <c r="AC35" s="6">
        <v>575.23148148148152</v>
      </c>
      <c r="AD35" s="6">
        <v>16.288740103800532</v>
      </c>
      <c r="AE35" s="7">
        <v>1.4075351900789896</v>
      </c>
      <c r="AF35" s="6">
        <v>0.15639279889766552</v>
      </c>
      <c r="AG35" s="8">
        <v>1328.9351851851852</v>
      </c>
      <c r="AH35" s="8">
        <v>37.631250276023685</v>
      </c>
      <c r="AI35" s="8">
        <v>0.41985555134935804</v>
      </c>
      <c r="AJ35" s="9">
        <v>8.6403402644104421</v>
      </c>
    </row>
    <row r="36" spans="1:36" x14ac:dyDescent="0.25">
      <c r="A36">
        <v>309</v>
      </c>
      <c r="B36" s="1">
        <v>43408</v>
      </c>
      <c r="C36">
        <v>25</v>
      </c>
      <c r="D36">
        <v>89.98</v>
      </c>
      <c r="E36" s="2">
        <v>1041.4351851851852</v>
      </c>
      <c r="F36" s="2">
        <v>29.490157636619152</v>
      </c>
      <c r="G36" s="3">
        <v>2.5482900684770118</v>
      </c>
      <c r="H36" s="2">
        <v>0.10193160273908047</v>
      </c>
      <c r="I36">
        <v>30</v>
      </c>
      <c r="J36">
        <v>99.36</v>
      </c>
      <c r="K36" s="2">
        <v>1150</v>
      </c>
      <c r="L36" s="2">
        <v>32.564370557618126</v>
      </c>
      <c r="M36" s="3">
        <v>2.8139375550553001</v>
      </c>
      <c r="N36" s="2">
        <v>9.3797918501843339E-2</v>
      </c>
      <c r="O36" s="4">
        <v>2191.4351851851852</v>
      </c>
      <c r="P36" s="4">
        <v>62.054528194237278</v>
      </c>
      <c r="Q36" s="5">
        <v>0.1957295212409238</v>
      </c>
      <c r="R36">
        <v>9</v>
      </c>
      <c r="S36">
        <v>127.26</v>
      </c>
      <c r="T36" s="6">
        <v>1472.9166666666667</v>
      </c>
      <c r="U36" s="6">
        <v>41.70835142071742</v>
      </c>
      <c r="V36" s="7">
        <v>3.6040830641740889</v>
      </c>
      <c r="W36" s="6">
        <v>0.40045367379712099</v>
      </c>
      <c r="X36">
        <v>0</v>
      </c>
      <c r="Y36">
        <v>0</v>
      </c>
      <c r="Z36">
        <v>0</v>
      </c>
      <c r="AA36">
        <v>8</v>
      </c>
      <c r="AB36">
        <v>47.9</v>
      </c>
      <c r="AC36" s="6">
        <v>554.39814814814815</v>
      </c>
      <c r="AD36" s="6">
        <v>15.698805854568318</v>
      </c>
      <c r="AE36" s="7">
        <v>1.3565580604584226</v>
      </c>
      <c r="AF36" s="6">
        <v>0.16956975755730283</v>
      </c>
      <c r="AG36" s="8">
        <v>2027.3148148148148</v>
      </c>
      <c r="AH36" s="8">
        <v>57.407157275285741</v>
      </c>
      <c r="AI36" s="8">
        <v>0.57002343135442379</v>
      </c>
      <c r="AJ36" s="9">
        <v>10.322868748164824</v>
      </c>
    </row>
    <row r="37" spans="1:36" x14ac:dyDescent="0.25">
      <c r="A37">
        <v>310</v>
      </c>
      <c r="B37" s="1">
        <v>43409</v>
      </c>
      <c r="C37">
        <v>27</v>
      </c>
      <c r="D37">
        <v>73.2</v>
      </c>
      <c r="E37" s="2">
        <v>847.22222222222217</v>
      </c>
      <c r="F37" s="2">
        <v>23.990659468776634</v>
      </c>
      <c r="G37" s="3">
        <v>2.073069937903059</v>
      </c>
      <c r="H37" s="2">
        <v>7.6780368070483662E-2</v>
      </c>
      <c r="I37">
        <v>24</v>
      </c>
      <c r="J37">
        <v>80.3</v>
      </c>
      <c r="K37" s="2">
        <v>929.39814814814815</v>
      </c>
      <c r="L37" s="2">
        <v>26.317622340748141</v>
      </c>
      <c r="M37" s="3">
        <v>2.2741463936286292</v>
      </c>
      <c r="N37" s="2">
        <v>9.4756099734526214E-2</v>
      </c>
      <c r="O37" s="4">
        <v>1776.6203703703704</v>
      </c>
      <c r="P37" s="4">
        <v>50.308281809524772</v>
      </c>
      <c r="Q37" s="5">
        <v>0.17153646780500986</v>
      </c>
      <c r="R37">
        <v>9</v>
      </c>
      <c r="S37">
        <v>84.07</v>
      </c>
      <c r="T37" s="6">
        <v>973.03240740740739</v>
      </c>
      <c r="U37" s="6">
        <v>27.553206851640052</v>
      </c>
      <c r="V37" s="7">
        <v>2.38091515955615</v>
      </c>
      <c r="W37" s="6">
        <v>0.26454612883957224</v>
      </c>
      <c r="X37">
        <v>0</v>
      </c>
      <c r="Y37">
        <v>0</v>
      </c>
      <c r="Z37">
        <v>0</v>
      </c>
      <c r="AA37">
        <v>8</v>
      </c>
      <c r="AB37">
        <v>45.26</v>
      </c>
      <c r="AC37" s="6">
        <v>523.84259259259261</v>
      </c>
      <c r="AD37" s="6">
        <v>14.833568955694407</v>
      </c>
      <c r="AE37" s="7">
        <v>1.2817916036815911</v>
      </c>
      <c r="AF37" s="6">
        <v>0.16022395046019888</v>
      </c>
      <c r="AG37" s="8">
        <v>1496.875</v>
      </c>
      <c r="AH37" s="8">
        <v>42.386775807334459</v>
      </c>
      <c r="AI37" s="8">
        <v>0.42477007929977112</v>
      </c>
      <c r="AJ37" s="9">
        <v>8.0099230947694284</v>
      </c>
    </row>
    <row r="38" spans="1:36" x14ac:dyDescent="0.25">
      <c r="A38">
        <v>311</v>
      </c>
      <c r="B38" s="1">
        <v>43410</v>
      </c>
      <c r="C38">
        <v>24</v>
      </c>
      <c r="D38">
        <v>105.03</v>
      </c>
      <c r="E38" s="2">
        <v>1215.625</v>
      </c>
      <c r="F38" s="2">
        <v>34.422663442699594</v>
      </c>
      <c r="G38" s="3">
        <v>2.9745155133600862</v>
      </c>
      <c r="H38" s="2">
        <v>0.1239381463900036</v>
      </c>
      <c r="I38">
        <v>24</v>
      </c>
      <c r="J38">
        <v>76.680000000000007</v>
      </c>
      <c r="K38" s="2">
        <v>887.5</v>
      </c>
      <c r="L38" s="2">
        <v>25.131199017292246</v>
      </c>
      <c r="M38" s="3">
        <v>2.1716257218361554</v>
      </c>
      <c r="N38" s="2">
        <v>9.0484405076506472E-2</v>
      </c>
      <c r="O38" s="4">
        <v>2103.125</v>
      </c>
      <c r="P38" s="4">
        <v>59.553862459991841</v>
      </c>
      <c r="Q38" s="5">
        <v>0.21442255146651007</v>
      </c>
      <c r="R38">
        <v>8</v>
      </c>
      <c r="S38">
        <v>83.53</v>
      </c>
      <c r="T38" s="6">
        <v>966.78240740740739</v>
      </c>
      <c r="U38" s="6">
        <v>27.376226576870387</v>
      </c>
      <c r="V38" s="7">
        <v>2.3656220206699801</v>
      </c>
      <c r="W38" s="6">
        <v>0.29570275258374751</v>
      </c>
      <c r="X38">
        <v>0</v>
      </c>
      <c r="Y38">
        <v>0</v>
      </c>
      <c r="Z38">
        <v>0</v>
      </c>
      <c r="AA38">
        <v>7</v>
      </c>
      <c r="AB38">
        <v>48.42</v>
      </c>
      <c r="AC38" s="6">
        <v>560.41666666666663</v>
      </c>
      <c r="AD38" s="6">
        <v>15.869231304346512</v>
      </c>
      <c r="AE38" s="7">
        <v>1.3712847867932529</v>
      </c>
      <c r="AF38" s="6">
        <v>0.19589782668475042</v>
      </c>
      <c r="AG38" s="8">
        <v>1527.1990740740739</v>
      </c>
      <c r="AH38" s="8">
        <v>43.2454578812169</v>
      </c>
      <c r="AI38" s="8">
        <v>0.49160057926849793</v>
      </c>
      <c r="AJ38" s="9">
        <v>8.8830480426594747</v>
      </c>
    </row>
    <row r="39" spans="1:36" x14ac:dyDescent="0.25">
      <c r="A39">
        <v>312</v>
      </c>
      <c r="B39" s="1">
        <v>43411</v>
      </c>
      <c r="C39">
        <v>28</v>
      </c>
      <c r="D39">
        <v>108.25</v>
      </c>
      <c r="E39" s="2">
        <v>1252.8935185185185</v>
      </c>
      <c r="F39" s="2">
        <v>35.477990266326103</v>
      </c>
      <c r="G39" s="3">
        <v>3.0657079341257671</v>
      </c>
      <c r="H39" s="2">
        <v>0.10948956907592025</v>
      </c>
      <c r="I39">
        <v>30</v>
      </c>
      <c r="J39">
        <v>105.15</v>
      </c>
      <c r="K39" s="2">
        <v>1217.0138888888889</v>
      </c>
      <c r="L39" s="2">
        <v>34.461992392648405</v>
      </c>
      <c r="M39" s="3">
        <v>2.9779139886681238</v>
      </c>
      <c r="N39" s="2">
        <v>9.926379962227079E-2</v>
      </c>
      <c r="O39" s="4">
        <v>2469.9074074074074</v>
      </c>
      <c r="P39" s="4">
        <v>69.939982658974515</v>
      </c>
      <c r="Q39" s="5">
        <v>0.20875336869819106</v>
      </c>
      <c r="R39">
        <v>6</v>
      </c>
      <c r="S39">
        <v>102.22</v>
      </c>
      <c r="T39" s="6">
        <v>1183.101851851852</v>
      </c>
      <c r="U39" s="6">
        <v>33.501710531398196</v>
      </c>
      <c r="V39" s="7">
        <v>2.8949345498968677</v>
      </c>
      <c r="W39" s="6">
        <v>0.48248909164947795</v>
      </c>
      <c r="X39">
        <v>0</v>
      </c>
      <c r="Y39">
        <v>0</v>
      </c>
      <c r="Z39">
        <v>0</v>
      </c>
      <c r="AA39">
        <v>7</v>
      </c>
      <c r="AB39">
        <v>58.31</v>
      </c>
      <c r="AC39" s="6">
        <v>674.88425925925924</v>
      </c>
      <c r="AD39" s="6">
        <v>19.110592262627947</v>
      </c>
      <c r="AE39" s="7">
        <v>1.6513757934307018</v>
      </c>
      <c r="AF39" s="6">
        <v>0.2359108276329574</v>
      </c>
      <c r="AG39" s="8">
        <v>1857.9861111111113</v>
      </c>
      <c r="AH39" s="8">
        <v>52.612302794026142</v>
      </c>
      <c r="AI39" s="8">
        <v>0.7183999192824353</v>
      </c>
      <c r="AJ39" s="9">
        <v>10.58993226612146</v>
      </c>
    </row>
    <row r="40" spans="1:36" x14ac:dyDescent="0.25">
      <c r="A40">
        <v>313</v>
      </c>
      <c r="B40" s="1">
        <v>43412</v>
      </c>
      <c r="C40">
        <v>20</v>
      </c>
      <c r="D40">
        <v>52.34</v>
      </c>
      <c r="E40" s="2">
        <v>605.78703703703707</v>
      </c>
      <c r="F40" s="2">
        <v>17.153977002674441</v>
      </c>
      <c r="G40" s="3">
        <v>1.4823016468558212</v>
      </c>
      <c r="H40" s="2">
        <v>7.4115082342791058E-2</v>
      </c>
      <c r="I40">
        <v>21</v>
      </c>
      <c r="J40">
        <v>84.83</v>
      </c>
      <c r="K40" s="2">
        <v>981.8287037037037</v>
      </c>
      <c r="L40" s="2">
        <v>27.802290201315877</v>
      </c>
      <c r="M40" s="3">
        <v>2.4024388365070561</v>
      </c>
      <c r="N40" s="2">
        <v>0.11440184935747887</v>
      </c>
      <c r="O40" s="4">
        <v>1587.6157407407409</v>
      </c>
      <c r="P40" s="4">
        <v>44.956267203990322</v>
      </c>
      <c r="Q40" s="5">
        <v>0.18851693170026992</v>
      </c>
      <c r="R40">
        <v>7</v>
      </c>
      <c r="S40">
        <v>53.41</v>
      </c>
      <c r="T40" s="6">
        <v>618.1712962962963</v>
      </c>
      <c r="U40" s="6">
        <v>17.504660139718034</v>
      </c>
      <c r="V40" s="7">
        <v>1.5126047183524918</v>
      </c>
      <c r="W40" s="6">
        <v>0.21608638833607025</v>
      </c>
      <c r="X40">
        <v>0</v>
      </c>
      <c r="Y40">
        <v>0</v>
      </c>
      <c r="Z40">
        <v>0</v>
      </c>
      <c r="AA40">
        <v>8</v>
      </c>
      <c r="AB40">
        <v>27.13</v>
      </c>
      <c r="AC40" s="6">
        <v>314.00462962962962</v>
      </c>
      <c r="AD40" s="6">
        <v>8.8916201009277334</v>
      </c>
      <c r="AE40" s="7">
        <v>0.76833862589221302</v>
      </c>
      <c r="AF40" s="6">
        <v>9.6042328236526628E-2</v>
      </c>
      <c r="AG40" s="8">
        <v>932.17592592592587</v>
      </c>
      <c r="AH40" s="8">
        <v>26.396280240645766</v>
      </c>
      <c r="AI40" s="8">
        <v>0.31212871657259689</v>
      </c>
      <c r="AJ40" s="9">
        <v>6.165683827607582</v>
      </c>
    </row>
    <row r="41" spans="1:36" x14ac:dyDescent="0.25">
      <c r="A41">
        <v>314</v>
      </c>
      <c r="B41" s="1">
        <v>43413</v>
      </c>
      <c r="C41">
        <v>25</v>
      </c>
      <c r="D41">
        <v>84.52</v>
      </c>
      <c r="E41" s="2">
        <v>978.24074074074076</v>
      </c>
      <c r="F41" s="2">
        <v>27.700690413948106</v>
      </c>
      <c r="G41" s="3">
        <v>2.393659441961292</v>
      </c>
      <c r="H41" s="2">
        <v>9.5746377678451677E-2</v>
      </c>
      <c r="I41">
        <v>25</v>
      </c>
      <c r="J41">
        <v>81.88</v>
      </c>
      <c r="K41" s="2">
        <v>947.68518518518522</v>
      </c>
      <c r="L41" s="2">
        <v>26.835453515074196</v>
      </c>
      <c r="M41" s="3">
        <v>2.3188929851844602</v>
      </c>
      <c r="N41" s="2">
        <v>9.2755719407378409E-2</v>
      </c>
      <c r="O41" s="4">
        <v>1925.9259259259261</v>
      </c>
      <c r="P41" s="4">
        <v>54.536143929022302</v>
      </c>
      <c r="Q41" s="5">
        <v>0.1885020970858301</v>
      </c>
      <c r="R41">
        <v>9</v>
      </c>
      <c r="S41">
        <v>121.97</v>
      </c>
      <c r="T41" s="6">
        <v>1411.6898148148148</v>
      </c>
      <c r="U41" s="6">
        <v>39.974600210473859</v>
      </c>
      <c r="V41" s="7">
        <v>3.4542669443447558</v>
      </c>
      <c r="W41" s="6">
        <v>0.38380743826052843</v>
      </c>
      <c r="X41">
        <v>0</v>
      </c>
      <c r="Y41">
        <v>0</v>
      </c>
      <c r="Z41">
        <v>0</v>
      </c>
      <c r="AA41">
        <v>9</v>
      </c>
      <c r="AB41">
        <v>80.16</v>
      </c>
      <c r="AC41" s="6">
        <v>927.77777777777783</v>
      </c>
      <c r="AD41" s="6">
        <v>26.271738565807858</v>
      </c>
      <c r="AE41" s="7">
        <v>2.2701815057692518</v>
      </c>
      <c r="AF41" s="6">
        <v>0.25224238952991684</v>
      </c>
      <c r="AG41" s="8">
        <v>2339.4675925925926</v>
      </c>
      <c r="AH41" s="8">
        <v>66.246338776281718</v>
      </c>
      <c r="AI41" s="8">
        <v>0.63604982779044528</v>
      </c>
      <c r="AJ41" s="9">
        <v>10.437000877259759</v>
      </c>
    </row>
    <row r="42" spans="1:36" x14ac:dyDescent="0.25">
      <c r="A42">
        <v>315</v>
      </c>
      <c r="B42" s="1">
        <v>43414</v>
      </c>
      <c r="C42">
        <v>27</v>
      </c>
      <c r="D42">
        <v>94.88</v>
      </c>
      <c r="E42" s="2">
        <v>1098.148148148148</v>
      </c>
      <c r="F42" s="2">
        <v>31.096089759529058</v>
      </c>
      <c r="G42" s="3">
        <v>2.6870611435552219</v>
      </c>
      <c r="H42" s="2">
        <v>9.9520783094637841E-2</v>
      </c>
      <c r="I42">
        <v>27</v>
      </c>
      <c r="J42">
        <v>90.82</v>
      </c>
      <c r="K42" s="2">
        <v>1051.1574074074074</v>
      </c>
      <c r="L42" s="2">
        <v>29.765460286260847</v>
      </c>
      <c r="M42" s="3">
        <v>2.5720793956332764</v>
      </c>
      <c r="N42" s="2">
        <v>9.5262199838269501E-2</v>
      </c>
      <c r="O42" s="4">
        <v>2149.3055555555557</v>
      </c>
      <c r="P42" s="4">
        <v>60.861550045789905</v>
      </c>
      <c r="Q42" s="5">
        <v>0.19478298293290736</v>
      </c>
      <c r="R42">
        <v>9</v>
      </c>
      <c r="S42">
        <v>118.35</v>
      </c>
      <c r="T42" s="6">
        <v>1369.7916666666667</v>
      </c>
      <c r="U42" s="6">
        <v>38.788176887017968</v>
      </c>
      <c r="V42" s="7">
        <v>3.3517462725522824</v>
      </c>
      <c r="W42" s="6">
        <v>0.37241625250580918</v>
      </c>
      <c r="X42">
        <v>0</v>
      </c>
      <c r="Y42">
        <v>0</v>
      </c>
      <c r="Z42">
        <v>0</v>
      </c>
      <c r="AA42">
        <v>9</v>
      </c>
      <c r="AB42">
        <v>72.489999999999995</v>
      </c>
      <c r="AC42" s="6">
        <v>839.00462962962968</v>
      </c>
      <c r="AD42" s="6">
        <v>23.757963181579488</v>
      </c>
      <c r="AE42" s="7">
        <v>2.0529622923305024</v>
      </c>
      <c r="AF42" s="6">
        <v>0.22810692137005584</v>
      </c>
      <c r="AG42" s="8">
        <v>2208.7962962962965</v>
      </c>
      <c r="AH42" s="8">
        <v>62.546140068597452</v>
      </c>
      <c r="AI42" s="8">
        <v>0.60052317387586496</v>
      </c>
      <c r="AJ42" s="9">
        <v>10.663849104071282</v>
      </c>
    </row>
    <row r="43" spans="1:36" x14ac:dyDescent="0.25">
      <c r="A43">
        <v>316</v>
      </c>
      <c r="B43" s="1">
        <v>43415</v>
      </c>
      <c r="C43">
        <v>23</v>
      </c>
      <c r="D43">
        <v>82.49</v>
      </c>
      <c r="E43" s="2">
        <v>954.74537037037032</v>
      </c>
      <c r="F43" s="2">
        <v>27.035375677313997</v>
      </c>
      <c r="G43" s="3">
        <v>2.336168568000319</v>
      </c>
      <c r="H43" s="2">
        <v>0.10157254643479648</v>
      </c>
      <c r="I43">
        <v>21</v>
      </c>
      <c r="J43">
        <v>77.069999999999993</v>
      </c>
      <c r="K43" s="2">
        <v>892.01388888888891</v>
      </c>
      <c r="L43" s="2">
        <v>25.259018104625895</v>
      </c>
      <c r="M43" s="3">
        <v>2.1826707665872784</v>
      </c>
      <c r="N43" s="2">
        <v>0.10393670317082278</v>
      </c>
      <c r="O43" s="4">
        <v>1846.7592592592591</v>
      </c>
      <c r="P43" s="4">
        <v>52.294393781939888</v>
      </c>
      <c r="Q43" s="5">
        <v>0.20550924960561925</v>
      </c>
      <c r="R43">
        <v>9</v>
      </c>
      <c r="S43">
        <v>102.54</v>
      </c>
      <c r="T43" s="6">
        <v>1186.8055555555557</v>
      </c>
      <c r="U43" s="6">
        <v>33.606587731261705</v>
      </c>
      <c r="V43" s="7">
        <v>2.9039971507183018</v>
      </c>
      <c r="W43" s="6">
        <v>0.32266635007981131</v>
      </c>
      <c r="X43">
        <v>0</v>
      </c>
      <c r="Y43">
        <v>0</v>
      </c>
      <c r="Z43">
        <v>0</v>
      </c>
      <c r="AA43">
        <v>9</v>
      </c>
      <c r="AB43">
        <v>72.489999999999995</v>
      </c>
      <c r="AC43" s="6">
        <v>839.00462962962968</v>
      </c>
      <c r="AD43" s="6">
        <v>23.757963181579488</v>
      </c>
      <c r="AE43" s="7">
        <v>2.0529622923305024</v>
      </c>
      <c r="AF43" s="6">
        <v>0.22810692137005584</v>
      </c>
      <c r="AG43" s="8">
        <v>2025.8101851851852</v>
      </c>
      <c r="AH43" s="8">
        <v>57.364550912841196</v>
      </c>
      <c r="AI43" s="8">
        <v>0.55077327144986721</v>
      </c>
      <c r="AJ43" s="9">
        <v>9.4757987776364025</v>
      </c>
    </row>
    <row r="44" spans="1:36" x14ac:dyDescent="0.25">
      <c r="A44">
        <v>317</v>
      </c>
      <c r="B44" s="1">
        <v>43416</v>
      </c>
      <c r="C44">
        <v>24</v>
      </c>
      <c r="D44">
        <v>101.69</v>
      </c>
      <c r="E44" s="2">
        <v>1176.9675925925926</v>
      </c>
      <c r="F44" s="2">
        <v>33.328007669124268</v>
      </c>
      <c r="G44" s="3">
        <v>2.8799246172863673</v>
      </c>
      <c r="H44" s="2">
        <v>0.11999685905359864</v>
      </c>
      <c r="I44">
        <v>26</v>
      </c>
      <c r="J44">
        <v>83.01</v>
      </c>
      <c r="K44" s="2">
        <v>960.76388888888891</v>
      </c>
      <c r="L44" s="2">
        <v>27.205801127092194</v>
      </c>
      <c r="M44" s="3">
        <v>2.3508952943351495</v>
      </c>
      <c r="N44" s="2">
        <v>9.0419049782121133E-2</v>
      </c>
      <c r="O44" s="4">
        <v>2137.7314814814818</v>
      </c>
      <c r="P44" s="4">
        <v>60.533808796216462</v>
      </c>
      <c r="Q44" s="5">
        <v>0.21041590883571976</v>
      </c>
      <c r="R44">
        <v>10</v>
      </c>
      <c r="S44">
        <v>95.97</v>
      </c>
      <c r="T44" s="6">
        <v>1110.7638888888889</v>
      </c>
      <c r="U44" s="6">
        <v>31.453327721564126</v>
      </c>
      <c r="V44" s="7">
        <v>2.717930627603232</v>
      </c>
      <c r="W44" s="6">
        <v>0.27179306276032322</v>
      </c>
      <c r="X44">
        <v>0</v>
      </c>
      <c r="Y44">
        <v>0</v>
      </c>
      <c r="Z44">
        <v>0</v>
      </c>
      <c r="AA44">
        <v>10</v>
      </c>
      <c r="AB44">
        <v>78.3</v>
      </c>
      <c r="AC44" s="6">
        <v>906.25</v>
      </c>
      <c r="AD44" s="6">
        <v>25.662139841601238</v>
      </c>
      <c r="AE44" s="7">
        <v>2.2175051384946656</v>
      </c>
      <c r="AF44" s="6">
        <v>0.22175051384946656</v>
      </c>
      <c r="AG44" s="8">
        <v>2017.0138888888889</v>
      </c>
      <c r="AH44" s="8">
        <v>57.115467563165367</v>
      </c>
      <c r="AI44" s="8">
        <v>0.49354357660978976</v>
      </c>
      <c r="AJ44" s="9">
        <v>10.166255677719414</v>
      </c>
    </row>
    <row r="45" spans="1:36" x14ac:dyDescent="0.25">
      <c r="A45">
        <v>318</v>
      </c>
      <c r="B45" s="1">
        <v>43417</v>
      </c>
      <c r="C45">
        <v>26</v>
      </c>
      <c r="D45">
        <v>86.31</v>
      </c>
      <c r="E45" s="2">
        <v>998.95833333333337</v>
      </c>
      <c r="F45" s="2">
        <v>28.287347250684586</v>
      </c>
      <c r="G45" s="3">
        <v>2.4443533653061893</v>
      </c>
      <c r="H45" s="2">
        <v>9.4013590973314978E-2</v>
      </c>
      <c r="I45">
        <v>29</v>
      </c>
      <c r="J45">
        <v>98.2</v>
      </c>
      <c r="K45" s="2">
        <v>1136.5740740740741</v>
      </c>
      <c r="L45" s="2">
        <v>32.184190708112922</v>
      </c>
      <c r="M45" s="3">
        <v>2.7810856270776014</v>
      </c>
      <c r="N45" s="2">
        <v>9.5899504381986259E-2</v>
      </c>
      <c r="O45" s="4">
        <v>2135.5324074074074</v>
      </c>
      <c r="P45" s="4">
        <v>60.471537958797512</v>
      </c>
      <c r="Q45" s="5">
        <v>0.18991309535530124</v>
      </c>
      <c r="R45">
        <v>9</v>
      </c>
      <c r="S45">
        <v>123.99</v>
      </c>
      <c r="T45" s="6">
        <v>1435.0694444444443</v>
      </c>
      <c r="U45" s="6">
        <v>40.636637534612227</v>
      </c>
      <c r="V45" s="7">
        <v>3.5114746120300584</v>
      </c>
      <c r="W45" s="6">
        <v>0.39016384578111762</v>
      </c>
      <c r="X45">
        <v>0</v>
      </c>
      <c r="Y45">
        <v>0</v>
      </c>
      <c r="Z45">
        <v>0</v>
      </c>
      <c r="AA45">
        <v>8</v>
      </c>
      <c r="AB45">
        <v>64.260000000000005</v>
      </c>
      <c r="AC45" s="6">
        <v>743.75000000000011</v>
      </c>
      <c r="AD45" s="6">
        <v>21.060652697589987</v>
      </c>
      <c r="AE45" s="7">
        <v>1.8198835274542431</v>
      </c>
      <c r="AF45" s="6">
        <v>0.22748544093178039</v>
      </c>
      <c r="AG45" s="8">
        <v>2178.8194444444443</v>
      </c>
      <c r="AH45" s="8">
        <v>61.697290232202214</v>
      </c>
      <c r="AI45" s="8">
        <v>0.61764928671289798</v>
      </c>
      <c r="AJ45" s="9">
        <v>10.556797131868091</v>
      </c>
    </row>
    <row r="46" spans="1:36" x14ac:dyDescent="0.25">
      <c r="A46">
        <v>319</v>
      </c>
      <c r="B46" s="1">
        <v>43418</v>
      </c>
      <c r="C46">
        <v>26</v>
      </c>
      <c r="D46">
        <v>80.930000000000007</v>
      </c>
      <c r="E46" s="2">
        <v>936.68981481481478</v>
      </c>
      <c r="F46" s="2">
        <v>26.524099327979414</v>
      </c>
      <c r="G46" s="3">
        <v>2.2919883889958275</v>
      </c>
      <c r="H46" s="2">
        <v>8.8153399576762589E-2</v>
      </c>
      <c r="I46">
        <v>28</v>
      </c>
      <c r="J46">
        <v>96.35</v>
      </c>
      <c r="K46" s="2">
        <v>1115.162037037037</v>
      </c>
      <c r="L46" s="2">
        <v>31.577869396402033</v>
      </c>
      <c r="M46" s="3">
        <v>2.7286924660786847</v>
      </c>
      <c r="N46" s="2">
        <v>9.7453302359953017E-2</v>
      </c>
      <c r="O46" s="4">
        <v>2051.8518518518517</v>
      </c>
      <c r="P46" s="4">
        <v>58.10196872438145</v>
      </c>
      <c r="Q46" s="5">
        <v>0.18560670193671561</v>
      </c>
      <c r="R46">
        <v>7</v>
      </c>
      <c r="S46">
        <v>85.84</v>
      </c>
      <c r="T46" s="6">
        <v>993.51851851851848</v>
      </c>
      <c r="U46" s="6">
        <v>28.133308863385061</v>
      </c>
      <c r="V46" s="7">
        <v>2.4310426703497074</v>
      </c>
      <c r="W46" s="6">
        <v>0.34729181004995818</v>
      </c>
      <c r="X46">
        <v>0</v>
      </c>
      <c r="Y46">
        <v>0</v>
      </c>
      <c r="Z46">
        <v>0</v>
      </c>
      <c r="AA46">
        <v>9</v>
      </c>
      <c r="AB46">
        <v>68.55</v>
      </c>
      <c r="AC46" s="6">
        <v>793.40277777777783</v>
      </c>
      <c r="AD46" s="6">
        <v>22.466662658260091</v>
      </c>
      <c r="AE46" s="7">
        <v>1.9413790197165945</v>
      </c>
      <c r="AF46" s="6">
        <v>0.21570877996851051</v>
      </c>
      <c r="AG46" s="8">
        <v>1786.9212962962963</v>
      </c>
      <c r="AH46" s="8">
        <v>50.599971521645152</v>
      </c>
      <c r="AI46" s="8">
        <v>0.56300059001846869</v>
      </c>
      <c r="AJ46" s="9">
        <v>9.3931025451408132</v>
      </c>
    </row>
    <row r="47" spans="1:36" x14ac:dyDescent="0.25">
      <c r="A47">
        <v>320</v>
      </c>
      <c r="B47" s="1">
        <v>43419</v>
      </c>
      <c r="C47">
        <v>26</v>
      </c>
      <c r="D47">
        <v>85.11</v>
      </c>
      <c r="E47" s="2">
        <v>985.06944444444446</v>
      </c>
      <c r="F47" s="2">
        <v>27.894057751196442</v>
      </c>
      <c r="G47" s="3">
        <v>2.410368612225811</v>
      </c>
      <c r="H47" s="2">
        <v>9.2706485085608109E-2</v>
      </c>
      <c r="I47">
        <v>21</v>
      </c>
      <c r="J47">
        <v>81.64</v>
      </c>
      <c r="K47" s="2">
        <v>944.90740740740739</v>
      </c>
      <c r="L47" s="2">
        <v>26.756795615176564</v>
      </c>
      <c r="M47" s="3">
        <v>2.3120960345683845</v>
      </c>
      <c r="N47" s="2">
        <v>0.11009981116992307</v>
      </c>
      <c r="O47" s="4">
        <v>1929.9768518518517</v>
      </c>
      <c r="P47" s="4">
        <v>54.650853366373006</v>
      </c>
      <c r="Q47" s="5">
        <v>0.20280629625553118</v>
      </c>
      <c r="R47">
        <v>7</v>
      </c>
      <c r="S47">
        <v>76.44</v>
      </c>
      <c r="T47" s="6">
        <v>884.72222222222217</v>
      </c>
      <c r="U47" s="6">
        <v>25.052541117394618</v>
      </c>
      <c r="V47" s="7">
        <v>2.1648287712200798</v>
      </c>
      <c r="W47" s="6">
        <v>0.30926125303143998</v>
      </c>
      <c r="X47">
        <v>0</v>
      </c>
      <c r="Y47">
        <v>0</v>
      </c>
      <c r="Z47">
        <v>0</v>
      </c>
      <c r="AA47">
        <v>6</v>
      </c>
      <c r="AB47">
        <v>28.58</v>
      </c>
      <c r="AC47" s="6">
        <v>330.78703703703701</v>
      </c>
      <c r="AD47" s="6">
        <v>9.3668449128092384</v>
      </c>
      <c r="AE47" s="7">
        <v>0.80940353586433644</v>
      </c>
      <c r="AF47" s="6">
        <v>0.13490058931072274</v>
      </c>
      <c r="AG47" s="8">
        <v>1215.5092592592591</v>
      </c>
      <c r="AH47" s="8">
        <v>34.419386030203853</v>
      </c>
      <c r="AI47" s="8">
        <v>0.44416184234216272</v>
      </c>
      <c r="AJ47" s="9">
        <v>7.6966969538786127</v>
      </c>
    </row>
    <row r="48" spans="1:36" x14ac:dyDescent="0.25">
      <c r="A48">
        <v>321</v>
      </c>
      <c r="B48" s="1">
        <v>43420</v>
      </c>
      <c r="C48">
        <v>24</v>
      </c>
      <c r="D48">
        <v>84.35</v>
      </c>
      <c r="E48" s="2">
        <v>976.27314814814815</v>
      </c>
      <c r="F48" s="2">
        <v>27.644974401520621</v>
      </c>
      <c r="G48" s="3">
        <v>2.3888449352749048</v>
      </c>
      <c r="H48" s="2">
        <v>9.9535205636454363E-2</v>
      </c>
      <c r="I48">
        <v>25</v>
      </c>
      <c r="J48">
        <v>82.43</v>
      </c>
      <c r="K48" s="2">
        <v>954.05092592592598</v>
      </c>
      <c r="L48" s="2">
        <v>27.015711202339595</v>
      </c>
      <c r="M48" s="3">
        <v>2.3344693303463</v>
      </c>
      <c r="N48" s="2">
        <v>9.3378773213852004E-2</v>
      </c>
      <c r="O48" s="4">
        <v>1930.3240740740741</v>
      </c>
      <c r="P48" s="4">
        <v>54.660685603860216</v>
      </c>
      <c r="Q48" s="5">
        <v>0.19291397885030637</v>
      </c>
      <c r="R48">
        <v>7</v>
      </c>
      <c r="S48">
        <v>78.28</v>
      </c>
      <c r="T48" s="6">
        <v>906.01851851851848</v>
      </c>
      <c r="U48" s="6">
        <v>25.65558501660977</v>
      </c>
      <c r="V48" s="7">
        <v>2.2169387259433262</v>
      </c>
      <c r="W48" s="6">
        <v>0.31670553227761805</v>
      </c>
      <c r="X48">
        <v>0</v>
      </c>
      <c r="Y48">
        <v>0</v>
      </c>
      <c r="Z48">
        <v>0</v>
      </c>
      <c r="AA48">
        <v>8</v>
      </c>
      <c r="AB48">
        <v>56.24</v>
      </c>
      <c r="AC48" s="6">
        <v>650.92592592592598</v>
      </c>
      <c r="AD48" s="6">
        <v>18.432167876010904</v>
      </c>
      <c r="AE48" s="7">
        <v>1.5927520943670499</v>
      </c>
      <c r="AF48" s="6">
        <v>0.19909401179588124</v>
      </c>
      <c r="AG48" s="8">
        <v>1556.9444444444443</v>
      </c>
      <c r="AH48" s="8">
        <v>44.087752892620671</v>
      </c>
      <c r="AI48" s="8">
        <v>0.51579954407349926</v>
      </c>
      <c r="AJ48" s="9">
        <v>8.5330050859315811</v>
      </c>
    </row>
    <row r="49" spans="1:36" x14ac:dyDescent="0.25">
      <c r="A49">
        <v>322</v>
      </c>
      <c r="B49" s="1">
        <v>43421</v>
      </c>
      <c r="C49">
        <v>26</v>
      </c>
      <c r="D49">
        <v>67.489999999999995</v>
      </c>
      <c r="E49" s="2">
        <v>781.13425925925924</v>
      </c>
      <c r="F49" s="2">
        <v>22.119256933712229</v>
      </c>
      <c r="G49" s="3">
        <v>1.9113591544955937</v>
      </c>
      <c r="H49" s="2">
        <v>7.351381363444591E-2</v>
      </c>
      <c r="I49">
        <v>26</v>
      </c>
      <c r="J49">
        <v>93.18</v>
      </c>
      <c r="K49" s="2">
        <v>1078.4722222222222</v>
      </c>
      <c r="L49" s="2">
        <v>30.538929635254192</v>
      </c>
      <c r="M49" s="3">
        <v>2.6389160766913529</v>
      </c>
      <c r="N49" s="2">
        <v>0.10149677218043665</v>
      </c>
      <c r="O49" s="4">
        <v>1859.6064814814813</v>
      </c>
      <c r="P49" s="4">
        <v>52.658186568966421</v>
      </c>
      <c r="Q49" s="5">
        <v>0.17501058581488255</v>
      </c>
      <c r="R49">
        <v>7</v>
      </c>
      <c r="S49">
        <v>77.66</v>
      </c>
      <c r="T49" s="6">
        <v>898.84259259259261</v>
      </c>
      <c r="U49" s="6">
        <v>25.452385441874231</v>
      </c>
      <c r="V49" s="7">
        <v>2.1993799368517974</v>
      </c>
      <c r="W49" s="6">
        <v>0.31419713383597109</v>
      </c>
      <c r="X49">
        <v>0</v>
      </c>
      <c r="Y49">
        <v>0</v>
      </c>
      <c r="Z49">
        <v>0</v>
      </c>
      <c r="AA49">
        <v>8</v>
      </c>
      <c r="AB49">
        <v>51.26</v>
      </c>
      <c r="AC49" s="6">
        <v>593.28703703703707</v>
      </c>
      <c r="AD49" s="6">
        <v>16.800016453135115</v>
      </c>
      <c r="AE49" s="7">
        <v>1.4517153690834812</v>
      </c>
      <c r="AF49" s="6">
        <v>0.18146442113543515</v>
      </c>
      <c r="AG49" s="8">
        <v>1492.1296296296296</v>
      </c>
      <c r="AH49" s="8">
        <v>42.252401895009342</v>
      </c>
      <c r="AI49" s="8">
        <v>0.49566155497140624</v>
      </c>
      <c r="AJ49" s="9">
        <v>8.2013705371222247</v>
      </c>
    </row>
    <row r="50" spans="1:36" x14ac:dyDescent="0.25">
      <c r="A50">
        <v>323</v>
      </c>
      <c r="B50" s="1">
        <v>43422</v>
      </c>
      <c r="C50">
        <v>21</v>
      </c>
      <c r="D50">
        <v>70.930000000000007</v>
      </c>
      <c r="E50" s="2">
        <v>820.94907407407402</v>
      </c>
      <c r="F50" s="2">
        <v>23.246686832244901</v>
      </c>
      <c r="G50" s="3">
        <v>2.0087821133260104</v>
      </c>
      <c r="H50" s="2">
        <v>9.5656291110762404E-2</v>
      </c>
      <c r="I50">
        <v>22</v>
      </c>
      <c r="J50">
        <v>76.239999999999995</v>
      </c>
      <c r="K50" s="2">
        <v>882.40740740740739</v>
      </c>
      <c r="L50" s="2">
        <v>24.986992867479927</v>
      </c>
      <c r="M50" s="3">
        <v>2.1591646457066833</v>
      </c>
      <c r="N50" s="2">
        <v>9.8143847532121964E-2</v>
      </c>
      <c r="O50" s="4">
        <v>1703.3564814814813</v>
      </c>
      <c r="P50" s="4">
        <v>48.233679699724831</v>
      </c>
      <c r="Q50" s="5">
        <v>0.19380013864288437</v>
      </c>
      <c r="R50">
        <v>8</v>
      </c>
      <c r="S50">
        <v>87.68</v>
      </c>
      <c r="T50" s="6">
        <v>1014.8148148148148</v>
      </c>
      <c r="U50" s="6">
        <v>28.736352762600212</v>
      </c>
      <c r="V50" s="7">
        <v>2.4831526250729539</v>
      </c>
      <c r="W50" s="6">
        <v>0.31039407813411923</v>
      </c>
      <c r="X50">
        <v>0</v>
      </c>
      <c r="Y50">
        <v>0</v>
      </c>
      <c r="Z50">
        <v>0</v>
      </c>
      <c r="AA50">
        <v>8</v>
      </c>
      <c r="AB50">
        <v>55.57</v>
      </c>
      <c r="AC50" s="6">
        <v>643.1712962962963</v>
      </c>
      <c r="AD50" s="6">
        <v>18.212581238796691</v>
      </c>
      <c r="AE50" s="7">
        <v>1.573777273897172</v>
      </c>
      <c r="AF50" s="6">
        <v>0.1967221592371465</v>
      </c>
      <c r="AG50" s="8">
        <v>1657.9861111111111</v>
      </c>
      <c r="AH50" s="8">
        <v>46.948934001396907</v>
      </c>
      <c r="AI50" s="8">
        <v>0.50711623737126577</v>
      </c>
      <c r="AJ50" s="9">
        <v>8.2248766580028203</v>
      </c>
    </row>
    <row r="51" spans="1:36" x14ac:dyDescent="0.25">
      <c r="A51">
        <v>324</v>
      </c>
      <c r="B51" s="1">
        <v>43423</v>
      </c>
      <c r="C51">
        <v>20</v>
      </c>
      <c r="D51">
        <v>80.290000000000006</v>
      </c>
      <c r="E51" s="2">
        <v>929.28240740740739</v>
      </c>
      <c r="F51" s="2">
        <v>26.314344928252407</v>
      </c>
      <c r="G51" s="3">
        <v>2.2738631873529593</v>
      </c>
      <c r="H51" s="2">
        <v>0.11369315936764797</v>
      </c>
      <c r="I51">
        <v>18</v>
      </c>
      <c r="J51">
        <v>62.71</v>
      </c>
      <c r="K51" s="2">
        <v>725.81018518518522</v>
      </c>
      <c r="L51" s="2">
        <v>20.552653760751134</v>
      </c>
      <c r="M51" s="3">
        <v>1.7759865547254214</v>
      </c>
      <c r="N51" s="2">
        <v>9.8665919706967864E-2</v>
      </c>
      <c r="O51" s="4">
        <v>1655.0925925925926</v>
      </c>
      <c r="P51" s="4">
        <v>46.866998689003537</v>
      </c>
      <c r="Q51" s="5">
        <v>0.21235907907461582</v>
      </c>
      <c r="R51">
        <v>9</v>
      </c>
      <c r="S51">
        <v>72.13</v>
      </c>
      <c r="T51" s="6">
        <v>834.83796296296293</v>
      </c>
      <c r="U51" s="6">
        <v>23.639976331733042</v>
      </c>
      <c r="V51" s="7">
        <v>2.0427668664063887</v>
      </c>
      <c r="W51" s="6">
        <v>0.22697409626737652</v>
      </c>
      <c r="X51">
        <v>0</v>
      </c>
      <c r="Y51">
        <v>0</v>
      </c>
      <c r="Z51">
        <v>0</v>
      </c>
      <c r="AA51">
        <v>9</v>
      </c>
      <c r="AB51">
        <v>58.17</v>
      </c>
      <c r="AC51" s="6">
        <v>673.26388888888891</v>
      </c>
      <c r="AD51" s="6">
        <v>19.064708487687664</v>
      </c>
      <c r="AE51" s="7">
        <v>1.6474109055713244</v>
      </c>
      <c r="AF51" s="6">
        <v>0.18304565617459159</v>
      </c>
      <c r="AG51" s="8">
        <v>1508.1018518518517</v>
      </c>
      <c r="AH51" s="8">
        <v>42.704684819420706</v>
      </c>
      <c r="AI51" s="8">
        <v>0.41001975244196809</v>
      </c>
      <c r="AJ51" s="9">
        <v>7.7400275140560941</v>
      </c>
    </row>
    <row r="52" spans="1:36" x14ac:dyDescent="0.25">
      <c r="A52">
        <v>325</v>
      </c>
      <c r="B52" s="1">
        <v>43424</v>
      </c>
      <c r="C52">
        <v>23</v>
      </c>
      <c r="D52">
        <v>102.26</v>
      </c>
      <c r="E52" s="2">
        <v>1183.5648148148148</v>
      </c>
      <c r="F52" s="2">
        <v>33.514820181381133</v>
      </c>
      <c r="G52" s="3">
        <v>2.8960673749995469</v>
      </c>
      <c r="H52" s="2">
        <v>0.12591597282606726</v>
      </c>
      <c r="I52">
        <v>25</v>
      </c>
      <c r="J52">
        <v>98.46</v>
      </c>
      <c r="K52" s="2">
        <v>1139.5833333333333</v>
      </c>
      <c r="L52" s="2">
        <v>32.269403433002012</v>
      </c>
      <c r="M52" s="3">
        <v>2.788448990245016</v>
      </c>
      <c r="N52" s="2">
        <v>0.11153795960980065</v>
      </c>
      <c r="O52" s="4">
        <v>2323.1481481481478</v>
      </c>
      <c r="P52" s="4">
        <v>65.784223614383137</v>
      </c>
      <c r="Q52" s="5">
        <v>0.2374539324358679</v>
      </c>
      <c r="R52">
        <v>9</v>
      </c>
      <c r="S52">
        <v>120.14</v>
      </c>
      <c r="T52" s="6">
        <v>1390.5092592592594</v>
      </c>
      <c r="U52" s="6">
        <v>39.374833723754442</v>
      </c>
      <c r="V52" s="7">
        <v>3.4024401958971797</v>
      </c>
      <c r="W52" s="6">
        <v>0.37804891065524221</v>
      </c>
      <c r="X52">
        <v>0</v>
      </c>
      <c r="Y52">
        <v>0</v>
      </c>
      <c r="Z52">
        <v>0</v>
      </c>
      <c r="AA52">
        <v>8</v>
      </c>
      <c r="AB52">
        <v>71.58</v>
      </c>
      <c r="AC52" s="6">
        <v>828.47222222222217</v>
      </c>
      <c r="AD52" s="6">
        <v>23.459718644467646</v>
      </c>
      <c r="AE52" s="7">
        <v>2.0271905212445489</v>
      </c>
      <c r="AF52" s="6">
        <v>0.25339881515556861</v>
      </c>
      <c r="AG52" s="8">
        <v>2218.9814814814818</v>
      </c>
      <c r="AH52" s="8">
        <v>62.834552368222091</v>
      </c>
      <c r="AI52" s="8">
        <v>0.63144772581081088</v>
      </c>
      <c r="AJ52" s="9">
        <v>11.114147082386291</v>
      </c>
    </row>
    <row r="53" spans="1:36" x14ac:dyDescent="0.25">
      <c r="A53">
        <v>326</v>
      </c>
      <c r="B53" s="1">
        <v>43425</v>
      </c>
      <c r="C53">
        <v>29</v>
      </c>
      <c r="D53">
        <v>102.59</v>
      </c>
      <c r="E53" s="2">
        <v>1187.3842592592594</v>
      </c>
      <c r="F53" s="2">
        <v>33.622974793740376</v>
      </c>
      <c r="G53" s="3">
        <v>2.9054131820966509</v>
      </c>
      <c r="H53" s="2">
        <v>0.10018666145160865</v>
      </c>
      <c r="I53">
        <v>30</v>
      </c>
      <c r="J53">
        <v>112.34</v>
      </c>
      <c r="K53" s="2">
        <v>1300.2314814814815</v>
      </c>
      <c r="L53" s="2">
        <v>36.818451977081523</v>
      </c>
      <c r="M53" s="3">
        <v>3.1815393008747224</v>
      </c>
      <c r="N53" s="2">
        <v>0.10605131002915741</v>
      </c>
      <c r="O53" s="4">
        <v>2487.6157407407409</v>
      </c>
      <c r="P53" s="4">
        <v>70.441426770821892</v>
      </c>
      <c r="Q53" s="5">
        <v>0.20623797148076606</v>
      </c>
      <c r="R53">
        <v>6</v>
      </c>
      <c r="S53">
        <v>78.41</v>
      </c>
      <c r="T53" s="6">
        <v>907.52314814814815</v>
      </c>
      <c r="U53" s="6">
        <v>25.698191379054318</v>
      </c>
      <c r="V53" s="7">
        <v>2.2206204075270337</v>
      </c>
      <c r="W53" s="6">
        <v>0.37010340125450564</v>
      </c>
      <c r="X53">
        <v>0</v>
      </c>
      <c r="Y53">
        <v>0</v>
      </c>
      <c r="Z53">
        <v>0</v>
      </c>
      <c r="AA53">
        <v>8</v>
      </c>
      <c r="AB53">
        <v>75.81</v>
      </c>
      <c r="AC53" s="6">
        <v>877.43055555555554</v>
      </c>
      <c r="AD53" s="6">
        <v>24.846064130163345</v>
      </c>
      <c r="AE53" s="7">
        <v>2.1469867758528811</v>
      </c>
      <c r="AF53" s="6">
        <v>0.26837334698161014</v>
      </c>
      <c r="AG53" s="8">
        <v>1784.9537037037037</v>
      </c>
      <c r="AH53" s="8">
        <v>50.544255509217663</v>
      </c>
      <c r="AI53" s="8">
        <v>0.63847674823611578</v>
      </c>
      <c r="AJ53" s="9">
        <v>10.454559666351289</v>
      </c>
    </row>
    <row r="54" spans="1:36" x14ac:dyDescent="0.25">
      <c r="A54">
        <v>327</v>
      </c>
      <c r="B54" s="1">
        <v>43426</v>
      </c>
      <c r="C54">
        <v>25</v>
      </c>
      <c r="D54">
        <v>78.53</v>
      </c>
      <c r="E54" s="2">
        <v>908.91203703703707</v>
      </c>
      <c r="F54" s="2">
        <v>25.737520329003132</v>
      </c>
      <c r="G54" s="3">
        <v>2.2240188828350718</v>
      </c>
      <c r="H54" s="2">
        <v>8.8960755313402876E-2</v>
      </c>
      <c r="I54">
        <v>24</v>
      </c>
      <c r="J54">
        <v>92.02</v>
      </c>
      <c r="K54" s="2">
        <v>1065.0462962962963</v>
      </c>
      <c r="L54" s="2">
        <v>30.158749785748991</v>
      </c>
      <c r="M54" s="3">
        <v>2.6060641487136542</v>
      </c>
      <c r="N54" s="2">
        <v>0.10858600619640225</v>
      </c>
      <c r="O54" s="4">
        <v>1973.9583333333335</v>
      </c>
      <c r="P54" s="4">
        <v>55.896270114752127</v>
      </c>
      <c r="Q54" s="5">
        <v>0.19754676150980513</v>
      </c>
      <c r="R54">
        <v>9</v>
      </c>
      <c r="S54">
        <v>91.77</v>
      </c>
      <c r="T54" s="6">
        <v>1062.1527777777778</v>
      </c>
      <c r="U54" s="6">
        <v>30.076814473355629</v>
      </c>
      <c r="V54" s="7">
        <v>2.5989839918219091</v>
      </c>
      <c r="W54" s="6">
        <v>0.28877599909132323</v>
      </c>
      <c r="X54">
        <v>0</v>
      </c>
      <c r="Y54">
        <v>0</v>
      </c>
      <c r="Z54">
        <v>0</v>
      </c>
      <c r="AA54">
        <v>8</v>
      </c>
      <c r="AB54">
        <v>81.45</v>
      </c>
      <c r="AC54" s="6">
        <v>942.70833333333337</v>
      </c>
      <c r="AD54" s="6">
        <v>26.694524777757611</v>
      </c>
      <c r="AE54" s="7">
        <v>2.306715115330658</v>
      </c>
      <c r="AF54" s="6">
        <v>0.28833938941633225</v>
      </c>
      <c r="AG54" s="8">
        <v>2004.8611111111113</v>
      </c>
      <c r="AH54" s="8">
        <v>56.77133925111324</v>
      </c>
      <c r="AI54" s="8">
        <v>0.57711538850765542</v>
      </c>
      <c r="AJ54" s="9">
        <v>9.7357821387012926</v>
      </c>
    </row>
    <row r="55" spans="1:36" x14ac:dyDescent="0.25">
      <c r="A55">
        <v>328</v>
      </c>
      <c r="B55" s="1">
        <v>43427</v>
      </c>
      <c r="C55">
        <v>20</v>
      </c>
      <c r="D55">
        <v>79.63</v>
      </c>
      <c r="E55" s="2">
        <v>921.64351851851848</v>
      </c>
      <c r="F55" s="2">
        <v>26.098035703533927</v>
      </c>
      <c r="G55" s="3">
        <v>2.2551715731587514</v>
      </c>
      <c r="H55" s="2">
        <v>0.11275857865793756</v>
      </c>
      <c r="I55">
        <v>23</v>
      </c>
      <c r="J55">
        <v>92.28</v>
      </c>
      <c r="K55" s="2">
        <v>1068.0555555555557</v>
      </c>
      <c r="L55" s="2">
        <v>30.243962510638092</v>
      </c>
      <c r="M55" s="3">
        <v>2.6134275118810697</v>
      </c>
      <c r="N55" s="2">
        <v>0.11362728312526391</v>
      </c>
      <c r="O55" s="4">
        <v>1989.6990740740741</v>
      </c>
      <c r="P55" s="4">
        <v>56.341998214172023</v>
      </c>
      <c r="Q55" s="5">
        <v>0.22638586178320147</v>
      </c>
      <c r="R55">
        <v>9</v>
      </c>
      <c r="S55">
        <v>137.88999999999999</v>
      </c>
      <c r="T55" s="6">
        <v>1595.9490740740741</v>
      </c>
      <c r="U55" s="6">
        <v>45.192240903683206</v>
      </c>
      <c r="V55" s="7">
        <v>3.9051313352111041</v>
      </c>
      <c r="W55" s="6">
        <v>0.43390348169012266</v>
      </c>
      <c r="X55">
        <v>0</v>
      </c>
      <c r="Y55">
        <v>0</v>
      </c>
      <c r="Z55">
        <v>0</v>
      </c>
      <c r="AA55">
        <v>9</v>
      </c>
      <c r="AB55">
        <v>85.94</v>
      </c>
      <c r="AC55" s="6">
        <v>994.67592592592598</v>
      </c>
      <c r="AD55" s="6">
        <v>28.16608298834241</v>
      </c>
      <c r="AE55" s="7">
        <v>2.4338747331064061</v>
      </c>
      <c r="AF55" s="6">
        <v>0.27043052590071182</v>
      </c>
      <c r="AG55" s="8">
        <v>2590.625</v>
      </c>
      <c r="AH55" s="8">
        <v>73.358323892025624</v>
      </c>
      <c r="AI55" s="8">
        <v>0.70433400759083442</v>
      </c>
      <c r="AJ55" s="9">
        <v>11.207605153357331</v>
      </c>
    </row>
    <row r="56" spans="1:36" x14ac:dyDescent="0.25">
      <c r="A56">
        <v>329</v>
      </c>
      <c r="B56" s="1">
        <v>43428</v>
      </c>
      <c r="C56">
        <v>24</v>
      </c>
      <c r="D56">
        <v>75.569999999999993</v>
      </c>
      <c r="E56" s="2">
        <v>874.65277777777783</v>
      </c>
      <c r="F56" s="2">
        <v>24.767406230265717</v>
      </c>
      <c r="G56" s="3">
        <v>2.1401898252368059</v>
      </c>
      <c r="H56" s="2">
        <v>8.9174576051533574E-2</v>
      </c>
      <c r="I56">
        <v>25</v>
      </c>
      <c r="J56">
        <v>101.64</v>
      </c>
      <c r="K56" s="2">
        <v>1176.3888888888889</v>
      </c>
      <c r="L56" s="2">
        <v>33.31162060664559</v>
      </c>
      <c r="M56" s="3">
        <v>2.8785085859080182</v>
      </c>
      <c r="N56" s="2">
        <v>0.11514034343632072</v>
      </c>
      <c r="O56" s="4">
        <v>2051.041666666667</v>
      </c>
      <c r="P56" s="4">
        <v>58.079026836911311</v>
      </c>
      <c r="Q56" s="5">
        <v>0.2043149194878543</v>
      </c>
      <c r="R56">
        <v>5</v>
      </c>
      <c r="S56">
        <v>60.5</v>
      </c>
      <c r="T56" s="6">
        <v>700.23148148148152</v>
      </c>
      <c r="U56" s="6">
        <v>19.828345599193806</v>
      </c>
      <c r="V56" s="7">
        <v>1.7133979678023918</v>
      </c>
      <c r="W56" s="6">
        <v>0.34267959356047839</v>
      </c>
      <c r="X56">
        <v>0</v>
      </c>
      <c r="Y56">
        <v>0</v>
      </c>
      <c r="Z56">
        <v>0</v>
      </c>
      <c r="AA56">
        <v>5</v>
      </c>
      <c r="AB56">
        <v>41.27</v>
      </c>
      <c r="AC56" s="6">
        <v>477.66203703703701</v>
      </c>
      <c r="AD56" s="6">
        <v>13.525881369896336</v>
      </c>
      <c r="AE56" s="7">
        <v>1.1687922996893338</v>
      </c>
      <c r="AF56" s="6">
        <v>0.23375845993786676</v>
      </c>
      <c r="AG56" s="8">
        <v>1177.8935185185185</v>
      </c>
      <c r="AH56" s="8">
        <v>33.354226969090142</v>
      </c>
      <c r="AI56" s="8">
        <v>0.57643805349834509</v>
      </c>
      <c r="AJ56" s="9">
        <v>7.9008886786365498</v>
      </c>
    </row>
    <row r="57" spans="1:36" x14ac:dyDescent="0.25">
      <c r="A57">
        <v>330</v>
      </c>
      <c r="B57" s="1">
        <v>43429</v>
      </c>
      <c r="C57">
        <v>24</v>
      </c>
      <c r="D57">
        <v>100.19</v>
      </c>
      <c r="E57" s="2">
        <v>1159.6064814814815</v>
      </c>
      <c r="F57" s="2">
        <v>32.836395794764087</v>
      </c>
      <c r="G57" s="3">
        <v>2.8374436759358947</v>
      </c>
      <c r="H57" s="2">
        <v>0.11822681983066229</v>
      </c>
      <c r="I57">
        <v>24</v>
      </c>
      <c r="J57">
        <v>86.51</v>
      </c>
      <c r="K57" s="2">
        <v>1001.2731481481482</v>
      </c>
      <c r="L57" s="2">
        <v>28.352895500599274</v>
      </c>
      <c r="M57" s="3">
        <v>2.4500174908195853</v>
      </c>
      <c r="N57" s="2">
        <v>0.10208406211748272</v>
      </c>
      <c r="O57" s="4">
        <v>2160.8796296296296</v>
      </c>
      <c r="P57" s="4">
        <v>61.189291295363361</v>
      </c>
      <c r="Q57" s="5">
        <v>0.22031088194814502</v>
      </c>
      <c r="R57">
        <v>5</v>
      </c>
      <c r="S57">
        <v>61.2</v>
      </c>
      <c r="T57" s="6">
        <v>708.33333333333337</v>
      </c>
      <c r="U57" s="6">
        <v>20.057764473895222</v>
      </c>
      <c r="V57" s="7">
        <v>1.733222407099279</v>
      </c>
      <c r="W57" s="6">
        <v>0.34664448141985582</v>
      </c>
      <c r="X57">
        <v>0</v>
      </c>
      <c r="Y57">
        <v>0</v>
      </c>
      <c r="Z57">
        <v>0</v>
      </c>
      <c r="AA57">
        <v>5</v>
      </c>
      <c r="AB57">
        <v>59.02</v>
      </c>
      <c r="AC57" s="6">
        <v>683.10185185185185</v>
      </c>
      <c r="AD57" s="6">
        <v>19.343288549825097</v>
      </c>
      <c r="AE57" s="7">
        <v>1.6714834390032589</v>
      </c>
      <c r="AF57" s="6">
        <v>0.3342966878006518</v>
      </c>
      <c r="AG57" s="8">
        <v>1391.4351851851852</v>
      </c>
      <c r="AH57" s="8">
        <v>39.401053023720323</v>
      </c>
      <c r="AI57" s="8">
        <v>0.68094116922050762</v>
      </c>
      <c r="AJ57" s="9">
        <v>8.6921670128580182</v>
      </c>
    </row>
    <row r="58" spans="1:36" x14ac:dyDescent="0.25">
      <c r="A58">
        <v>331</v>
      </c>
      <c r="B58" s="1">
        <v>43430</v>
      </c>
      <c r="C58">
        <v>27</v>
      </c>
      <c r="D58">
        <v>82.45</v>
      </c>
      <c r="E58" s="2">
        <v>954.28240740740739</v>
      </c>
      <c r="F58" s="2">
        <v>27.02226602733106</v>
      </c>
      <c r="G58" s="3">
        <v>2.3350357428976398</v>
      </c>
      <c r="H58" s="2">
        <v>8.6482805292505183E-2</v>
      </c>
      <c r="I58">
        <v>28</v>
      </c>
      <c r="J58">
        <v>97.03</v>
      </c>
      <c r="K58" s="2">
        <v>1123.0324074074074</v>
      </c>
      <c r="L58" s="2">
        <v>31.80073344611198</v>
      </c>
      <c r="M58" s="3">
        <v>2.7479504928242324</v>
      </c>
      <c r="N58" s="2">
        <v>9.814108902943687E-2</v>
      </c>
      <c r="O58" s="4">
        <v>2077.3148148148148</v>
      </c>
      <c r="P58" s="4">
        <v>58.822999473443041</v>
      </c>
      <c r="Q58" s="5">
        <v>0.18462389432194204</v>
      </c>
      <c r="R58">
        <v>6</v>
      </c>
      <c r="S58">
        <v>46.51</v>
      </c>
      <c r="T58" s="6">
        <v>538.31018518518522</v>
      </c>
      <c r="U58" s="6">
        <v>15.243245517661222</v>
      </c>
      <c r="V58" s="7">
        <v>1.317192388140318</v>
      </c>
      <c r="W58" s="6">
        <v>0.21953206469005301</v>
      </c>
      <c r="X58">
        <v>0</v>
      </c>
      <c r="Y58">
        <v>0</v>
      </c>
      <c r="Z58">
        <v>0</v>
      </c>
      <c r="AA58">
        <v>6</v>
      </c>
      <c r="AB58">
        <v>57.94</v>
      </c>
      <c r="AC58" s="6">
        <v>670.60185185185185</v>
      </c>
      <c r="AD58" s="6">
        <v>18.98932800028577</v>
      </c>
      <c r="AE58" s="7">
        <v>1.6408971612309187</v>
      </c>
      <c r="AF58" s="6">
        <v>0.27348286020515311</v>
      </c>
      <c r="AG58" s="8">
        <v>1208.912037037037</v>
      </c>
      <c r="AH58" s="8">
        <v>34.232573517946989</v>
      </c>
      <c r="AI58" s="8">
        <v>0.49301492489520615</v>
      </c>
      <c r="AJ58" s="9">
        <v>8.0410757850931098</v>
      </c>
    </row>
    <row r="59" spans="1:36" x14ac:dyDescent="0.25">
      <c r="A59">
        <v>332</v>
      </c>
      <c r="B59" s="1">
        <v>43431</v>
      </c>
      <c r="C59">
        <v>21</v>
      </c>
      <c r="D59">
        <v>74.7</v>
      </c>
      <c r="E59" s="2">
        <v>864.58333333333337</v>
      </c>
      <c r="F59" s="2">
        <v>24.482271343136816</v>
      </c>
      <c r="G59" s="3">
        <v>2.1155508792535316</v>
      </c>
      <c r="H59" s="2">
        <v>0.10074051805969197</v>
      </c>
      <c r="I59">
        <v>25</v>
      </c>
      <c r="J59">
        <v>93.12</v>
      </c>
      <c r="K59" s="2">
        <v>1077.7777777777778</v>
      </c>
      <c r="L59" s="2">
        <v>30.51926516027979</v>
      </c>
      <c r="M59" s="3">
        <v>2.6372168390373343</v>
      </c>
      <c r="N59" s="2">
        <v>0.10548867356149337</v>
      </c>
      <c r="O59" s="4">
        <v>1942.3611111111113</v>
      </c>
      <c r="P59" s="4">
        <v>55.001536503416602</v>
      </c>
      <c r="Q59" s="5">
        <v>0.20622919162118536</v>
      </c>
      <c r="R59">
        <v>7</v>
      </c>
      <c r="S59">
        <v>112.79</v>
      </c>
      <c r="T59" s="6">
        <v>1305.4398148148148</v>
      </c>
      <c r="U59" s="6">
        <v>36.965935539389577</v>
      </c>
      <c r="V59" s="7">
        <v>3.1942835832798639</v>
      </c>
      <c r="W59" s="6">
        <v>0.45632622618283769</v>
      </c>
      <c r="X59">
        <v>0</v>
      </c>
      <c r="Y59">
        <v>0</v>
      </c>
      <c r="Z59">
        <v>0</v>
      </c>
      <c r="AA59">
        <v>7</v>
      </c>
      <c r="AB59">
        <v>53.21</v>
      </c>
      <c r="AC59" s="6">
        <v>615.85648148148152</v>
      </c>
      <c r="AD59" s="6">
        <v>17.439111889803346</v>
      </c>
      <c r="AE59" s="7">
        <v>1.5069405928390953</v>
      </c>
      <c r="AF59" s="6">
        <v>0.2152772275484422</v>
      </c>
      <c r="AG59" s="8">
        <v>1921.2962962962963</v>
      </c>
      <c r="AH59" s="8">
        <v>54.405047429192919</v>
      </c>
      <c r="AI59" s="8">
        <v>0.67160345373127983</v>
      </c>
      <c r="AJ59" s="9">
        <v>9.4539918944098247</v>
      </c>
    </row>
    <row r="60" spans="1:36" x14ac:dyDescent="0.25">
      <c r="A60">
        <v>333</v>
      </c>
      <c r="B60" s="1">
        <v>43432</v>
      </c>
      <c r="C60">
        <v>24</v>
      </c>
      <c r="D60">
        <v>71.599999999999994</v>
      </c>
      <c r="E60" s="2">
        <v>828.7037037037037</v>
      </c>
      <c r="F60" s="2">
        <v>23.466273469459114</v>
      </c>
      <c r="G60" s="3">
        <v>2.0277569337958883</v>
      </c>
      <c r="H60" s="2">
        <v>8.4489872241495345E-2</v>
      </c>
      <c r="I60">
        <v>22</v>
      </c>
      <c r="J60">
        <v>81.02</v>
      </c>
      <c r="K60" s="2">
        <v>937.73148148148152</v>
      </c>
      <c r="L60" s="2">
        <v>26.553596040441029</v>
      </c>
      <c r="M60" s="3">
        <v>2.2945372454768558</v>
      </c>
      <c r="N60" s="2">
        <v>0.10429714752167527</v>
      </c>
      <c r="O60" s="4">
        <v>1766.4351851851852</v>
      </c>
      <c r="P60" s="4">
        <v>50.019869509900147</v>
      </c>
      <c r="Q60" s="5">
        <v>0.18878701976317061</v>
      </c>
      <c r="R60">
        <v>8</v>
      </c>
      <c r="S60">
        <v>80.55</v>
      </c>
      <c r="T60" s="6">
        <v>932.29166666666663</v>
      </c>
      <c r="U60" s="6">
        <v>26.399557653141503</v>
      </c>
      <c r="V60" s="7">
        <v>2.2812265505203744</v>
      </c>
      <c r="W60" s="6">
        <v>0.2851533188150468</v>
      </c>
      <c r="X60">
        <v>0</v>
      </c>
      <c r="Y60">
        <v>0</v>
      </c>
      <c r="Z60">
        <v>0</v>
      </c>
      <c r="AA60">
        <v>7</v>
      </c>
      <c r="AB60">
        <v>70.39</v>
      </c>
      <c r="AC60" s="6">
        <v>814.69907407407402</v>
      </c>
      <c r="AD60" s="6">
        <v>23.069706557475236</v>
      </c>
      <c r="AE60" s="7">
        <v>1.9934889744398405</v>
      </c>
      <c r="AF60" s="6">
        <v>0.28478413920569151</v>
      </c>
      <c r="AG60" s="8">
        <v>1746.9907407407406</v>
      </c>
      <c r="AH60" s="8">
        <v>49.469264210616743</v>
      </c>
      <c r="AI60" s="8">
        <v>0.56993745802073836</v>
      </c>
      <c r="AJ60" s="9">
        <v>8.5970097042329581</v>
      </c>
    </row>
    <row r="61" spans="1:36" x14ac:dyDescent="0.25">
      <c r="A61">
        <v>334</v>
      </c>
      <c r="B61" s="1">
        <v>43433</v>
      </c>
      <c r="C61">
        <v>19</v>
      </c>
      <c r="D61">
        <v>60.05</v>
      </c>
      <c r="E61" s="2">
        <v>695.02314814814815</v>
      </c>
      <c r="F61" s="2">
        <v>19.680862036885753</v>
      </c>
      <c r="G61" s="3">
        <v>1.70065368539725</v>
      </c>
      <c r="H61" s="2">
        <v>8.9508088705118422E-2</v>
      </c>
      <c r="I61">
        <v>20</v>
      </c>
      <c r="J61">
        <v>72.87</v>
      </c>
      <c r="K61" s="2">
        <v>843.40277777777783</v>
      </c>
      <c r="L61" s="2">
        <v>23.882504856417398</v>
      </c>
      <c r="M61" s="3">
        <v>2.0637241308059555</v>
      </c>
      <c r="N61" s="2">
        <v>0.10318620654029778</v>
      </c>
      <c r="O61" s="4">
        <v>1538.4259259259261</v>
      </c>
      <c r="P61" s="4">
        <v>43.563366893303154</v>
      </c>
      <c r="Q61" s="5">
        <v>0.1926942952454162</v>
      </c>
      <c r="R61">
        <v>7</v>
      </c>
      <c r="S61">
        <v>101.53</v>
      </c>
      <c r="T61" s="6">
        <v>1175.1157407407406</v>
      </c>
      <c r="U61" s="6">
        <v>33.275569069192507</v>
      </c>
      <c r="V61" s="7">
        <v>2.87539331687565</v>
      </c>
      <c r="W61" s="6">
        <v>0.41077047383937859</v>
      </c>
      <c r="X61">
        <v>0</v>
      </c>
      <c r="Y61">
        <v>0</v>
      </c>
      <c r="Z61">
        <v>0</v>
      </c>
      <c r="AA61">
        <v>7</v>
      </c>
      <c r="AB61">
        <v>58.13</v>
      </c>
      <c r="AC61" s="6">
        <v>672.80092592592598</v>
      </c>
      <c r="AD61" s="6">
        <v>19.051598837704727</v>
      </c>
      <c r="AE61" s="7">
        <v>1.6462780804686452</v>
      </c>
      <c r="AF61" s="6">
        <v>0.23518258292409217</v>
      </c>
      <c r="AG61" s="8">
        <v>1847.9166666666665</v>
      </c>
      <c r="AH61" s="8">
        <v>52.32716790689723</v>
      </c>
      <c r="AI61" s="8">
        <v>0.64595305676347081</v>
      </c>
      <c r="AJ61" s="9">
        <v>8.2860492135474999</v>
      </c>
    </row>
    <row r="62" spans="1:36" x14ac:dyDescent="0.25">
      <c r="A62">
        <v>335</v>
      </c>
      <c r="B62" s="1">
        <v>43434</v>
      </c>
      <c r="C62">
        <v>24</v>
      </c>
      <c r="D62">
        <v>88.3</v>
      </c>
      <c r="E62" s="2">
        <v>1021.9907407407408</v>
      </c>
      <c r="F62" s="2">
        <v>28.939552337335751</v>
      </c>
      <c r="G62" s="3">
        <v>2.5007114141644826</v>
      </c>
      <c r="H62" s="2">
        <v>0.10419630892352011</v>
      </c>
      <c r="I62">
        <v>22</v>
      </c>
      <c r="J62">
        <v>80.13</v>
      </c>
      <c r="K62" s="2">
        <v>927.43055555555554</v>
      </c>
      <c r="L62" s="2">
        <v>26.261906328320656</v>
      </c>
      <c r="M62" s="3">
        <v>2.2693318869422421</v>
      </c>
      <c r="N62" s="2">
        <v>0.10315144940646555</v>
      </c>
      <c r="O62" s="4">
        <v>1949.4212962962963</v>
      </c>
      <c r="P62" s="4">
        <v>55.201458665656403</v>
      </c>
      <c r="Q62" s="5">
        <v>0.20734775832998564</v>
      </c>
      <c r="R62">
        <v>8</v>
      </c>
      <c r="S62">
        <v>88.66</v>
      </c>
      <c r="T62" s="6">
        <v>1026.1574074074074</v>
      </c>
      <c r="U62" s="6">
        <v>29.057539187182194</v>
      </c>
      <c r="V62" s="7">
        <v>2.5109068400885959</v>
      </c>
      <c r="W62" s="6">
        <v>0.31386335501107449</v>
      </c>
      <c r="X62">
        <v>0</v>
      </c>
      <c r="Y62">
        <v>0</v>
      </c>
      <c r="Z62">
        <v>0</v>
      </c>
      <c r="AA62">
        <v>9</v>
      </c>
      <c r="AB62">
        <v>77.489999999999995</v>
      </c>
      <c r="AC62" s="6">
        <v>896.875</v>
      </c>
      <c r="AD62" s="6">
        <v>25.396669429446742</v>
      </c>
      <c r="AE62" s="7">
        <v>2.1945654301654107</v>
      </c>
      <c r="AF62" s="6">
        <v>0.24384060335171232</v>
      </c>
      <c r="AG62" s="8">
        <v>1923.0324074074074</v>
      </c>
      <c r="AH62" s="8">
        <v>54.454208616628932</v>
      </c>
      <c r="AI62" s="8">
        <v>0.55770395836278674</v>
      </c>
      <c r="AJ62" s="9">
        <v>9.4755155713607309</v>
      </c>
    </row>
    <row r="63" spans="1:36" x14ac:dyDescent="0.25">
      <c r="A63">
        <v>336</v>
      </c>
      <c r="B63" s="1">
        <v>43435</v>
      </c>
      <c r="C63">
        <v>28</v>
      </c>
      <c r="D63">
        <v>90.45</v>
      </c>
      <c r="E63" s="2">
        <v>1046.875</v>
      </c>
      <c r="F63" s="2">
        <v>29.644196023918671</v>
      </c>
      <c r="G63" s="3">
        <v>2.5616007634334932</v>
      </c>
      <c r="H63" s="2">
        <v>9.1485741551196181E-2</v>
      </c>
      <c r="I63">
        <v>25</v>
      </c>
      <c r="J63">
        <v>91.62</v>
      </c>
      <c r="K63" s="2">
        <v>1060.4166666666667</v>
      </c>
      <c r="L63" s="2">
        <v>30.027653285919612</v>
      </c>
      <c r="M63" s="3">
        <v>2.5947358976868617</v>
      </c>
      <c r="N63" s="2">
        <v>0.10378943590747447</v>
      </c>
      <c r="O63" s="4">
        <v>2107.291666666667</v>
      </c>
      <c r="P63" s="4">
        <v>59.671849309838279</v>
      </c>
      <c r="Q63" s="5">
        <v>0.19527517745867065</v>
      </c>
      <c r="R63">
        <v>7</v>
      </c>
      <c r="S63">
        <v>83.19</v>
      </c>
      <c r="T63" s="6">
        <v>962.84722222222217</v>
      </c>
      <c r="U63" s="6">
        <v>27.264794552015413</v>
      </c>
      <c r="V63" s="7">
        <v>2.3559930072972062</v>
      </c>
      <c r="W63" s="6">
        <v>0.33657042961388661</v>
      </c>
      <c r="X63">
        <v>0</v>
      </c>
      <c r="Y63">
        <v>0</v>
      </c>
      <c r="Z63">
        <v>0</v>
      </c>
      <c r="AA63">
        <v>7</v>
      </c>
      <c r="AB63">
        <v>68.25</v>
      </c>
      <c r="AC63" s="6">
        <v>789.93055555555554</v>
      </c>
      <c r="AD63" s="6">
        <v>22.368340283388051</v>
      </c>
      <c r="AE63" s="7">
        <v>1.9328828314464999</v>
      </c>
      <c r="AF63" s="6">
        <v>0.27612611877807142</v>
      </c>
      <c r="AG63" s="8">
        <v>1752.7777777777778</v>
      </c>
      <c r="AH63" s="8">
        <v>49.633134835403467</v>
      </c>
      <c r="AI63" s="8">
        <v>0.61269654839195797</v>
      </c>
      <c r="AJ63" s="9">
        <v>9.445212499864061</v>
      </c>
    </row>
    <row r="64" spans="1:36" x14ac:dyDescent="0.25">
      <c r="A64">
        <v>337</v>
      </c>
      <c r="B64" s="1">
        <v>43436</v>
      </c>
      <c r="C64">
        <v>27</v>
      </c>
      <c r="D64">
        <v>84.32</v>
      </c>
      <c r="E64" s="2">
        <v>975.92592592592598</v>
      </c>
      <c r="F64" s="2">
        <v>27.635142164033418</v>
      </c>
      <c r="G64" s="3">
        <v>2.3879953164478955</v>
      </c>
      <c r="H64" s="2">
        <v>8.8444270979551681E-2</v>
      </c>
      <c r="I64">
        <v>29</v>
      </c>
      <c r="J64">
        <v>96.51</v>
      </c>
      <c r="K64" s="2">
        <v>1117.0138888888889</v>
      </c>
      <c r="L64" s="2">
        <v>31.630307996333787</v>
      </c>
      <c r="M64" s="3">
        <v>2.7332237664894024</v>
      </c>
      <c r="N64" s="2">
        <v>9.4249095396186283E-2</v>
      </c>
      <c r="O64" s="4">
        <v>2092.9398148148148</v>
      </c>
      <c r="P64" s="4">
        <v>59.265450160367209</v>
      </c>
      <c r="Q64" s="5">
        <v>0.18269336637573796</v>
      </c>
      <c r="R64">
        <v>8</v>
      </c>
      <c r="S64">
        <v>87.03</v>
      </c>
      <c r="T64" s="6">
        <v>1007.2916666666666</v>
      </c>
      <c r="U64" s="6">
        <v>28.523320950377467</v>
      </c>
      <c r="V64" s="7">
        <v>2.4647442171544158</v>
      </c>
      <c r="W64" s="6">
        <v>0.30809302714430198</v>
      </c>
      <c r="X64">
        <v>0</v>
      </c>
      <c r="Y64">
        <v>0</v>
      </c>
      <c r="Z64">
        <v>0</v>
      </c>
      <c r="AA64">
        <v>8</v>
      </c>
      <c r="AB64">
        <v>77.239999999999995</v>
      </c>
      <c r="AC64" s="6">
        <v>893.98148148148152</v>
      </c>
      <c r="AD64" s="6">
        <v>25.31473411705338</v>
      </c>
      <c r="AE64" s="7">
        <v>2.1874852732736652</v>
      </c>
      <c r="AF64" s="6">
        <v>0.27343565915920814</v>
      </c>
      <c r="AG64" s="8">
        <v>1901.2731481481483</v>
      </c>
      <c r="AH64" s="8">
        <v>53.838055067430844</v>
      </c>
      <c r="AI64" s="8">
        <v>0.58152868630351007</v>
      </c>
      <c r="AJ64" s="9">
        <v>9.7734485733653784</v>
      </c>
    </row>
    <row r="65" spans="1:36" x14ac:dyDescent="0.25">
      <c r="A65">
        <v>338</v>
      </c>
      <c r="B65" s="1">
        <v>43437</v>
      </c>
      <c r="C65">
        <v>23</v>
      </c>
      <c r="D65">
        <v>98.4</v>
      </c>
      <c r="E65" s="2">
        <v>1138.8888888888889</v>
      </c>
      <c r="F65" s="2">
        <v>32.249738958027613</v>
      </c>
      <c r="G65" s="3">
        <v>2.7867497525909974</v>
      </c>
      <c r="H65" s="2">
        <v>0.12116303272134772</v>
      </c>
      <c r="I65">
        <v>28</v>
      </c>
      <c r="J65">
        <v>100.1</v>
      </c>
      <c r="K65" s="2">
        <v>1158.5648148148148</v>
      </c>
      <c r="L65" s="2">
        <v>32.806899082302479</v>
      </c>
      <c r="M65" s="3">
        <v>2.8348948194548664</v>
      </c>
      <c r="N65" s="2">
        <v>0.10124624355195952</v>
      </c>
      <c r="O65" s="4">
        <v>2297.4537037037035</v>
      </c>
      <c r="P65" s="4">
        <v>65.056638040330085</v>
      </c>
      <c r="Q65" s="5">
        <v>0.22240927627330725</v>
      </c>
      <c r="R65">
        <v>6</v>
      </c>
      <c r="S65">
        <v>71.91</v>
      </c>
      <c r="T65" s="6">
        <v>832.29166666666663</v>
      </c>
      <c r="U65" s="6">
        <v>23.567873256826882</v>
      </c>
      <c r="V65" s="7">
        <v>2.0365363283416529</v>
      </c>
      <c r="W65" s="6">
        <v>0.33942272139027546</v>
      </c>
      <c r="X65">
        <v>0</v>
      </c>
      <c r="Y65">
        <v>0</v>
      </c>
      <c r="Z65">
        <v>0</v>
      </c>
      <c r="AA65">
        <v>7</v>
      </c>
      <c r="AB65">
        <v>77.739999999999995</v>
      </c>
      <c r="AC65" s="6">
        <v>899.76851851851848</v>
      </c>
      <c r="AD65" s="6">
        <v>25.478604741840105</v>
      </c>
      <c r="AE65" s="7">
        <v>2.2016455870571559</v>
      </c>
      <c r="AF65" s="6">
        <v>0.31452079815102224</v>
      </c>
      <c r="AG65" s="8">
        <v>1732.0601851851852</v>
      </c>
      <c r="AH65" s="8">
        <v>49.046477998666987</v>
      </c>
      <c r="AI65" s="8">
        <v>0.6539435195412977</v>
      </c>
      <c r="AJ65" s="9">
        <v>9.859826487444673</v>
      </c>
    </row>
    <row r="66" spans="1:36" x14ac:dyDescent="0.25">
      <c r="A66">
        <v>339</v>
      </c>
      <c r="B66" s="1">
        <v>43438</v>
      </c>
      <c r="C66">
        <v>26</v>
      </c>
      <c r="D66">
        <v>84.46</v>
      </c>
      <c r="E66" s="2">
        <v>977.5462962962963</v>
      </c>
      <c r="F66" s="2">
        <v>27.681025938973701</v>
      </c>
      <c r="G66" s="3">
        <v>2.391960204307273</v>
      </c>
      <c r="H66" s="2">
        <v>9.199846939643358E-2</v>
      </c>
      <c r="I66">
        <v>28</v>
      </c>
      <c r="J66">
        <v>96.64</v>
      </c>
      <c r="K66" s="2">
        <v>1118.5185185185185</v>
      </c>
      <c r="L66" s="2">
        <v>31.672914358778335</v>
      </c>
      <c r="M66" s="3">
        <v>2.7369054480731099</v>
      </c>
      <c r="N66" s="2">
        <v>9.7746623145468212E-2</v>
      </c>
      <c r="O66" s="4">
        <v>2096.0648148148148</v>
      </c>
      <c r="P66" s="4">
        <v>59.353940297752033</v>
      </c>
      <c r="Q66" s="5">
        <v>0.18974509254190181</v>
      </c>
      <c r="R66">
        <v>8</v>
      </c>
      <c r="S66">
        <v>88.69</v>
      </c>
      <c r="T66" s="6">
        <v>1026.5046296296296</v>
      </c>
      <c r="U66" s="6">
        <v>29.067371424669396</v>
      </c>
      <c r="V66" s="7">
        <v>2.5117564589156052</v>
      </c>
      <c r="W66" s="6">
        <v>0.31396955736445065</v>
      </c>
      <c r="X66">
        <v>0</v>
      </c>
      <c r="Y66">
        <v>0</v>
      </c>
      <c r="Z66">
        <v>0</v>
      </c>
      <c r="AA66">
        <v>8</v>
      </c>
      <c r="AB66">
        <v>61.09</v>
      </c>
      <c r="AC66" s="6">
        <v>707.06018518518522</v>
      </c>
      <c r="AD66" s="6">
        <v>20.021712936442142</v>
      </c>
      <c r="AE66" s="7">
        <v>1.7301071380669111</v>
      </c>
      <c r="AF66" s="6">
        <v>0.21626339225836388</v>
      </c>
      <c r="AG66" s="8">
        <v>1733.5648148148148</v>
      </c>
      <c r="AH66" s="8">
        <v>49.089084361111539</v>
      </c>
      <c r="AI66" s="8">
        <v>0.53023294962281453</v>
      </c>
      <c r="AJ66" s="9">
        <v>9.3707292493628991</v>
      </c>
    </row>
    <row r="67" spans="1:36" x14ac:dyDescent="0.25">
      <c r="A67">
        <v>340</v>
      </c>
      <c r="B67" s="1">
        <v>43439</v>
      </c>
      <c r="C67">
        <v>25</v>
      </c>
      <c r="D67">
        <v>86.38</v>
      </c>
      <c r="E67" s="2">
        <v>999.76851851851848</v>
      </c>
      <c r="F67" s="2">
        <v>28.310289138154722</v>
      </c>
      <c r="G67" s="3">
        <v>2.4463358092358778</v>
      </c>
      <c r="H67" s="2">
        <v>9.7853432369435112E-2</v>
      </c>
      <c r="I67">
        <v>27</v>
      </c>
      <c r="J67">
        <v>89.62</v>
      </c>
      <c r="K67" s="2">
        <v>1037.2685185185185</v>
      </c>
      <c r="L67" s="2">
        <v>29.372170786772706</v>
      </c>
      <c r="M67" s="3">
        <v>2.5380946425528981</v>
      </c>
      <c r="N67" s="2">
        <v>9.4003505279736971E-2</v>
      </c>
      <c r="O67" s="4">
        <v>2037.037037037037</v>
      </c>
      <c r="P67" s="4">
        <v>57.682459924927429</v>
      </c>
      <c r="Q67" s="5">
        <v>0.19185693764917208</v>
      </c>
      <c r="R67">
        <v>8</v>
      </c>
      <c r="S67">
        <v>53.66</v>
      </c>
      <c r="T67" s="6">
        <v>621.06481481481478</v>
      </c>
      <c r="U67" s="6">
        <v>17.586595452111396</v>
      </c>
      <c r="V67" s="7">
        <v>1.5196848752442369</v>
      </c>
      <c r="W67" s="6">
        <v>0.18996060940552961</v>
      </c>
      <c r="X67">
        <v>0</v>
      </c>
      <c r="Y67">
        <v>0</v>
      </c>
      <c r="Z67">
        <v>0</v>
      </c>
      <c r="AA67">
        <v>8</v>
      </c>
      <c r="AB67">
        <v>64.13</v>
      </c>
      <c r="AC67" s="6">
        <v>742.24537037037032</v>
      </c>
      <c r="AD67" s="6">
        <v>21.018046335145431</v>
      </c>
      <c r="AE67" s="7">
        <v>1.8162018458705351</v>
      </c>
      <c r="AF67" s="6">
        <v>0.22702523073381689</v>
      </c>
      <c r="AG67" s="8">
        <v>1363.3101851851852</v>
      </c>
      <c r="AH67" s="8">
        <v>38.604641787256824</v>
      </c>
      <c r="AI67" s="8">
        <v>0.41698584013934648</v>
      </c>
      <c r="AJ67" s="9">
        <v>8.3203171729035468</v>
      </c>
    </row>
    <row r="68" spans="1:36" x14ac:dyDescent="0.25">
      <c r="A68">
        <v>341</v>
      </c>
      <c r="B68" s="1">
        <v>43440</v>
      </c>
      <c r="C68">
        <v>26</v>
      </c>
      <c r="D68">
        <v>85.28</v>
      </c>
      <c r="E68" s="2">
        <v>987.03703703703707</v>
      </c>
      <c r="F68" s="2">
        <v>27.949773763623931</v>
      </c>
      <c r="G68" s="3">
        <v>2.4151831189121977</v>
      </c>
      <c r="H68" s="2">
        <v>9.2891658419699916E-2</v>
      </c>
      <c r="I68">
        <v>28</v>
      </c>
      <c r="J68">
        <v>110.56</v>
      </c>
      <c r="K68" s="2">
        <v>1279.6296296296296</v>
      </c>
      <c r="L68" s="2">
        <v>36.235072552840776</v>
      </c>
      <c r="M68" s="3">
        <v>3.1311285838054945</v>
      </c>
      <c r="N68" s="2">
        <v>0.11182602085019623</v>
      </c>
      <c r="O68" s="4">
        <v>2266.6666666666665</v>
      </c>
      <c r="P68" s="4">
        <v>64.1848463164647</v>
      </c>
      <c r="Q68" s="5">
        <v>0.20471767926989615</v>
      </c>
      <c r="R68">
        <v>8</v>
      </c>
      <c r="S68">
        <v>92.17</v>
      </c>
      <c r="T68" s="6">
        <v>1066.7824074074074</v>
      </c>
      <c r="U68" s="6">
        <v>30.207910973185008</v>
      </c>
      <c r="V68" s="7">
        <v>2.6103122428487016</v>
      </c>
      <c r="W68" s="6">
        <v>0.32628903035608769</v>
      </c>
      <c r="X68">
        <v>0</v>
      </c>
      <c r="Y68">
        <v>0</v>
      </c>
      <c r="Z68">
        <v>0</v>
      </c>
      <c r="AA68">
        <v>8</v>
      </c>
      <c r="AB68">
        <v>48.71</v>
      </c>
      <c r="AC68" s="6">
        <v>563.77314814814815</v>
      </c>
      <c r="AD68" s="6">
        <v>15.964276266722814</v>
      </c>
      <c r="AE68" s="7">
        <v>1.3794977687876777</v>
      </c>
      <c r="AF68" s="6">
        <v>0.17243722109845971</v>
      </c>
      <c r="AG68" s="8">
        <v>1630.5555555555557</v>
      </c>
      <c r="AH68" s="8">
        <v>46.172187239907821</v>
      </c>
      <c r="AI68" s="8">
        <v>0.49872625145454741</v>
      </c>
      <c r="AJ68" s="9">
        <v>9.5361217143540724</v>
      </c>
    </row>
    <row r="69" spans="1:36" x14ac:dyDescent="0.25">
      <c r="A69">
        <v>342</v>
      </c>
      <c r="B69" s="1">
        <v>43441</v>
      </c>
      <c r="C69">
        <v>27</v>
      </c>
      <c r="D69">
        <v>90.15</v>
      </c>
      <c r="E69" s="2">
        <v>1043.4027777777778</v>
      </c>
      <c r="F69" s="2">
        <v>29.545873649046637</v>
      </c>
      <c r="G69" s="3">
        <v>2.5531045751633989</v>
      </c>
      <c r="H69" s="2">
        <v>9.4559428709755519E-2</v>
      </c>
      <c r="I69">
        <v>26</v>
      </c>
      <c r="J69">
        <v>94.68</v>
      </c>
      <c r="K69" s="2">
        <v>1095.8333333333333</v>
      </c>
      <c r="L69" s="2">
        <v>31.03054150961437</v>
      </c>
      <c r="M69" s="3">
        <v>2.6813970180418254</v>
      </c>
      <c r="N69" s="2">
        <v>0.10313065454007021</v>
      </c>
      <c r="O69" s="4">
        <v>2139.2361111111113</v>
      </c>
      <c r="P69" s="4">
        <v>60.576415158661007</v>
      </c>
      <c r="Q69" s="5">
        <v>0.19769008324982573</v>
      </c>
      <c r="R69">
        <v>8</v>
      </c>
      <c r="S69">
        <v>96.53</v>
      </c>
      <c r="T69" s="6">
        <v>1117.2453703703704</v>
      </c>
      <c r="U69" s="6">
        <v>31.636862821325259</v>
      </c>
      <c r="V69" s="7">
        <v>2.7337901790407417</v>
      </c>
      <c r="W69" s="6">
        <v>0.34172377238009272</v>
      </c>
      <c r="X69">
        <v>0</v>
      </c>
      <c r="Y69">
        <v>0</v>
      </c>
      <c r="Z69">
        <v>0</v>
      </c>
      <c r="AA69">
        <v>9</v>
      </c>
      <c r="AB69">
        <v>46.6</v>
      </c>
      <c r="AC69" s="6">
        <v>539.35185185185185</v>
      </c>
      <c r="AD69" s="6">
        <v>15.272742230122832</v>
      </c>
      <c r="AE69" s="7">
        <v>1.3197412446213463</v>
      </c>
      <c r="AF69" s="6">
        <v>0.14663791606903848</v>
      </c>
      <c r="AG69" s="8">
        <v>1656.5972222222222</v>
      </c>
      <c r="AH69" s="8">
        <v>46.909605051448089</v>
      </c>
      <c r="AI69" s="8">
        <v>0.48836168844913119</v>
      </c>
      <c r="AJ69" s="9">
        <v>9.2880330168673133</v>
      </c>
    </row>
    <row r="70" spans="1:36" x14ac:dyDescent="0.25">
      <c r="A70">
        <v>343</v>
      </c>
      <c r="B70" s="1">
        <v>43442</v>
      </c>
      <c r="C70">
        <v>22</v>
      </c>
      <c r="D70">
        <v>84.43</v>
      </c>
      <c r="E70" s="2">
        <v>977.19907407407402</v>
      </c>
      <c r="F70" s="2">
        <v>27.671193701486494</v>
      </c>
      <c r="G70" s="3">
        <v>2.3911105854802632</v>
      </c>
      <c r="H70" s="2">
        <v>0.10868684479455742</v>
      </c>
      <c r="I70">
        <v>24</v>
      </c>
      <c r="J70">
        <v>77.989999999999995</v>
      </c>
      <c r="K70" s="2">
        <v>902.66203703703707</v>
      </c>
      <c r="L70" s="2">
        <v>25.560540054233471</v>
      </c>
      <c r="M70" s="3">
        <v>2.2087257439489014</v>
      </c>
      <c r="N70" s="2">
        <v>9.2030239331204231E-2</v>
      </c>
      <c r="O70" s="4">
        <v>1879.8611111111111</v>
      </c>
      <c r="P70" s="4">
        <v>53.231733755719965</v>
      </c>
      <c r="Q70" s="5">
        <v>0.20071708412576167</v>
      </c>
      <c r="R70">
        <v>9</v>
      </c>
      <c r="S70">
        <v>94.84</v>
      </c>
      <c r="T70" s="6">
        <v>1097.6851851851852</v>
      </c>
      <c r="U70" s="6">
        <v>31.082980109546124</v>
      </c>
      <c r="V70" s="7">
        <v>2.6859283184525427</v>
      </c>
      <c r="W70" s="6">
        <v>0.29843647982806032</v>
      </c>
      <c r="X70">
        <v>0</v>
      </c>
      <c r="Y70">
        <v>0</v>
      </c>
      <c r="Z70">
        <v>0</v>
      </c>
      <c r="AA70">
        <v>8</v>
      </c>
      <c r="AB70">
        <v>48.23</v>
      </c>
      <c r="AC70" s="6">
        <v>558.21759259259261</v>
      </c>
      <c r="AD70" s="6">
        <v>15.806960466927558</v>
      </c>
      <c r="AE70" s="7">
        <v>1.3659038675555266</v>
      </c>
      <c r="AF70" s="6">
        <v>0.17073798344444083</v>
      </c>
      <c r="AG70" s="8">
        <v>1655.9027777777778</v>
      </c>
      <c r="AH70" s="8">
        <v>46.889940576473684</v>
      </c>
      <c r="AI70" s="8">
        <v>0.46917446327250112</v>
      </c>
      <c r="AJ70" s="9">
        <v>8.6516685154372333</v>
      </c>
    </row>
    <row r="71" spans="1:36" x14ac:dyDescent="0.25">
      <c r="A71">
        <v>344</v>
      </c>
      <c r="B71" s="1">
        <v>43443</v>
      </c>
      <c r="C71">
        <v>25</v>
      </c>
      <c r="D71">
        <v>87.02</v>
      </c>
      <c r="E71" s="2">
        <v>1007.175925925926</v>
      </c>
      <c r="F71" s="2">
        <v>28.520043537881737</v>
      </c>
      <c r="G71" s="3">
        <v>2.4644610108787459</v>
      </c>
      <c r="H71" s="2">
        <v>9.8578440435149836E-2</v>
      </c>
      <c r="I71">
        <v>28</v>
      </c>
      <c r="J71">
        <v>99.72</v>
      </c>
      <c r="K71" s="2">
        <v>1154.1666666666667</v>
      </c>
      <c r="L71" s="2">
        <v>32.682357407464565</v>
      </c>
      <c r="M71" s="3">
        <v>2.8241329809794133</v>
      </c>
      <c r="N71" s="2">
        <v>0.10086189217783618</v>
      </c>
      <c r="O71" s="4">
        <v>2161.3425925925926</v>
      </c>
      <c r="P71" s="4">
        <v>61.202400945346298</v>
      </c>
      <c r="Q71" s="5">
        <v>0.19944033261298602</v>
      </c>
      <c r="R71">
        <v>8</v>
      </c>
      <c r="S71">
        <v>90.1</v>
      </c>
      <c r="T71" s="6">
        <v>1042.8240740740741</v>
      </c>
      <c r="U71" s="6">
        <v>29.529486586567966</v>
      </c>
      <c r="V71" s="7">
        <v>2.5516885437850498</v>
      </c>
      <c r="W71" s="6">
        <v>0.31896106797313123</v>
      </c>
      <c r="X71">
        <v>0</v>
      </c>
      <c r="Y71">
        <v>0</v>
      </c>
      <c r="Z71">
        <v>0</v>
      </c>
      <c r="AA71">
        <v>8</v>
      </c>
      <c r="AB71">
        <v>57.06</v>
      </c>
      <c r="AC71" s="6">
        <v>660.41666666666663</v>
      </c>
      <c r="AD71" s="6">
        <v>18.700915700661131</v>
      </c>
      <c r="AE71" s="7">
        <v>1.6159750089719747</v>
      </c>
      <c r="AF71" s="6">
        <v>0.20199687612149683</v>
      </c>
      <c r="AG71" s="8">
        <v>1703.2407407407409</v>
      </c>
      <c r="AH71" s="8">
        <v>48.230402287229097</v>
      </c>
      <c r="AI71" s="8">
        <v>0.52095794409462803</v>
      </c>
      <c r="AJ71" s="9">
        <v>9.456257544615184</v>
      </c>
    </row>
    <row r="72" spans="1:36" x14ac:dyDescent="0.25">
      <c r="A72">
        <v>345</v>
      </c>
      <c r="B72" s="1">
        <v>43444</v>
      </c>
      <c r="C72">
        <v>30</v>
      </c>
      <c r="D72">
        <v>108.25</v>
      </c>
      <c r="E72" s="2">
        <v>1252.8935185185185</v>
      </c>
      <c r="F72" s="2">
        <v>35.477990266326103</v>
      </c>
      <c r="G72" s="3">
        <v>3.0657079341257671</v>
      </c>
      <c r="H72" s="2">
        <v>0.10219026447085891</v>
      </c>
      <c r="I72">
        <v>30</v>
      </c>
      <c r="J72">
        <v>99.83</v>
      </c>
      <c r="K72" s="2">
        <v>1155.4398148148148</v>
      </c>
      <c r="L72" s="2">
        <v>32.718408944917641</v>
      </c>
      <c r="M72" s="3">
        <v>2.827248250011781</v>
      </c>
      <c r="N72" s="2">
        <v>9.4241608333726037E-2</v>
      </c>
      <c r="O72" s="4">
        <v>2408.333333333333</v>
      </c>
      <c r="P72" s="4">
        <v>68.196399211243744</v>
      </c>
      <c r="Q72" s="5">
        <v>0.19643187280458496</v>
      </c>
      <c r="R72">
        <v>8</v>
      </c>
      <c r="S72">
        <v>93.98</v>
      </c>
      <c r="T72" s="6">
        <v>1087.7314814814815</v>
      </c>
      <c r="U72" s="6">
        <v>30.801122634912957</v>
      </c>
      <c r="V72" s="7">
        <v>2.6615725787449387</v>
      </c>
      <c r="W72" s="6">
        <v>0.33269657234311734</v>
      </c>
      <c r="X72">
        <v>0</v>
      </c>
      <c r="Y72">
        <v>0</v>
      </c>
      <c r="Z72">
        <v>0</v>
      </c>
      <c r="AA72">
        <v>8</v>
      </c>
      <c r="AB72">
        <v>31.54</v>
      </c>
      <c r="AC72" s="6">
        <v>365.0462962962963</v>
      </c>
      <c r="AD72" s="6">
        <v>10.336959011546655</v>
      </c>
      <c r="AE72" s="7">
        <v>0.89323259346260231</v>
      </c>
      <c r="AF72" s="6">
        <v>0.11165407418282529</v>
      </c>
      <c r="AG72" s="8">
        <v>1452.7777777777778</v>
      </c>
      <c r="AH72" s="8">
        <v>41.138081646459611</v>
      </c>
      <c r="AI72" s="8">
        <v>0.44435064652594264</v>
      </c>
      <c r="AJ72" s="9">
        <v>9.4477613563450884</v>
      </c>
    </row>
    <row r="73" spans="1:36" x14ac:dyDescent="0.25">
      <c r="A73">
        <v>346</v>
      </c>
      <c r="B73" s="1">
        <v>43445</v>
      </c>
      <c r="C73">
        <v>27</v>
      </c>
      <c r="D73">
        <v>112.91</v>
      </c>
      <c r="E73" s="2">
        <v>1306.8287037037037</v>
      </c>
      <c r="F73" s="2">
        <v>37.005264489338387</v>
      </c>
      <c r="G73" s="3">
        <v>3.1976820585879016</v>
      </c>
      <c r="H73" s="2">
        <v>0.11843266883658894</v>
      </c>
      <c r="I73">
        <v>28</v>
      </c>
      <c r="J73">
        <v>100.71</v>
      </c>
      <c r="K73" s="2">
        <v>1165.625</v>
      </c>
      <c r="L73" s="2">
        <v>33.00682124454228</v>
      </c>
      <c r="M73" s="3">
        <v>2.8521704022707253</v>
      </c>
      <c r="N73" s="2">
        <v>0.10186322865252591</v>
      </c>
      <c r="O73" s="4">
        <v>2472.4537037037035</v>
      </c>
      <c r="P73" s="4">
        <v>70.012085733880667</v>
      </c>
      <c r="Q73" s="5">
        <v>0.22029589748911485</v>
      </c>
      <c r="R73">
        <v>8</v>
      </c>
      <c r="S73">
        <v>92.51</v>
      </c>
      <c r="T73" s="6">
        <v>1070.7175925925926</v>
      </c>
      <c r="U73" s="6">
        <v>30.319342998039982</v>
      </c>
      <c r="V73" s="7">
        <v>2.6199412562214754</v>
      </c>
      <c r="W73" s="6">
        <v>0.32749265702768443</v>
      </c>
      <c r="X73">
        <v>0</v>
      </c>
      <c r="Y73">
        <v>0</v>
      </c>
      <c r="Z73">
        <v>0</v>
      </c>
      <c r="AA73">
        <v>8</v>
      </c>
      <c r="AB73">
        <v>35.74</v>
      </c>
      <c r="AC73" s="6">
        <v>413.65740740740739</v>
      </c>
      <c r="AD73" s="6">
        <v>11.71347225975515</v>
      </c>
      <c r="AE73" s="7">
        <v>1.0121792292439253</v>
      </c>
      <c r="AF73" s="6">
        <v>0.12652240365549067</v>
      </c>
      <c r="AG73" s="8">
        <v>1484.375</v>
      </c>
      <c r="AH73" s="8">
        <v>42.032815257795136</v>
      </c>
      <c r="AI73" s="8">
        <v>0.4540150606831751</v>
      </c>
      <c r="AJ73" s="9">
        <v>9.6819729463240272</v>
      </c>
    </row>
    <row r="74" spans="1:36" x14ac:dyDescent="0.25">
      <c r="A74">
        <v>347</v>
      </c>
      <c r="B74" s="1">
        <v>43446</v>
      </c>
      <c r="C74">
        <v>26</v>
      </c>
      <c r="D74">
        <v>87.69</v>
      </c>
      <c r="E74" s="2">
        <v>1014.9305555555555</v>
      </c>
      <c r="F74" s="2">
        <v>28.739630175095947</v>
      </c>
      <c r="G74" s="3">
        <v>2.4834358313486238</v>
      </c>
      <c r="H74" s="2">
        <v>9.5516762744177836E-2</v>
      </c>
      <c r="I74">
        <v>25</v>
      </c>
      <c r="J74">
        <v>88.66</v>
      </c>
      <c r="K74" s="2">
        <v>1026.1574074074074</v>
      </c>
      <c r="L74" s="2">
        <v>29.057539187182194</v>
      </c>
      <c r="M74" s="3">
        <v>2.5109068400885959</v>
      </c>
      <c r="N74" s="2">
        <v>0.10043627360354383</v>
      </c>
      <c r="O74" s="4">
        <v>2041.087962962963</v>
      </c>
      <c r="P74" s="4">
        <v>57.79716936227814</v>
      </c>
      <c r="Q74" s="5">
        <v>0.19595303634772165</v>
      </c>
      <c r="R74">
        <v>8</v>
      </c>
      <c r="S74">
        <v>89.41</v>
      </c>
      <c r="T74" s="6">
        <v>1034.837962962963</v>
      </c>
      <c r="U74" s="6">
        <v>29.303345124362284</v>
      </c>
      <c r="V74" s="7">
        <v>2.5321473107638326</v>
      </c>
      <c r="W74" s="6">
        <v>0.31651841384547907</v>
      </c>
      <c r="X74">
        <v>0</v>
      </c>
      <c r="Y74">
        <v>0</v>
      </c>
      <c r="Z74">
        <v>0</v>
      </c>
      <c r="AA74">
        <v>7</v>
      </c>
      <c r="AB74">
        <v>33.799999999999997</v>
      </c>
      <c r="AC74" s="6">
        <v>391.2037037037037</v>
      </c>
      <c r="AD74" s="6">
        <v>11.077654235582655</v>
      </c>
      <c r="AE74" s="7">
        <v>0.9572372117639808</v>
      </c>
      <c r="AF74" s="6">
        <v>0.13674817310914011</v>
      </c>
      <c r="AG74" s="8">
        <v>1426.0416666666667</v>
      </c>
      <c r="AH74" s="8">
        <v>40.380999359944937</v>
      </c>
      <c r="AI74" s="8">
        <v>0.45326658695461919</v>
      </c>
      <c r="AJ74" s="9">
        <v>8.4837271939650325</v>
      </c>
    </row>
    <row r="75" spans="1:36" x14ac:dyDescent="0.25">
      <c r="A75">
        <v>348</v>
      </c>
      <c r="B75" s="1">
        <v>43447</v>
      </c>
      <c r="C75">
        <v>19</v>
      </c>
      <c r="D75">
        <v>59.78</v>
      </c>
      <c r="E75" s="2">
        <v>691.89814814814815</v>
      </c>
      <c r="F75" s="2">
        <v>19.592371899500922</v>
      </c>
      <c r="G75" s="3">
        <v>1.6930071159541649</v>
      </c>
      <c r="H75" s="2">
        <v>8.9105637681798147E-2</v>
      </c>
      <c r="I75">
        <v>22</v>
      </c>
      <c r="J75">
        <v>80.69</v>
      </c>
      <c r="K75" s="2">
        <v>933.91203703703707</v>
      </c>
      <c r="L75" s="2">
        <v>26.445441428081789</v>
      </c>
      <c r="M75" s="3">
        <v>2.2851914383797518</v>
      </c>
      <c r="N75" s="2">
        <v>0.10387233810817054</v>
      </c>
      <c r="O75" s="4">
        <v>1625.8101851851852</v>
      </c>
      <c r="P75" s="4">
        <v>46.037813327582711</v>
      </c>
      <c r="Q75" s="5">
        <v>0.19297797578996867</v>
      </c>
      <c r="R75">
        <v>8</v>
      </c>
      <c r="S75">
        <v>75.180000000000007</v>
      </c>
      <c r="T75" s="6">
        <v>870.13888888888891</v>
      </c>
      <c r="U75" s="6">
        <v>24.639587142932072</v>
      </c>
      <c r="V75" s="7">
        <v>2.1291447804856829</v>
      </c>
      <c r="W75" s="6">
        <v>0.26614309756071036</v>
      </c>
      <c r="X75">
        <v>0</v>
      </c>
      <c r="Y75">
        <v>0</v>
      </c>
      <c r="Z75">
        <v>0</v>
      </c>
      <c r="AA75">
        <v>8</v>
      </c>
      <c r="AB75">
        <v>38.72</v>
      </c>
      <c r="AC75" s="6">
        <v>448.14814814814815</v>
      </c>
      <c r="AD75" s="6">
        <v>12.690141183484036</v>
      </c>
      <c r="AE75" s="7">
        <v>1.0965746993935308</v>
      </c>
      <c r="AF75" s="6">
        <v>0.13707183742419135</v>
      </c>
      <c r="AG75" s="8">
        <v>1318.287037037037</v>
      </c>
      <c r="AH75" s="8">
        <v>37.329728326416109</v>
      </c>
      <c r="AI75" s="8">
        <v>0.40321493498490169</v>
      </c>
      <c r="AJ75" s="9">
        <v>7.2039180342131299</v>
      </c>
    </row>
    <row r="76" spans="1:36" x14ac:dyDescent="0.25">
      <c r="A76">
        <v>349</v>
      </c>
      <c r="B76" s="1">
        <v>43448</v>
      </c>
      <c r="C76">
        <v>26</v>
      </c>
      <c r="D76">
        <v>111.73</v>
      </c>
      <c r="E76" s="2">
        <v>1293.1712962962963</v>
      </c>
      <c r="F76" s="2">
        <v>36.618529814841715</v>
      </c>
      <c r="G76" s="3">
        <v>3.1642637180588635</v>
      </c>
      <c r="H76" s="2">
        <v>0.12170245069457167</v>
      </c>
      <c r="I76">
        <v>28</v>
      </c>
      <c r="J76">
        <v>99.11</v>
      </c>
      <c r="K76" s="2">
        <v>1147.1064814814815</v>
      </c>
      <c r="L76" s="2">
        <v>32.482435245224764</v>
      </c>
      <c r="M76" s="3">
        <v>2.8068573981635545</v>
      </c>
      <c r="N76" s="2">
        <v>0.10024490707726981</v>
      </c>
      <c r="O76" s="4">
        <v>2440.2777777777778</v>
      </c>
      <c r="P76" s="4">
        <v>69.100965060066471</v>
      </c>
      <c r="Q76" s="5">
        <v>0.22194735777184149</v>
      </c>
      <c r="R76">
        <v>9</v>
      </c>
      <c r="S76">
        <v>64.239999999999995</v>
      </c>
      <c r="T76" s="6">
        <v>743.51851851851848</v>
      </c>
      <c r="U76" s="6">
        <v>21.054097872598511</v>
      </c>
      <c r="V76" s="7">
        <v>1.8193171149029033</v>
      </c>
      <c r="W76" s="6">
        <v>0.20214634610032259</v>
      </c>
      <c r="X76">
        <v>0</v>
      </c>
      <c r="Y76">
        <v>0</v>
      </c>
      <c r="Z76">
        <v>0</v>
      </c>
      <c r="AA76">
        <v>6</v>
      </c>
      <c r="AB76">
        <v>26.32</v>
      </c>
      <c r="AC76" s="6">
        <v>304.62962962962962</v>
      </c>
      <c r="AD76" s="6">
        <v>8.6261496887732392</v>
      </c>
      <c r="AE76" s="7">
        <v>0.74539891756295784</v>
      </c>
      <c r="AF76" s="6">
        <v>0.12423315292715964</v>
      </c>
      <c r="AG76" s="8">
        <v>1048.148148148148</v>
      </c>
      <c r="AH76" s="8">
        <v>29.68024756137175</v>
      </c>
      <c r="AI76" s="8">
        <v>0.3263794990274822</v>
      </c>
      <c r="AJ76" s="9">
        <v>8.5358371486882785</v>
      </c>
    </row>
    <row r="77" spans="1:36" x14ac:dyDescent="0.25">
      <c r="A77">
        <v>350</v>
      </c>
      <c r="B77" s="1">
        <v>43449</v>
      </c>
      <c r="C77">
        <v>29</v>
      </c>
      <c r="D77">
        <v>109.7</v>
      </c>
      <c r="E77" s="2">
        <v>1269.6759259259259</v>
      </c>
      <c r="F77" s="2">
        <v>35.953215078207606</v>
      </c>
      <c r="G77" s="3">
        <v>3.1067728440978906</v>
      </c>
      <c r="H77" s="2">
        <v>0.10713009807234106</v>
      </c>
      <c r="I77">
        <v>24</v>
      </c>
      <c r="J77">
        <v>85.62</v>
      </c>
      <c r="K77" s="2">
        <v>990.97222222222217</v>
      </c>
      <c r="L77" s="2">
        <v>28.061205788478901</v>
      </c>
      <c r="M77" s="3">
        <v>2.4248121322849716</v>
      </c>
      <c r="N77" s="2">
        <v>0.10103383884520716</v>
      </c>
      <c r="O77" s="4">
        <v>2260.6481481481478</v>
      </c>
      <c r="P77" s="4">
        <v>64.014420866686507</v>
      </c>
      <c r="Q77" s="5">
        <v>0.2081639369175482</v>
      </c>
      <c r="R77">
        <v>8</v>
      </c>
      <c r="S77">
        <v>43.16</v>
      </c>
      <c r="T77" s="6">
        <v>499.53703703703701</v>
      </c>
      <c r="U77" s="6">
        <v>14.145312331590159</v>
      </c>
      <c r="V77" s="7">
        <v>1.2223182857909294</v>
      </c>
      <c r="W77" s="6">
        <v>0.15278978572386617</v>
      </c>
      <c r="X77">
        <v>0</v>
      </c>
      <c r="Y77">
        <v>0</v>
      </c>
      <c r="Z77">
        <v>0</v>
      </c>
      <c r="AA77">
        <v>9</v>
      </c>
      <c r="AB77">
        <v>51.95</v>
      </c>
      <c r="AC77" s="6">
        <v>601.27314814814815</v>
      </c>
      <c r="AD77" s="6">
        <v>17.026157915340796</v>
      </c>
      <c r="AE77" s="7">
        <v>1.4712566021046984</v>
      </c>
      <c r="AF77" s="6">
        <v>0.16347295578941093</v>
      </c>
      <c r="AG77" s="8">
        <v>1100.8101851851852</v>
      </c>
      <c r="AH77" s="8">
        <v>31.171470246930955</v>
      </c>
      <c r="AI77" s="8">
        <v>0.3162627415132771</v>
      </c>
      <c r="AJ77" s="9">
        <v>8.2251598642784902</v>
      </c>
    </row>
    <row r="78" spans="1:36" x14ac:dyDescent="0.25">
      <c r="A78">
        <v>351</v>
      </c>
      <c r="B78" s="1">
        <v>43450</v>
      </c>
      <c r="C78">
        <v>25</v>
      </c>
      <c r="D78">
        <v>89.05</v>
      </c>
      <c r="E78" s="2">
        <v>1030.6712962962963</v>
      </c>
      <c r="F78" s="2">
        <v>29.185358274515842</v>
      </c>
      <c r="G78" s="3">
        <v>2.5219518848397189</v>
      </c>
      <c r="H78" s="2">
        <v>0.10087807539358876</v>
      </c>
      <c r="I78">
        <v>24</v>
      </c>
      <c r="J78">
        <v>81.42</v>
      </c>
      <c r="K78" s="2">
        <v>942.36111111111109</v>
      </c>
      <c r="L78" s="2">
        <v>26.684692540270404</v>
      </c>
      <c r="M78" s="3">
        <v>2.3058654965036487</v>
      </c>
      <c r="N78" s="2">
        <v>9.6077729020985367E-2</v>
      </c>
      <c r="O78" s="4">
        <v>1973.0324074074074</v>
      </c>
      <c r="P78" s="4">
        <v>55.870050814786246</v>
      </c>
      <c r="Q78" s="5">
        <v>0.19695580441457411</v>
      </c>
      <c r="R78">
        <v>9</v>
      </c>
      <c r="S78">
        <v>40.700000000000003</v>
      </c>
      <c r="T78" s="6">
        <v>471.06481481481484</v>
      </c>
      <c r="U78" s="6">
        <v>13.33906885763947</v>
      </c>
      <c r="V78" s="7">
        <v>1.1526495419761544</v>
      </c>
      <c r="W78" s="6">
        <v>0.12807217133068383</v>
      </c>
      <c r="X78">
        <v>0</v>
      </c>
      <c r="Y78">
        <v>0</v>
      </c>
      <c r="Z78">
        <v>0</v>
      </c>
      <c r="AA78">
        <v>10</v>
      </c>
      <c r="AB78">
        <v>53.33</v>
      </c>
      <c r="AC78" s="6">
        <v>617.24537037037032</v>
      </c>
      <c r="AD78" s="6">
        <v>17.478440839752157</v>
      </c>
      <c r="AE78" s="7">
        <v>1.5103390681471329</v>
      </c>
      <c r="AF78" s="6">
        <v>0.15103390681471329</v>
      </c>
      <c r="AG78" s="8">
        <v>1088.3101851851852</v>
      </c>
      <c r="AH78" s="8">
        <v>30.817509697391628</v>
      </c>
      <c r="AI78" s="8">
        <v>0.27910607814539712</v>
      </c>
      <c r="AJ78" s="9">
        <v>7.4908059914666545</v>
      </c>
    </row>
    <row r="79" spans="1:36" x14ac:dyDescent="0.25">
      <c r="A79">
        <v>352</v>
      </c>
      <c r="B79" s="1">
        <v>43451</v>
      </c>
      <c r="C79">
        <v>23</v>
      </c>
      <c r="D79">
        <v>67.66</v>
      </c>
      <c r="E79" s="2">
        <v>783.10185185185185</v>
      </c>
      <c r="F79" s="2">
        <v>22.174972946139718</v>
      </c>
      <c r="G79" s="3">
        <v>1.9161736611819806</v>
      </c>
      <c r="H79" s="2">
        <v>8.3311898312260033E-2</v>
      </c>
      <c r="I79">
        <v>28</v>
      </c>
      <c r="J79">
        <v>93.12</v>
      </c>
      <c r="K79" s="2">
        <v>1077.7777777777778</v>
      </c>
      <c r="L79" s="2">
        <v>30.51926516027979</v>
      </c>
      <c r="M79" s="3">
        <v>2.6372168390373343</v>
      </c>
      <c r="N79" s="2">
        <v>9.4186315679904792E-2</v>
      </c>
      <c r="O79" s="4">
        <v>1860.8796296296296</v>
      </c>
      <c r="P79" s="4">
        <v>52.694238106419505</v>
      </c>
      <c r="Q79" s="5">
        <v>0.17749821399216481</v>
      </c>
      <c r="R79">
        <v>9</v>
      </c>
      <c r="S79">
        <v>52.75</v>
      </c>
      <c r="T79" s="6">
        <v>610.53240740740739</v>
      </c>
      <c r="U79" s="6">
        <v>17.288350914999558</v>
      </c>
      <c r="V79" s="7">
        <v>1.4939131041582836</v>
      </c>
      <c r="W79" s="6">
        <v>0.16599034490647596</v>
      </c>
      <c r="X79">
        <v>0</v>
      </c>
      <c r="Y79">
        <v>0</v>
      </c>
      <c r="Z79">
        <v>0</v>
      </c>
      <c r="AA79">
        <v>9</v>
      </c>
      <c r="AB79">
        <v>48.26</v>
      </c>
      <c r="AC79" s="6">
        <v>558.56481481481478</v>
      </c>
      <c r="AD79" s="6">
        <v>15.816792704414761</v>
      </c>
      <c r="AE79" s="7">
        <v>1.3667534863825359</v>
      </c>
      <c r="AF79" s="6">
        <v>0.15186149848694844</v>
      </c>
      <c r="AG79" s="8">
        <v>1169.0972222222222</v>
      </c>
      <c r="AH79" s="8">
        <v>33.105143619414321</v>
      </c>
      <c r="AI79" s="8">
        <v>0.31785184339342443</v>
      </c>
      <c r="AJ79" s="9">
        <v>7.4140570907601351</v>
      </c>
    </row>
    <row r="80" spans="1:36" x14ac:dyDescent="0.25">
      <c r="A80">
        <v>353</v>
      </c>
      <c r="B80" s="1">
        <v>43452</v>
      </c>
      <c r="C80">
        <v>25</v>
      </c>
      <c r="D80">
        <v>92.02</v>
      </c>
      <c r="E80" s="2">
        <v>1065.0462962962963</v>
      </c>
      <c r="F80" s="2">
        <v>30.158749785748991</v>
      </c>
      <c r="G80" s="3">
        <v>2.6060641487136542</v>
      </c>
      <c r="H80" s="2">
        <v>0.10424256594854617</v>
      </c>
      <c r="I80">
        <v>22</v>
      </c>
      <c r="J80">
        <v>72.540000000000006</v>
      </c>
      <c r="K80" s="2">
        <v>839.58333333333337</v>
      </c>
      <c r="L80" s="2">
        <v>23.774350244058159</v>
      </c>
      <c r="M80" s="3">
        <v>2.0543783237088515</v>
      </c>
      <c r="N80" s="2">
        <v>9.3380832895856886E-2</v>
      </c>
      <c r="O80" s="4">
        <v>1904.6296296296296</v>
      </c>
      <c r="P80" s="4">
        <v>53.93310002980715</v>
      </c>
      <c r="Q80" s="5">
        <v>0.19762339884440305</v>
      </c>
      <c r="R80">
        <v>8</v>
      </c>
      <c r="S80">
        <v>42.79</v>
      </c>
      <c r="T80" s="6">
        <v>495.25462962962962</v>
      </c>
      <c r="U80" s="6">
        <v>14.024048069247982</v>
      </c>
      <c r="V80" s="7">
        <v>1.2118396535911462</v>
      </c>
      <c r="W80" s="6">
        <v>0.15147995669889328</v>
      </c>
      <c r="X80">
        <v>0</v>
      </c>
      <c r="Y80">
        <v>0</v>
      </c>
      <c r="Z80">
        <v>0</v>
      </c>
      <c r="AA80">
        <v>8</v>
      </c>
      <c r="AB80">
        <v>49.61</v>
      </c>
      <c r="AC80" s="6">
        <v>574.18981481481478</v>
      </c>
      <c r="AD80" s="6">
        <v>16.25924339133892</v>
      </c>
      <c r="AE80" s="7">
        <v>1.4049863335979611</v>
      </c>
      <c r="AF80" s="6">
        <v>0.17562329169974514</v>
      </c>
      <c r="AG80" s="8">
        <v>1069.4444444444443</v>
      </c>
      <c r="AH80" s="8">
        <v>30.283291460586902</v>
      </c>
      <c r="AI80" s="8">
        <v>0.32710324839863841</v>
      </c>
      <c r="AJ80" s="9">
        <v>7.2772684596116139</v>
      </c>
    </row>
    <row r="81" spans="1:36" x14ac:dyDescent="0.25">
      <c r="A81">
        <v>354</v>
      </c>
      <c r="B81" s="1">
        <v>43453</v>
      </c>
      <c r="C81">
        <v>23</v>
      </c>
      <c r="D81">
        <v>99.85</v>
      </c>
      <c r="E81" s="2">
        <v>1155.6712962962963</v>
      </c>
      <c r="F81" s="2">
        <v>32.724963769909117</v>
      </c>
      <c r="G81" s="3">
        <v>2.8278146625631209</v>
      </c>
      <c r="H81" s="2">
        <v>0.12294846358970091</v>
      </c>
      <c r="I81">
        <v>26</v>
      </c>
      <c r="J81">
        <v>88.28</v>
      </c>
      <c r="K81" s="2">
        <v>1021.7592592592592</v>
      </c>
      <c r="L81" s="2">
        <v>28.932997512344283</v>
      </c>
      <c r="M81" s="3">
        <v>2.5001450016131428</v>
      </c>
      <c r="N81" s="2">
        <v>9.6159423138967026E-2</v>
      </c>
      <c r="O81" s="4">
        <v>2177.4305555555557</v>
      </c>
      <c r="P81" s="4">
        <v>61.657961282253396</v>
      </c>
      <c r="Q81" s="5">
        <v>0.21910788672866793</v>
      </c>
      <c r="R81">
        <v>8</v>
      </c>
      <c r="S81">
        <v>70.209999999999994</v>
      </c>
      <c r="T81" s="6">
        <v>812.61574074074076</v>
      </c>
      <c r="U81" s="6">
        <v>23.010713132552016</v>
      </c>
      <c r="V81" s="7">
        <v>1.9883912614777839</v>
      </c>
      <c r="W81" s="6">
        <v>0.24854890768472299</v>
      </c>
      <c r="X81">
        <v>0</v>
      </c>
      <c r="Y81">
        <v>0</v>
      </c>
      <c r="Z81">
        <v>0</v>
      </c>
      <c r="AA81">
        <v>8</v>
      </c>
      <c r="AB81">
        <v>43.76</v>
      </c>
      <c r="AC81" s="6">
        <v>506.48148148148147</v>
      </c>
      <c r="AD81" s="6">
        <v>14.341957081334229</v>
      </c>
      <c r="AE81" s="7">
        <v>1.2393106623311183</v>
      </c>
      <c r="AF81" s="6">
        <v>0.15491383279138979</v>
      </c>
      <c r="AG81" s="8">
        <v>1319.0972222222222</v>
      </c>
      <c r="AH81" s="8">
        <v>37.352670213886242</v>
      </c>
      <c r="AI81" s="8">
        <v>0.40346274047611275</v>
      </c>
      <c r="AJ81" s="9">
        <v>8.5556615879851652</v>
      </c>
    </row>
    <row r="82" spans="1:36" x14ac:dyDescent="0.25">
      <c r="A82">
        <v>355</v>
      </c>
      <c r="B82" s="1">
        <v>43454</v>
      </c>
      <c r="C82">
        <v>22</v>
      </c>
      <c r="D82">
        <v>71.319999999999993</v>
      </c>
      <c r="E82" s="2">
        <v>825.46296296296293</v>
      </c>
      <c r="F82" s="2">
        <v>23.374505919578546</v>
      </c>
      <c r="G82" s="3">
        <v>2.0198271580771334</v>
      </c>
      <c r="H82" s="2">
        <v>9.1810325367142426E-2</v>
      </c>
      <c r="I82">
        <v>25</v>
      </c>
      <c r="J82">
        <v>72.86</v>
      </c>
      <c r="K82" s="2">
        <v>843.28703703703707</v>
      </c>
      <c r="L82" s="2">
        <v>23.879227443921664</v>
      </c>
      <c r="M82" s="3">
        <v>2.0634409245302856</v>
      </c>
      <c r="N82" s="2">
        <v>8.2537636981211429E-2</v>
      </c>
      <c r="O82" s="4">
        <v>1668.75</v>
      </c>
      <c r="P82" s="4">
        <v>47.25373336350021</v>
      </c>
      <c r="Q82" s="5">
        <v>0.17434796234835387</v>
      </c>
      <c r="R82">
        <v>10</v>
      </c>
      <c r="S82">
        <v>76.8</v>
      </c>
      <c r="T82" s="6">
        <v>888.88888888888891</v>
      </c>
      <c r="U82" s="6">
        <v>25.170527967241064</v>
      </c>
      <c r="V82" s="7">
        <v>2.175024197144193</v>
      </c>
      <c r="W82" s="6">
        <v>0.2175024197144193</v>
      </c>
      <c r="X82">
        <v>0</v>
      </c>
      <c r="Y82">
        <v>0</v>
      </c>
      <c r="Z82">
        <v>0</v>
      </c>
      <c r="AA82">
        <v>10</v>
      </c>
      <c r="AB82">
        <v>50.34</v>
      </c>
      <c r="AC82" s="6">
        <v>582.63888888888891</v>
      </c>
      <c r="AD82" s="6">
        <v>16.498494503527539</v>
      </c>
      <c r="AE82" s="7">
        <v>1.425660391721858</v>
      </c>
      <c r="AF82" s="6">
        <v>0.1425660391721858</v>
      </c>
      <c r="AG82" s="8">
        <v>1471.5277777777778</v>
      </c>
      <c r="AH82" s="8">
        <v>41.669022470768603</v>
      </c>
      <c r="AI82" s="8">
        <v>0.3600684588866051</v>
      </c>
      <c r="AJ82" s="9">
        <v>7.6839526714734703</v>
      </c>
    </row>
    <row r="83" spans="1:36" x14ac:dyDescent="0.25">
      <c r="A83">
        <v>356</v>
      </c>
      <c r="B83" s="1">
        <v>43455</v>
      </c>
      <c r="C83">
        <v>22</v>
      </c>
      <c r="D83">
        <v>80.239999999999995</v>
      </c>
      <c r="E83" s="2">
        <v>928.7037037037037</v>
      </c>
      <c r="F83" s="2">
        <v>26.297957865773736</v>
      </c>
      <c r="G83" s="3">
        <v>2.2724471559746102</v>
      </c>
      <c r="H83" s="2">
        <v>0.10329305254430046</v>
      </c>
      <c r="I83">
        <v>25</v>
      </c>
      <c r="J83">
        <v>86.91</v>
      </c>
      <c r="K83" s="2">
        <v>1005.9027777777778</v>
      </c>
      <c r="L83" s="2">
        <v>28.483992000428657</v>
      </c>
      <c r="M83" s="3">
        <v>2.4613457418463782</v>
      </c>
      <c r="N83" s="2">
        <v>9.8453829673855131E-2</v>
      </c>
      <c r="O83" s="4">
        <v>1934.6064814814815</v>
      </c>
      <c r="P83" s="4">
        <v>54.781949866202396</v>
      </c>
      <c r="Q83" s="5">
        <v>0.20174688221815559</v>
      </c>
      <c r="R83">
        <v>8</v>
      </c>
      <c r="S83">
        <v>125.46</v>
      </c>
      <c r="T83" s="6">
        <v>1452.0833333333333</v>
      </c>
      <c r="U83" s="6">
        <v>41.118417171485198</v>
      </c>
      <c r="V83" s="7">
        <v>3.5531059345535216</v>
      </c>
      <c r="W83" s="6">
        <v>0.4441382418191902</v>
      </c>
      <c r="X83">
        <v>0</v>
      </c>
      <c r="Y83">
        <v>0</v>
      </c>
      <c r="Z83">
        <v>0</v>
      </c>
      <c r="AA83">
        <v>8</v>
      </c>
      <c r="AB83">
        <v>54.96</v>
      </c>
      <c r="AC83" s="6">
        <v>636.11111111111109</v>
      </c>
      <c r="AD83" s="6">
        <v>18.012659076556883</v>
      </c>
      <c r="AE83" s="7">
        <v>1.5565016910813132</v>
      </c>
      <c r="AF83" s="6">
        <v>0.19456271138516415</v>
      </c>
      <c r="AG83" s="8">
        <v>2088.1944444444443</v>
      </c>
      <c r="AH83" s="8">
        <v>59.131076248042078</v>
      </c>
      <c r="AI83" s="8">
        <v>0.63870095320435438</v>
      </c>
      <c r="AJ83" s="9">
        <v>9.8434005234558235</v>
      </c>
    </row>
    <row r="84" spans="1:36" x14ac:dyDescent="0.25">
      <c r="A84">
        <v>357</v>
      </c>
      <c r="B84" s="1">
        <v>43456</v>
      </c>
      <c r="C84">
        <v>17</v>
      </c>
      <c r="D84">
        <v>40.93</v>
      </c>
      <c r="E84" s="2">
        <v>473.72685185185185</v>
      </c>
      <c r="F84" s="2">
        <v>13.414449345041362</v>
      </c>
      <c r="G84" s="3">
        <v>1.1591632863165602</v>
      </c>
      <c r="H84" s="2">
        <v>6.818607566568001E-2</v>
      </c>
      <c r="I84">
        <v>17</v>
      </c>
      <c r="J84">
        <v>50.12</v>
      </c>
      <c r="K84" s="2">
        <v>580.09259259259261</v>
      </c>
      <c r="L84" s="2">
        <v>16.426391428621379</v>
      </c>
      <c r="M84" s="3">
        <v>1.4194298536571219</v>
      </c>
      <c r="N84" s="2">
        <v>8.3495873744536583E-2</v>
      </c>
      <c r="O84" s="4">
        <v>1053.8194444444443</v>
      </c>
      <c r="P84" s="4">
        <v>29.840840773662741</v>
      </c>
      <c r="Q84" s="5">
        <v>0.15168194941021659</v>
      </c>
      <c r="R84">
        <v>10</v>
      </c>
      <c r="S84">
        <v>123.21</v>
      </c>
      <c r="T84" s="6">
        <v>1426.0416666666667</v>
      </c>
      <c r="U84" s="6">
        <v>40.380999359944937</v>
      </c>
      <c r="V84" s="7">
        <v>3.4893845225278133</v>
      </c>
      <c r="W84" s="6">
        <v>0.34893845225278131</v>
      </c>
      <c r="X84">
        <v>0</v>
      </c>
      <c r="Y84">
        <v>0</v>
      </c>
      <c r="Z84">
        <v>0</v>
      </c>
      <c r="AA84">
        <v>8</v>
      </c>
      <c r="AB84">
        <v>40.76</v>
      </c>
      <c r="AC84" s="6">
        <v>471.75925925925924</v>
      </c>
      <c r="AD84" s="6">
        <v>13.358733332613875</v>
      </c>
      <c r="AE84" s="7">
        <v>1.1543487796301732</v>
      </c>
      <c r="AF84" s="6">
        <v>0.14429359745377165</v>
      </c>
      <c r="AG84" s="8">
        <v>1897.8009259259261</v>
      </c>
      <c r="AH84" s="8">
        <v>53.73973269255881</v>
      </c>
      <c r="AI84" s="8">
        <v>0.49323204970655299</v>
      </c>
      <c r="AJ84" s="9">
        <v>7.2223264421316689</v>
      </c>
    </row>
    <row r="85" spans="1:36" x14ac:dyDescent="0.25">
      <c r="A85">
        <v>358</v>
      </c>
      <c r="B85" s="1">
        <v>43457</v>
      </c>
      <c r="C85">
        <v>25</v>
      </c>
      <c r="D85">
        <v>59.14</v>
      </c>
      <c r="E85" s="2">
        <v>684.49074074074076</v>
      </c>
      <c r="F85" s="2">
        <v>19.382617499773911</v>
      </c>
      <c r="G85" s="3">
        <v>1.6748819143112967</v>
      </c>
      <c r="H85" s="2">
        <v>6.699527657245187E-2</v>
      </c>
      <c r="I85">
        <v>23</v>
      </c>
      <c r="J85">
        <v>75.64</v>
      </c>
      <c r="K85" s="2">
        <v>875.46296296296293</v>
      </c>
      <c r="L85" s="2">
        <v>24.790348117735856</v>
      </c>
      <c r="M85" s="3">
        <v>2.1421722691664944</v>
      </c>
      <c r="N85" s="2">
        <v>9.3137924746369324E-2</v>
      </c>
      <c r="O85" s="4">
        <v>1559.9537037037037</v>
      </c>
      <c r="P85" s="4">
        <v>44.172965617509767</v>
      </c>
      <c r="Q85" s="5">
        <v>0.16013320131882119</v>
      </c>
      <c r="R85">
        <v>8</v>
      </c>
      <c r="S85">
        <v>104.52</v>
      </c>
      <c r="T85" s="6">
        <v>1209.7222222222222</v>
      </c>
      <c r="U85" s="6">
        <v>34.255515405417128</v>
      </c>
      <c r="V85" s="7">
        <v>2.9600719933009252</v>
      </c>
      <c r="W85" s="6">
        <v>0.37000899916261565</v>
      </c>
      <c r="X85">
        <v>0</v>
      </c>
      <c r="Y85">
        <v>0</v>
      </c>
      <c r="Z85">
        <v>0</v>
      </c>
      <c r="AA85">
        <v>9</v>
      </c>
      <c r="AB85">
        <v>47.68</v>
      </c>
      <c r="AC85" s="6">
        <v>551.85185185185185</v>
      </c>
      <c r="AD85" s="6">
        <v>15.626702779662159</v>
      </c>
      <c r="AE85" s="7">
        <v>1.3503275223936866</v>
      </c>
      <c r="AF85" s="6">
        <v>0.15003639137707628</v>
      </c>
      <c r="AG85" s="8">
        <v>1761.5740740740739</v>
      </c>
      <c r="AH85" s="8">
        <v>49.882218185079289</v>
      </c>
      <c r="AI85" s="8">
        <v>0.5200453905396919</v>
      </c>
      <c r="AJ85" s="9">
        <v>8.1274536991724027</v>
      </c>
    </row>
    <row r="86" spans="1:36" x14ac:dyDescent="0.25">
      <c r="A86">
        <v>359</v>
      </c>
      <c r="B86" s="1">
        <v>43458</v>
      </c>
      <c r="C86">
        <v>23</v>
      </c>
      <c r="D86">
        <v>83.33</v>
      </c>
      <c r="E86" s="2">
        <v>964.46759259259261</v>
      </c>
      <c r="F86" s="2">
        <v>27.310678326955699</v>
      </c>
      <c r="G86" s="3">
        <v>2.3599578951565836</v>
      </c>
      <c r="H86" s="2">
        <v>0.10260686500680798</v>
      </c>
      <c r="I86">
        <v>24</v>
      </c>
      <c r="J86">
        <v>76.25</v>
      </c>
      <c r="K86" s="2">
        <v>882.52314814814815</v>
      </c>
      <c r="L86" s="2">
        <v>24.990270279975665</v>
      </c>
      <c r="M86" s="3">
        <v>2.1594478519823532</v>
      </c>
      <c r="N86" s="2">
        <v>8.9976993832598051E-2</v>
      </c>
      <c r="O86" s="4">
        <v>1846.9907407407409</v>
      </c>
      <c r="P86" s="4">
        <v>52.300948606931364</v>
      </c>
      <c r="Q86" s="5">
        <v>0.19258385883940604</v>
      </c>
      <c r="R86">
        <v>7</v>
      </c>
      <c r="S86">
        <v>110.84</v>
      </c>
      <c r="T86" s="6">
        <v>1282.8703703703704</v>
      </c>
      <c r="U86" s="6">
        <v>36.326840102721349</v>
      </c>
      <c r="V86" s="7">
        <v>3.1390583595242498</v>
      </c>
      <c r="W86" s="6">
        <v>0.44843690850346424</v>
      </c>
      <c r="X86">
        <v>0</v>
      </c>
      <c r="Y86">
        <v>0</v>
      </c>
      <c r="Z86">
        <v>0</v>
      </c>
      <c r="AA86">
        <v>8</v>
      </c>
      <c r="AB86">
        <v>46.71</v>
      </c>
      <c r="AC86" s="6">
        <v>540.625</v>
      </c>
      <c r="AD86" s="6">
        <v>15.308793767575912</v>
      </c>
      <c r="AE86" s="7">
        <v>1.3228565136537145</v>
      </c>
      <c r="AF86" s="6">
        <v>0.16535706420671431</v>
      </c>
      <c r="AG86" s="8">
        <v>1823.4953703703704</v>
      </c>
      <c r="AH86" s="8">
        <v>51.635633870297262</v>
      </c>
      <c r="AI86" s="8">
        <v>0.61379397271017855</v>
      </c>
      <c r="AJ86" s="9">
        <v>8.9813206203169003</v>
      </c>
    </row>
    <row r="87" spans="1:36" x14ac:dyDescent="0.25">
      <c r="A87">
        <v>360</v>
      </c>
      <c r="B87" s="1">
        <v>43459</v>
      </c>
      <c r="C87">
        <v>21</v>
      </c>
      <c r="D87">
        <v>93.87</v>
      </c>
      <c r="E87" s="2">
        <v>1086.4583333333333</v>
      </c>
      <c r="F87" s="2">
        <v>30.765071097459874</v>
      </c>
      <c r="G87" s="3">
        <v>2.6584573097125701</v>
      </c>
      <c r="H87" s="2">
        <v>0.12659320522440809</v>
      </c>
      <c r="I87">
        <v>21</v>
      </c>
      <c r="J87">
        <v>78.77</v>
      </c>
      <c r="K87" s="2">
        <v>911.68981481481478</v>
      </c>
      <c r="L87" s="2">
        <v>25.81617822890076</v>
      </c>
      <c r="M87" s="3">
        <v>2.230815833451147</v>
      </c>
      <c r="N87" s="2">
        <v>0.10622932540243557</v>
      </c>
      <c r="O87" s="4">
        <v>1998.148148148148</v>
      </c>
      <c r="P87" s="4">
        <v>56.581249326360634</v>
      </c>
      <c r="Q87" s="5">
        <v>0.23282253062684366</v>
      </c>
      <c r="R87">
        <v>7</v>
      </c>
      <c r="S87">
        <v>83.83</v>
      </c>
      <c r="T87" s="6">
        <v>970.25462962962968</v>
      </c>
      <c r="U87" s="6">
        <v>27.474548951742424</v>
      </c>
      <c r="V87" s="7">
        <v>2.3741182089400747</v>
      </c>
      <c r="W87" s="6">
        <v>0.33915974413429639</v>
      </c>
      <c r="X87">
        <v>0</v>
      </c>
      <c r="Y87">
        <v>0</v>
      </c>
      <c r="Z87">
        <v>0</v>
      </c>
      <c r="AA87">
        <v>7</v>
      </c>
      <c r="AB87">
        <v>46.91</v>
      </c>
      <c r="AC87" s="6">
        <v>542.93981481481478</v>
      </c>
      <c r="AD87" s="6">
        <v>15.374342017490601</v>
      </c>
      <c r="AE87" s="7">
        <v>1.3285206391671107</v>
      </c>
      <c r="AF87" s="6">
        <v>0.18978866273815867</v>
      </c>
      <c r="AG87" s="8">
        <v>1513.1944444444443</v>
      </c>
      <c r="AH87" s="8">
        <v>42.848890969233025</v>
      </c>
      <c r="AI87" s="8">
        <v>0.52894840687245503</v>
      </c>
      <c r="AJ87" s="9">
        <v>8.5919119912709032</v>
      </c>
    </row>
    <row r="88" spans="1:36" x14ac:dyDescent="0.25">
      <c r="A88">
        <v>361</v>
      </c>
      <c r="B88" s="1">
        <v>43460</v>
      </c>
      <c r="C88">
        <v>22</v>
      </c>
      <c r="D88">
        <v>83.74</v>
      </c>
      <c r="E88" s="2">
        <v>969.21296296296293</v>
      </c>
      <c r="F88" s="2">
        <v>27.445052239280813</v>
      </c>
      <c r="G88" s="3">
        <v>2.371569352459046</v>
      </c>
      <c r="H88" s="2">
        <v>0.10779860692995663</v>
      </c>
      <c r="I88">
        <v>24</v>
      </c>
      <c r="J88">
        <v>85.73</v>
      </c>
      <c r="K88" s="2">
        <v>992.24537037037032</v>
      </c>
      <c r="L88" s="2">
        <v>28.097257325931981</v>
      </c>
      <c r="M88" s="3">
        <v>2.4279274013173393</v>
      </c>
      <c r="N88" s="2">
        <v>0.1011636417215558</v>
      </c>
      <c r="O88" s="4">
        <v>1961.4583333333333</v>
      </c>
      <c r="P88" s="4">
        <v>55.54230956521279</v>
      </c>
      <c r="Q88" s="5">
        <v>0.20896224865151242</v>
      </c>
      <c r="R88">
        <v>8</v>
      </c>
      <c r="S88">
        <v>109.35</v>
      </c>
      <c r="T88" s="6">
        <v>1265.625</v>
      </c>
      <c r="U88" s="6">
        <v>35.838505640856901</v>
      </c>
      <c r="V88" s="7">
        <v>3.0968606244494468</v>
      </c>
      <c r="W88" s="6">
        <v>0.38710757805618085</v>
      </c>
      <c r="X88">
        <v>0</v>
      </c>
      <c r="Y88">
        <v>0</v>
      </c>
      <c r="Z88">
        <v>0</v>
      </c>
      <c r="AA88">
        <v>7</v>
      </c>
      <c r="AB88">
        <v>50.06</v>
      </c>
      <c r="AC88" s="6">
        <v>579.39814814814815</v>
      </c>
      <c r="AD88" s="6">
        <v>16.406726953646974</v>
      </c>
      <c r="AE88" s="7">
        <v>1.4177306160031031</v>
      </c>
      <c r="AF88" s="6">
        <v>0.20253294514330045</v>
      </c>
      <c r="AG88" s="8">
        <v>1845.0231481481483</v>
      </c>
      <c r="AH88" s="8">
        <v>52.245232594503875</v>
      </c>
      <c r="AI88" s="8">
        <v>0.58964052319948124</v>
      </c>
      <c r="AJ88" s="9">
        <v>9.3140879942289345</v>
      </c>
    </row>
    <row r="89" spans="1:36" x14ac:dyDescent="0.25">
      <c r="A89">
        <v>362</v>
      </c>
      <c r="B89" s="1">
        <v>43461</v>
      </c>
      <c r="C89">
        <v>24</v>
      </c>
      <c r="D89">
        <v>81.96</v>
      </c>
      <c r="E89" s="2">
        <v>948.61111111111109</v>
      </c>
      <c r="F89" s="2">
        <v>26.86167281504007</v>
      </c>
      <c r="G89" s="3">
        <v>2.3211586353898186</v>
      </c>
      <c r="H89" s="2">
        <v>9.6714943141242446E-2</v>
      </c>
      <c r="I89">
        <v>23</v>
      </c>
      <c r="J89">
        <v>76.3</v>
      </c>
      <c r="K89" s="2">
        <v>883.10185185185185</v>
      </c>
      <c r="L89" s="2">
        <v>25.006657342454336</v>
      </c>
      <c r="M89" s="3">
        <v>2.1608638833607023</v>
      </c>
      <c r="N89" s="2">
        <v>9.3950603624378362E-2</v>
      </c>
      <c r="O89" s="4">
        <v>1831.712962962963</v>
      </c>
      <c r="P89" s="4">
        <v>51.868330157494405</v>
      </c>
      <c r="Q89" s="5">
        <v>0.19066554676562081</v>
      </c>
      <c r="R89">
        <v>7</v>
      </c>
      <c r="S89">
        <v>93.93</v>
      </c>
      <c r="T89" s="6">
        <v>1087.1527777777778</v>
      </c>
      <c r="U89" s="6">
        <v>30.784735572434283</v>
      </c>
      <c r="V89" s="7">
        <v>2.6601565473665896</v>
      </c>
      <c r="W89" s="6">
        <v>0.38002236390951277</v>
      </c>
      <c r="X89">
        <v>0</v>
      </c>
      <c r="Y89">
        <v>0</v>
      </c>
      <c r="Z89">
        <v>0</v>
      </c>
      <c r="AA89">
        <v>7</v>
      </c>
      <c r="AB89">
        <v>43.16</v>
      </c>
      <c r="AC89" s="6">
        <v>499.53703703703701</v>
      </c>
      <c r="AD89" s="6">
        <v>14.145312331590159</v>
      </c>
      <c r="AE89" s="7">
        <v>1.2223182857909294</v>
      </c>
      <c r="AF89" s="6">
        <v>0.17461689797013277</v>
      </c>
      <c r="AG89" s="8">
        <v>1586.6898148148148</v>
      </c>
      <c r="AH89" s="8">
        <v>44.930047904024441</v>
      </c>
      <c r="AI89" s="8">
        <v>0.55463926187964552</v>
      </c>
      <c r="AJ89" s="9">
        <v>8.3644973519080388</v>
      </c>
    </row>
    <row r="90" spans="1:36" x14ac:dyDescent="0.25">
      <c r="A90">
        <v>363</v>
      </c>
      <c r="B90" s="1">
        <v>43462</v>
      </c>
      <c r="C90">
        <v>14</v>
      </c>
      <c r="D90">
        <v>52.59</v>
      </c>
      <c r="E90" s="2">
        <v>608.68055555555554</v>
      </c>
      <c r="F90" s="2">
        <v>17.235912315067804</v>
      </c>
      <c r="G90" s="3">
        <v>1.4893818037475666</v>
      </c>
      <c r="H90" s="2">
        <v>0.10638441455339762</v>
      </c>
      <c r="I90">
        <v>17</v>
      </c>
      <c r="J90">
        <v>52.53</v>
      </c>
      <c r="K90" s="2">
        <v>607.98611111111109</v>
      </c>
      <c r="L90" s="2">
        <v>17.216247840093398</v>
      </c>
      <c r="M90" s="3">
        <v>1.4876825660935478</v>
      </c>
      <c r="N90" s="2">
        <v>8.7510739181973399E-2</v>
      </c>
      <c r="O90" s="4">
        <v>1216.6666666666665</v>
      </c>
      <c r="P90" s="4">
        <v>34.452160155161202</v>
      </c>
      <c r="Q90" s="5">
        <v>0.19389515373537103</v>
      </c>
      <c r="R90">
        <v>7</v>
      </c>
      <c r="S90">
        <v>79.41</v>
      </c>
      <c r="T90" s="6">
        <v>919.09722222222217</v>
      </c>
      <c r="U90" s="6">
        <v>26.025932628627768</v>
      </c>
      <c r="V90" s="7">
        <v>2.2489410350940151</v>
      </c>
      <c r="W90" s="6">
        <v>0.32127729072771644</v>
      </c>
      <c r="X90">
        <v>0</v>
      </c>
      <c r="Y90">
        <v>0</v>
      </c>
      <c r="Z90">
        <v>0</v>
      </c>
      <c r="AA90">
        <v>9</v>
      </c>
      <c r="AB90">
        <v>57.8</v>
      </c>
      <c r="AC90" s="6">
        <v>668.98148148148152</v>
      </c>
      <c r="AD90" s="6">
        <v>18.943444225345488</v>
      </c>
      <c r="AE90" s="7">
        <v>1.6369322733715412</v>
      </c>
      <c r="AF90" s="6">
        <v>0.18188136370794902</v>
      </c>
      <c r="AG90" s="8">
        <v>1588.0787037037037</v>
      </c>
      <c r="AH90" s="8">
        <v>44.969376853973259</v>
      </c>
      <c r="AI90" s="8">
        <v>0.50315865443566543</v>
      </c>
      <c r="AJ90" s="9">
        <v>6.86293767830667</v>
      </c>
    </row>
    <row r="91" spans="1:36" x14ac:dyDescent="0.25">
      <c r="A91">
        <v>364</v>
      </c>
      <c r="B91" s="1">
        <v>43463</v>
      </c>
      <c r="C91">
        <v>23</v>
      </c>
      <c r="D91">
        <v>75.13</v>
      </c>
      <c r="E91" s="2">
        <v>869.56018518518522</v>
      </c>
      <c r="F91" s="2">
        <v>24.623200080453397</v>
      </c>
      <c r="G91" s="3">
        <v>2.1277287491073338</v>
      </c>
      <c r="H91" s="2">
        <v>9.2509945613362343E-2</v>
      </c>
      <c r="I91">
        <v>23</v>
      </c>
      <c r="J91">
        <v>81.510000000000005</v>
      </c>
      <c r="K91" s="2">
        <v>943.40277777777783</v>
      </c>
      <c r="L91" s="2">
        <v>26.714189252732019</v>
      </c>
      <c r="M91" s="3">
        <v>2.308414352984677</v>
      </c>
      <c r="N91" s="2">
        <v>0.10036584143411639</v>
      </c>
      <c r="O91" s="4">
        <v>1812.962962962963</v>
      </c>
      <c r="P91" s="4">
        <v>51.337389333185413</v>
      </c>
      <c r="Q91" s="5">
        <v>0.19287578704747874</v>
      </c>
      <c r="R91">
        <v>9</v>
      </c>
      <c r="S91">
        <v>111.77</v>
      </c>
      <c r="T91" s="6">
        <v>1293.6342592592594</v>
      </c>
      <c r="U91" s="6">
        <v>36.631639464824659</v>
      </c>
      <c r="V91" s="7">
        <v>3.1653965431615427</v>
      </c>
      <c r="W91" s="6">
        <v>0.3517107270179492</v>
      </c>
      <c r="X91">
        <v>0</v>
      </c>
      <c r="Y91">
        <v>0</v>
      </c>
      <c r="Z91">
        <v>0</v>
      </c>
      <c r="AA91">
        <v>8</v>
      </c>
      <c r="AB91">
        <v>42.31</v>
      </c>
      <c r="AC91" s="6">
        <v>489.69907407407408</v>
      </c>
      <c r="AD91" s="6">
        <v>13.866732269452726</v>
      </c>
      <c r="AE91" s="7">
        <v>1.1982457523589949</v>
      </c>
      <c r="AF91" s="6">
        <v>0.14978071904487436</v>
      </c>
      <c r="AG91" s="8">
        <v>1783.3333333333335</v>
      </c>
      <c r="AH91" s="8">
        <v>50.498371734277384</v>
      </c>
      <c r="AI91" s="8">
        <v>0.50149144606282359</v>
      </c>
      <c r="AJ91" s="9">
        <v>8.7997853976125491</v>
      </c>
    </row>
    <row r="92" spans="1:36" x14ac:dyDescent="0.25">
      <c r="A92">
        <v>365</v>
      </c>
      <c r="B92" s="1">
        <v>43464</v>
      </c>
      <c r="C92">
        <v>21</v>
      </c>
      <c r="D92">
        <v>65.569999999999993</v>
      </c>
      <c r="E92" s="2">
        <v>758.91203703703695</v>
      </c>
      <c r="F92" s="2">
        <v>21.4899937345312</v>
      </c>
      <c r="G92" s="3">
        <v>1.8569835495669886</v>
      </c>
      <c r="H92" s="2">
        <v>8.8427788074618513E-2</v>
      </c>
      <c r="I92">
        <v>24</v>
      </c>
      <c r="J92">
        <v>75.459999999999994</v>
      </c>
      <c r="K92" s="2">
        <v>873.37962962962968</v>
      </c>
      <c r="L92" s="2">
        <v>24.731354692812637</v>
      </c>
      <c r="M92" s="3">
        <v>2.1370745562044378</v>
      </c>
      <c r="N92" s="2">
        <v>8.9044773175184902E-2</v>
      </c>
      <c r="O92" s="4">
        <v>1632.2916666666665</v>
      </c>
      <c r="P92" s="4">
        <v>46.221348427343841</v>
      </c>
      <c r="Q92" s="5">
        <v>0.17747256124980343</v>
      </c>
      <c r="R92">
        <v>10</v>
      </c>
      <c r="S92">
        <v>115.54</v>
      </c>
      <c r="T92" s="6">
        <v>1337.2685185185185</v>
      </c>
      <c r="U92" s="6">
        <v>37.867223975716563</v>
      </c>
      <c r="V92" s="7">
        <v>3.2721653090890634</v>
      </c>
      <c r="W92" s="6">
        <v>0.32721653090890634</v>
      </c>
      <c r="X92">
        <v>0</v>
      </c>
      <c r="Y92">
        <v>0</v>
      </c>
      <c r="Z92">
        <v>0</v>
      </c>
      <c r="AA92">
        <v>8</v>
      </c>
      <c r="AB92">
        <v>38.18</v>
      </c>
      <c r="AC92" s="6">
        <v>441.89814814814815</v>
      </c>
      <c r="AD92" s="6">
        <v>12.513160908714372</v>
      </c>
      <c r="AE92" s="7">
        <v>1.0812815605073607</v>
      </c>
      <c r="AF92" s="6">
        <v>0.13516019506342009</v>
      </c>
      <c r="AG92" s="8">
        <v>1779.1666666666665</v>
      </c>
      <c r="AH92" s="8">
        <v>50.380384884430939</v>
      </c>
      <c r="AI92" s="8">
        <v>0.46237672597232643</v>
      </c>
      <c r="AJ92" s="9">
        <v>8.3475049753678512</v>
      </c>
    </row>
    <row r="93" spans="1:36" x14ac:dyDescent="0.25">
      <c r="A93">
        <v>366</v>
      </c>
      <c r="B93" s="1">
        <v>43465</v>
      </c>
      <c r="C93">
        <v>23</v>
      </c>
      <c r="D93">
        <v>84.83</v>
      </c>
      <c r="E93" s="2">
        <v>981.8287037037037</v>
      </c>
      <c r="F93" s="2">
        <v>27.802290201315877</v>
      </c>
      <c r="G93" s="3">
        <v>2.4024388365070561</v>
      </c>
      <c r="H93" s="2">
        <v>0.10445386245682853</v>
      </c>
      <c r="I93">
        <v>24</v>
      </c>
      <c r="J93">
        <v>81.2</v>
      </c>
      <c r="K93" s="2">
        <v>939.81481481481478</v>
      </c>
      <c r="L93" s="2">
        <v>26.612589465364245</v>
      </c>
      <c r="M93" s="3">
        <v>2.2996349584389124</v>
      </c>
      <c r="N93" s="2">
        <v>9.5818123268288022E-2</v>
      </c>
      <c r="O93" s="4">
        <v>1921.6435185185185</v>
      </c>
      <c r="P93" s="4">
        <v>54.414879666680122</v>
      </c>
      <c r="Q93" s="5">
        <v>0.20027198572511656</v>
      </c>
      <c r="R93">
        <v>8</v>
      </c>
      <c r="S93">
        <v>91.82</v>
      </c>
      <c r="T93" s="6">
        <v>1062.7314814814815</v>
      </c>
      <c r="U93" s="6">
        <v>30.0932015358343</v>
      </c>
      <c r="V93" s="7">
        <v>2.6004000232002582</v>
      </c>
      <c r="W93" s="6">
        <v>0.32505000290003228</v>
      </c>
      <c r="X93">
        <v>0</v>
      </c>
      <c r="Y93">
        <v>0</v>
      </c>
      <c r="Z93">
        <v>0</v>
      </c>
      <c r="AA93">
        <v>10</v>
      </c>
      <c r="AB93">
        <v>51.86</v>
      </c>
      <c r="AC93" s="6">
        <v>600.23148148148152</v>
      </c>
      <c r="AD93" s="6">
        <v>16.996661202879185</v>
      </c>
      <c r="AE93" s="7">
        <v>1.4687077456236701</v>
      </c>
      <c r="AF93" s="6">
        <v>0.14687077456236702</v>
      </c>
      <c r="AG93" s="8">
        <v>1662.962962962963</v>
      </c>
      <c r="AH93" s="8">
        <v>47.089862738713485</v>
      </c>
      <c r="AI93" s="8">
        <v>0.4719207774623993</v>
      </c>
      <c r="AJ93" s="9">
        <v>8.7711815637698969</v>
      </c>
    </row>
    <row r="94" spans="1:36" x14ac:dyDescent="0.25">
      <c r="A94">
        <v>1</v>
      </c>
      <c r="B94" s="1">
        <v>43466</v>
      </c>
      <c r="C94">
        <v>23</v>
      </c>
      <c r="D94">
        <v>72.59</v>
      </c>
      <c r="E94" s="2">
        <v>840.16203703703707</v>
      </c>
      <c r="F94" s="2">
        <v>23.790737306536833</v>
      </c>
      <c r="G94" s="3">
        <v>2.0557943550872002</v>
      </c>
      <c r="H94" s="2">
        <v>8.9382363264660883E-2</v>
      </c>
      <c r="I94">
        <v>23</v>
      </c>
      <c r="J94">
        <v>80.17</v>
      </c>
      <c r="K94" s="2">
        <v>927.89351851851848</v>
      </c>
      <c r="L94" s="2">
        <v>26.275015978303593</v>
      </c>
      <c r="M94" s="3">
        <v>2.2704647120449213</v>
      </c>
      <c r="N94" s="2">
        <v>9.8715857045431357E-2</v>
      </c>
      <c r="O94" s="4">
        <v>1768.0555555555557</v>
      </c>
      <c r="P94" s="4">
        <v>50.065753284840426</v>
      </c>
      <c r="Q94" s="5">
        <v>0.18809822031009224</v>
      </c>
      <c r="R94">
        <v>10</v>
      </c>
      <c r="S94">
        <v>107.37</v>
      </c>
      <c r="T94" s="6">
        <v>1242.7083333333333</v>
      </c>
      <c r="U94" s="6">
        <v>35.189577966701464</v>
      </c>
      <c r="V94" s="7">
        <v>3.0407857818668229</v>
      </c>
      <c r="W94" s="6">
        <v>0.30407857818668227</v>
      </c>
      <c r="X94">
        <v>0</v>
      </c>
      <c r="Y94">
        <v>0</v>
      </c>
      <c r="Z94">
        <v>0</v>
      </c>
      <c r="AA94">
        <v>8</v>
      </c>
      <c r="AB94">
        <v>37.75</v>
      </c>
      <c r="AC94" s="6">
        <v>436.9212962962963</v>
      </c>
      <c r="AD94" s="6">
        <v>12.372232171397787</v>
      </c>
      <c r="AE94" s="7">
        <v>1.0691036906535585</v>
      </c>
      <c r="AF94" s="6">
        <v>0.13363796133169481</v>
      </c>
      <c r="AG94" s="8">
        <v>1679.6296296296296</v>
      </c>
      <c r="AH94" s="8">
        <v>47.561810138099247</v>
      </c>
      <c r="AI94" s="8">
        <v>0.43771653951837708</v>
      </c>
      <c r="AJ94" s="9">
        <v>8.4361485396525033</v>
      </c>
    </row>
    <row r="95" spans="1:36" x14ac:dyDescent="0.25">
      <c r="A95">
        <v>2</v>
      </c>
      <c r="B95" s="1">
        <v>43467</v>
      </c>
      <c r="C95">
        <v>25</v>
      </c>
      <c r="D95">
        <v>87.97</v>
      </c>
      <c r="E95" s="2">
        <v>1018.1712962962963</v>
      </c>
      <c r="F95" s="2">
        <v>28.831397724976512</v>
      </c>
      <c r="G95" s="3">
        <v>2.4913656070673786</v>
      </c>
      <c r="H95" s="2">
        <v>9.9654624282695142E-2</v>
      </c>
      <c r="I95">
        <v>25</v>
      </c>
      <c r="J95">
        <v>79.78</v>
      </c>
      <c r="K95" s="2">
        <v>923.37962962962968</v>
      </c>
      <c r="L95" s="2">
        <v>26.147196890969948</v>
      </c>
      <c r="M95" s="3">
        <v>2.2594196672937987</v>
      </c>
      <c r="N95" s="2">
        <v>9.0376786691751948E-2</v>
      </c>
      <c r="O95" s="4">
        <v>1941.5509259259261</v>
      </c>
      <c r="P95" s="4">
        <v>54.978594615946463</v>
      </c>
      <c r="Q95" s="5">
        <v>0.19003141097444709</v>
      </c>
      <c r="R95">
        <v>8</v>
      </c>
      <c r="S95">
        <v>98.7</v>
      </c>
      <c r="T95" s="6">
        <v>1142.3611111111111</v>
      </c>
      <c r="U95" s="6">
        <v>32.348061332899647</v>
      </c>
      <c r="V95" s="7">
        <v>2.7952459408610921</v>
      </c>
      <c r="W95" s="6">
        <v>0.34940574260763652</v>
      </c>
      <c r="X95">
        <v>0</v>
      </c>
      <c r="Y95">
        <v>0</v>
      </c>
      <c r="Z95">
        <v>0</v>
      </c>
      <c r="AA95">
        <v>10</v>
      </c>
      <c r="AB95">
        <v>37.950000000000003</v>
      </c>
      <c r="AC95" s="6">
        <v>439.23611111111109</v>
      </c>
      <c r="AD95" s="6">
        <v>12.437780421312477</v>
      </c>
      <c r="AE95" s="7">
        <v>1.0747678161669547</v>
      </c>
      <c r="AF95" s="6">
        <v>0.10747678161669547</v>
      </c>
      <c r="AG95" s="8">
        <v>1581.5972222222222</v>
      </c>
      <c r="AH95" s="8">
        <v>44.785841754212122</v>
      </c>
      <c r="AI95" s="8">
        <v>0.45688252422433195</v>
      </c>
      <c r="AJ95" s="9">
        <v>8.6207990313892253</v>
      </c>
    </row>
    <row r="96" spans="1:36" x14ac:dyDescent="0.25">
      <c r="A96">
        <v>3</v>
      </c>
      <c r="B96" s="1">
        <v>43468</v>
      </c>
      <c r="C96">
        <v>25</v>
      </c>
      <c r="D96">
        <v>74.260000000000005</v>
      </c>
      <c r="E96" s="2">
        <v>859.49074074074076</v>
      </c>
      <c r="F96" s="2">
        <v>24.338065193324496</v>
      </c>
      <c r="G96" s="3">
        <v>2.1030898031240599</v>
      </c>
      <c r="H96" s="2">
        <v>8.4123592124962399E-2</v>
      </c>
      <c r="I96">
        <v>26</v>
      </c>
      <c r="J96">
        <v>86.74</v>
      </c>
      <c r="K96" s="2">
        <v>1003.9351851851852</v>
      </c>
      <c r="L96" s="2">
        <v>28.428275988001168</v>
      </c>
      <c r="M96" s="3">
        <v>2.4565312351599911</v>
      </c>
      <c r="N96" s="2">
        <v>9.4481970583076585E-2</v>
      </c>
      <c r="O96" s="4">
        <v>1863.4259259259261</v>
      </c>
      <c r="P96" s="4">
        <v>52.766341181325664</v>
      </c>
      <c r="Q96" s="5">
        <v>0.17860556270803898</v>
      </c>
      <c r="R96">
        <v>9</v>
      </c>
      <c r="S96">
        <v>101.77</v>
      </c>
      <c r="T96" s="6">
        <v>1177.8935185185185</v>
      </c>
      <c r="U96" s="6">
        <v>33.354226969090142</v>
      </c>
      <c r="V96" s="7">
        <v>2.8821902674917257</v>
      </c>
      <c r="W96" s="6">
        <v>0.32024336305463619</v>
      </c>
      <c r="X96">
        <v>0</v>
      </c>
      <c r="Y96">
        <v>0</v>
      </c>
      <c r="Z96">
        <v>0</v>
      </c>
      <c r="AA96">
        <v>9</v>
      </c>
      <c r="AB96">
        <v>29.63</v>
      </c>
      <c r="AC96" s="6">
        <v>342.93981481481484</v>
      </c>
      <c r="AD96" s="6">
        <v>9.7109732248613625</v>
      </c>
      <c r="AE96" s="7">
        <v>0.83914019480966728</v>
      </c>
      <c r="AF96" s="6">
        <v>9.3237799423296366E-2</v>
      </c>
      <c r="AG96" s="8">
        <v>1520.8333333333333</v>
      </c>
      <c r="AH96" s="8">
        <v>43.065200193951505</v>
      </c>
      <c r="AI96" s="8">
        <v>0.41348116247793254</v>
      </c>
      <c r="AJ96" s="9">
        <v>8.2809515005854433</v>
      </c>
    </row>
    <row r="97" spans="1:36" x14ac:dyDescent="0.25">
      <c r="A97">
        <v>4</v>
      </c>
      <c r="B97" s="1">
        <v>43469</v>
      </c>
      <c r="C97">
        <v>26</v>
      </c>
      <c r="D97">
        <v>98.58</v>
      </c>
      <c r="E97" s="2">
        <v>1140.9722222222222</v>
      </c>
      <c r="F97" s="2">
        <v>32.308732382950829</v>
      </c>
      <c r="G97" s="3">
        <v>2.7918474655530541</v>
      </c>
      <c r="H97" s="2">
        <v>0.10737874867511746</v>
      </c>
      <c r="I97">
        <v>28</v>
      </c>
      <c r="J97">
        <v>88.44</v>
      </c>
      <c r="K97" s="2">
        <v>1023.6111111111111</v>
      </c>
      <c r="L97" s="2">
        <v>28.985436112276034</v>
      </c>
      <c r="M97" s="3">
        <v>2.50467630202386</v>
      </c>
      <c r="N97" s="2">
        <v>8.945272507228072E-2</v>
      </c>
      <c r="O97" s="4">
        <v>2164.583333333333</v>
      </c>
      <c r="P97" s="4">
        <v>61.294168495226863</v>
      </c>
      <c r="Q97" s="5">
        <v>0.19683147374739818</v>
      </c>
      <c r="R97">
        <v>9</v>
      </c>
      <c r="S97">
        <v>100.23</v>
      </c>
      <c r="T97" s="6">
        <v>1160.0694444444443</v>
      </c>
      <c r="U97" s="6">
        <v>32.849505444747024</v>
      </c>
      <c r="V97" s="7">
        <v>2.838576501038574</v>
      </c>
      <c r="W97" s="6">
        <v>0.31539738900428599</v>
      </c>
      <c r="X97">
        <v>0</v>
      </c>
      <c r="Y97">
        <v>0</v>
      </c>
      <c r="Z97">
        <v>0</v>
      </c>
      <c r="AA97">
        <v>8</v>
      </c>
      <c r="AB97">
        <v>31.25</v>
      </c>
      <c r="AC97" s="6">
        <v>361.68981481481484</v>
      </c>
      <c r="AD97" s="6">
        <v>10.241914049170354</v>
      </c>
      <c r="AE97" s="7">
        <v>0.88501961146817765</v>
      </c>
      <c r="AF97" s="6">
        <v>0.11062745143352221</v>
      </c>
      <c r="AG97" s="8">
        <v>1521.7592592592591</v>
      </c>
      <c r="AH97" s="8">
        <v>43.091419493917378</v>
      </c>
      <c r="AI97" s="8">
        <v>0.42602484043780819</v>
      </c>
      <c r="AJ97" s="9">
        <v>9.0201198800836657</v>
      </c>
    </row>
    <row r="98" spans="1:36" x14ac:dyDescent="0.25">
      <c r="A98">
        <v>5</v>
      </c>
      <c r="B98" s="1">
        <v>43470</v>
      </c>
      <c r="C98">
        <v>29</v>
      </c>
      <c r="D98">
        <v>99.58</v>
      </c>
      <c r="E98" s="2">
        <v>1152.5462962962963</v>
      </c>
      <c r="F98" s="2">
        <v>32.636473632524286</v>
      </c>
      <c r="G98" s="3">
        <v>2.8201680931200359</v>
      </c>
      <c r="H98" s="2">
        <v>9.7247175624828819E-2</v>
      </c>
      <c r="I98">
        <v>29</v>
      </c>
      <c r="J98">
        <v>93.54</v>
      </c>
      <c r="K98" s="2">
        <v>1082.6388888888889</v>
      </c>
      <c r="L98" s="2">
        <v>30.656916485100638</v>
      </c>
      <c r="M98" s="3">
        <v>2.6491115026154666</v>
      </c>
      <c r="N98" s="2">
        <v>9.1348672503981612E-2</v>
      </c>
      <c r="O98" s="4">
        <v>2235.1851851851852</v>
      </c>
      <c r="P98" s="4">
        <v>63.293390117624924</v>
      </c>
      <c r="Q98" s="5">
        <v>0.18859584812881042</v>
      </c>
      <c r="R98">
        <v>6</v>
      </c>
      <c r="S98">
        <v>68.5</v>
      </c>
      <c r="T98" s="6">
        <v>792.82407407407402</v>
      </c>
      <c r="U98" s="6">
        <v>22.450275595781413</v>
      </c>
      <c r="V98" s="7">
        <v>1.939962988338245</v>
      </c>
      <c r="W98" s="6">
        <v>0.32332716472304085</v>
      </c>
      <c r="X98">
        <v>0</v>
      </c>
      <c r="Y98">
        <v>0</v>
      </c>
      <c r="Z98">
        <v>0</v>
      </c>
      <c r="AA98">
        <v>7</v>
      </c>
      <c r="AB98">
        <v>27.59</v>
      </c>
      <c r="AC98" s="6">
        <v>319.3287037037037</v>
      </c>
      <c r="AD98" s="6">
        <v>9.0423810757315213</v>
      </c>
      <c r="AE98" s="7">
        <v>0.78136611457302463</v>
      </c>
      <c r="AF98" s="6">
        <v>0.11162373065328923</v>
      </c>
      <c r="AG98" s="8">
        <v>1112.1527777777778</v>
      </c>
      <c r="AH98" s="8">
        <v>31.492656671512933</v>
      </c>
      <c r="AI98" s="8">
        <v>0.43495089537633008</v>
      </c>
      <c r="AJ98" s="9">
        <v>8.1906086986467734</v>
      </c>
    </row>
    <row r="99" spans="1:36" x14ac:dyDescent="0.25">
      <c r="A99">
        <v>6</v>
      </c>
      <c r="B99" s="1">
        <v>43471</v>
      </c>
      <c r="C99">
        <v>21</v>
      </c>
      <c r="D99">
        <v>86.25</v>
      </c>
      <c r="E99" s="2">
        <v>998.26388888888891</v>
      </c>
      <c r="F99" s="2">
        <v>28.267682775710178</v>
      </c>
      <c r="G99" s="3">
        <v>2.4426541276521703</v>
      </c>
      <c r="H99" s="2">
        <v>0.11631686322153192</v>
      </c>
      <c r="I99">
        <v>25</v>
      </c>
      <c r="J99">
        <v>84.92</v>
      </c>
      <c r="K99" s="2">
        <v>982.87037037037032</v>
      </c>
      <c r="L99" s="2">
        <v>27.831786913777485</v>
      </c>
      <c r="M99" s="3">
        <v>2.4049876929880845</v>
      </c>
      <c r="N99" s="2">
        <v>9.6199507719523375E-2</v>
      </c>
      <c r="O99" s="4">
        <v>1981.1342592592591</v>
      </c>
      <c r="P99" s="4">
        <v>56.099469689487663</v>
      </c>
      <c r="Q99" s="5">
        <v>0.2125163709410553</v>
      </c>
      <c r="R99">
        <v>9</v>
      </c>
      <c r="S99">
        <v>86.99</v>
      </c>
      <c r="T99" s="6">
        <v>1006.8287037037037</v>
      </c>
      <c r="U99" s="6">
        <v>28.510211300394531</v>
      </c>
      <c r="V99" s="7">
        <v>2.4636113920517366</v>
      </c>
      <c r="W99" s="6">
        <v>0.2737345991168596</v>
      </c>
      <c r="X99">
        <v>0</v>
      </c>
      <c r="Y99">
        <v>0</v>
      </c>
      <c r="Z99">
        <v>0</v>
      </c>
      <c r="AA99">
        <v>8</v>
      </c>
      <c r="AB99">
        <v>40.130000000000003</v>
      </c>
      <c r="AC99" s="6">
        <v>464.46759259259261</v>
      </c>
      <c r="AD99" s="6">
        <v>13.152256345382602</v>
      </c>
      <c r="AE99" s="7">
        <v>1.136506784262975</v>
      </c>
      <c r="AF99" s="6">
        <v>0.14206334803287188</v>
      </c>
      <c r="AG99" s="8">
        <v>1471.2962962962963</v>
      </c>
      <c r="AH99" s="8">
        <v>41.662467645777134</v>
      </c>
      <c r="AI99" s="8">
        <v>0.41579794714973151</v>
      </c>
      <c r="AJ99" s="9">
        <v>8.4477599969549662</v>
      </c>
    </row>
    <row r="100" spans="1:36" x14ac:dyDescent="0.25">
      <c r="A100">
        <v>7</v>
      </c>
      <c r="B100" s="1">
        <v>43472</v>
      </c>
      <c r="C100">
        <v>25</v>
      </c>
      <c r="D100">
        <v>62.24</v>
      </c>
      <c r="E100" s="2">
        <v>720.37037037037032</v>
      </c>
      <c r="F100" s="2">
        <v>20.398615373451609</v>
      </c>
      <c r="G100" s="3">
        <v>1.7626758597689398</v>
      </c>
      <c r="H100" s="2">
        <v>7.0507034390757589E-2</v>
      </c>
      <c r="I100">
        <v>22</v>
      </c>
      <c r="J100">
        <v>73.78</v>
      </c>
      <c r="K100" s="2">
        <v>853.93518518518522</v>
      </c>
      <c r="L100" s="2">
        <v>24.18074939352924</v>
      </c>
      <c r="M100" s="3">
        <v>2.0894959018919086</v>
      </c>
      <c r="N100" s="2">
        <v>9.4977086449632209E-2</v>
      </c>
      <c r="O100" s="4">
        <v>1574.3055555555557</v>
      </c>
      <c r="P100" s="4">
        <v>44.579364766980845</v>
      </c>
      <c r="Q100" s="5">
        <v>0.1654841208403898</v>
      </c>
      <c r="R100">
        <v>10</v>
      </c>
      <c r="S100">
        <v>104.15</v>
      </c>
      <c r="T100" s="6">
        <v>1205.4398148148148</v>
      </c>
      <c r="U100" s="6">
        <v>34.134251143074955</v>
      </c>
      <c r="V100" s="7">
        <v>2.949593361101142</v>
      </c>
      <c r="W100" s="6">
        <v>0.29495933611011421</v>
      </c>
      <c r="X100">
        <v>0</v>
      </c>
      <c r="Y100">
        <v>0</v>
      </c>
      <c r="Z100">
        <v>0</v>
      </c>
      <c r="AA100">
        <v>8</v>
      </c>
      <c r="AB100">
        <v>37.840000000000003</v>
      </c>
      <c r="AC100" s="6">
        <v>437.96296296296299</v>
      </c>
      <c r="AD100" s="6">
        <v>12.401728883859398</v>
      </c>
      <c r="AE100" s="7">
        <v>1.071652547134587</v>
      </c>
      <c r="AF100" s="6">
        <v>0.13395656839182338</v>
      </c>
      <c r="AG100" s="8">
        <v>1643.4027777777778</v>
      </c>
      <c r="AH100" s="8">
        <v>46.535980026934354</v>
      </c>
      <c r="AI100" s="8">
        <v>0.42891590450193762</v>
      </c>
      <c r="AJ100" s="9">
        <v>7.8734176698965772</v>
      </c>
    </row>
    <row r="101" spans="1:36" x14ac:dyDescent="0.25">
      <c r="A101">
        <v>8</v>
      </c>
      <c r="B101" s="1">
        <v>43473</v>
      </c>
      <c r="C101">
        <v>24</v>
      </c>
      <c r="D101">
        <v>68.12</v>
      </c>
      <c r="E101" s="2">
        <v>788.42592592592598</v>
      </c>
      <c r="F101" s="2">
        <v>22.325733920943506</v>
      </c>
      <c r="G101" s="3">
        <v>1.9292011498627923</v>
      </c>
      <c r="H101" s="2">
        <v>8.0383381244283014E-2</v>
      </c>
      <c r="I101">
        <v>25</v>
      </c>
      <c r="J101">
        <v>81.790000000000006</v>
      </c>
      <c r="K101" s="2">
        <v>946.64351851851848</v>
      </c>
      <c r="L101" s="2">
        <v>26.805956802612581</v>
      </c>
      <c r="M101" s="3">
        <v>2.3163441287034319</v>
      </c>
      <c r="N101" s="2">
        <v>9.2653765148137279E-2</v>
      </c>
      <c r="O101" s="4">
        <v>1735.0694444444443</v>
      </c>
      <c r="P101" s="4">
        <v>49.13169072355609</v>
      </c>
      <c r="Q101" s="5">
        <v>0.17303714639242029</v>
      </c>
      <c r="R101">
        <v>6</v>
      </c>
      <c r="S101">
        <v>65.459999999999994</v>
      </c>
      <c r="T101" s="6">
        <v>757.6388888888888</v>
      </c>
      <c r="U101" s="6">
        <v>21.453942197078121</v>
      </c>
      <c r="V101" s="7">
        <v>1.8538682805346207</v>
      </c>
      <c r="W101" s="6">
        <v>0.30897804675577012</v>
      </c>
      <c r="X101">
        <v>0</v>
      </c>
      <c r="Y101">
        <v>0</v>
      </c>
      <c r="Z101">
        <v>0</v>
      </c>
      <c r="AA101">
        <v>6</v>
      </c>
      <c r="AB101">
        <v>29.52</v>
      </c>
      <c r="AC101" s="6">
        <v>341.66666666666669</v>
      </c>
      <c r="AD101" s="6">
        <v>9.6749216874082844</v>
      </c>
      <c r="AE101" s="7">
        <v>0.83602492577729925</v>
      </c>
      <c r="AF101" s="6">
        <v>0.13933748762954987</v>
      </c>
      <c r="AG101" s="8">
        <v>1099.3055555555554</v>
      </c>
      <c r="AH101" s="8">
        <v>31.128863884486407</v>
      </c>
      <c r="AI101" s="8">
        <v>0.44831553438532001</v>
      </c>
      <c r="AJ101" s="9">
        <v>6.9354384848781443</v>
      </c>
    </row>
    <row r="102" spans="1:36" x14ac:dyDescent="0.25">
      <c r="A102">
        <v>9</v>
      </c>
      <c r="B102" s="1">
        <v>43474</v>
      </c>
      <c r="C102">
        <v>26</v>
      </c>
      <c r="D102">
        <v>80.02</v>
      </c>
      <c r="E102" s="2">
        <v>926.15740740740739</v>
      </c>
      <c r="F102" s="2">
        <v>26.225854790867576</v>
      </c>
      <c r="G102" s="3">
        <v>2.2662166179098744</v>
      </c>
      <c r="H102" s="2">
        <v>8.7162177611918246E-2</v>
      </c>
      <c r="I102">
        <v>24</v>
      </c>
      <c r="J102">
        <v>66.64</v>
      </c>
      <c r="K102" s="2">
        <v>771.2962962962963</v>
      </c>
      <c r="L102" s="2">
        <v>21.840676871574797</v>
      </c>
      <c r="M102" s="3">
        <v>1.8872866210636594</v>
      </c>
      <c r="N102" s="2">
        <v>7.8636942544319147E-2</v>
      </c>
      <c r="O102" s="4">
        <v>1697.4537037037037</v>
      </c>
      <c r="P102" s="4">
        <v>48.066531662442372</v>
      </c>
      <c r="Q102" s="5">
        <v>0.16579912015623738</v>
      </c>
      <c r="R102">
        <v>7</v>
      </c>
      <c r="S102">
        <v>70.14</v>
      </c>
      <c r="T102" s="6">
        <v>811.80555555555554</v>
      </c>
      <c r="U102" s="6">
        <v>22.987771245081877</v>
      </c>
      <c r="V102" s="7">
        <v>1.9864088175480952</v>
      </c>
      <c r="W102" s="6">
        <v>0.28377268822115648</v>
      </c>
      <c r="X102">
        <v>0</v>
      </c>
      <c r="Y102">
        <v>0</v>
      </c>
      <c r="Z102">
        <v>0</v>
      </c>
      <c r="AA102">
        <v>7</v>
      </c>
      <c r="AB102">
        <v>33.58</v>
      </c>
      <c r="AC102" s="6">
        <v>388.65740740740739</v>
      </c>
      <c r="AD102" s="6">
        <v>11.005551160676495</v>
      </c>
      <c r="AE102" s="7">
        <v>0.95100667369924485</v>
      </c>
      <c r="AF102" s="6">
        <v>0.13585809624274928</v>
      </c>
      <c r="AG102" s="8">
        <v>1200.462962962963</v>
      </c>
      <c r="AH102" s="8">
        <v>33.99332240575837</v>
      </c>
      <c r="AI102" s="8">
        <v>0.41963078446390578</v>
      </c>
      <c r="AJ102" s="9">
        <v>7.0909187302208743</v>
      </c>
    </row>
    <row r="103" spans="1:36" x14ac:dyDescent="0.25">
      <c r="A103">
        <v>10</v>
      </c>
      <c r="B103" s="1">
        <v>43475</v>
      </c>
      <c r="C103">
        <v>22</v>
      </c>
      <c r="D103">
        <v>63.79</v>
      </c>
      <c r="E103" s="2">
        <v>738.31018518518522</v>
      </c>
      <c r="F103" s="2">
        <v>20.906614310290461</v>
      </c>
      <c r="G103" s="3">
        <v>1.8065728324977617</v>
      </c>
      <c r="H103" s="2">
        <v>8.2116946931716436E-2</v>
      </c>
      <c r="I103">
        <v>28</v>
      </c>
      <c r="J103">
        <v>84.59</v>
      </c>
      <c r="K103" s="2">
        <v>979.05092592592598</v>
      </c>
      <c r="L103" s="2">
        <v>27.723632301418249</v>
      </c>
      <c r="M103" s="3">
        <v>2.3956418858909805</v>
      </c>
      <c r="N103" s="2">
        <v>8.5558638781820726E-2</v>
      </c>
      <c r="O103" s="4">
        <v>1717.3611111111113</v>
      </c>
      <c r="P103" s="4">
        <v>48.630246611708714</v>
      </c>
      <c r="Q103" s="5">
        <v>0.16767558571353716</v>
      </c>
      <c r="R103">
        <v>8</v>
      </c>
      <c r="S103">
        <v>77.56</v>
      </c>
      <c r="T103" s="6">
        <v>897.68518518518522</v>
      </c>
      <c r="U103" s="6">
        <v>25.419611316916885</v>
      </c>
      <c r="V103" s="7">
        <v>2.1965478740950992</v>
      </c>
      <c r="W103" s="6">
        <v>0.2745684842618874</v>
      </c>
      <c r="X103">
        <v>0</v>
      </c>
      <c r="Y103">
        <v>0</v>
      </c>
      <c r="Z103">
        <v>0</v>
      </c>
      <c r="AA103">
        <v>8</v>
      </c>
      <c r="AB103">
        <v>38.58</v>
      </c>
      <c r="AC103" s="6">
        <v>446.52777777777777</v>
      </c>
      <c r="AD103" s="6">
        <v>12.644257408543751</v>
      </c>
      <c r="AE103" s="7">
        <v>1.0926098115341534</v>
      </c>
      <c r="AF103" s="6">
        <v>0.13657622644176917</v>
      </c>
      <c r="AG103" s="8">
        <v>1344.212962962963</v>
      </c>
      <c r="AH103" s="8">
        <v>38.063868725460637</v>
      </c>
      <c r="AI103" s="8">
        <v>0.41114471070365655</v>
      </c>
      <c r="AJ103" s="9">
        <v>7.4913724040179943</v>
      </c>
    </row>
    <row r="104" spans="1:36" x14ac:dyDescent="0.25">
      <c r="A104">
        <v>11</v>
      </c>
      <c r="B104" s="1">
        <v>43476</v>
      </c>
      <c r="C104">
        <v>21</v>
      </c>
      <c r="D104">
        <v>50.24</v>
      </c>
      <c r="E104" s="2">
        <v>581.48148148148152</v>
      </c>
      <c r="F104" s="2">
        <v>16.465720378570197</v>
      </c>
      <c r="G104" s="3">
        <v>1.4228283289651598</v>
      </c>
      <c r="H104" s="2">
        <v>6.7753729950721889E-2</v>
      </c>
      <c r="I104">
        <v>19</v>
      </c>
      <c r="J104">
        <v>58.58</v>
      </c>
      <c r="K104" s="2">
        <v>678.00925925925924</v>
      </c>
      <c r="L104" s="2">
        <v>19.199082400012777</v>
      </c>
      <c r="M104" s="3">
        <v>1.6590223628737868</v>
      </c>
      <c r="N104" s="2">
        <v>8.7316966467041415E-2</v>
      </c>
      <c r="O104" s="4">
        <v>1259.4907407407409</v>
      </c>
      <c r="P104" s="4">
        <v>35.664802778582974</v>
      </c>
      <c r="Q104" s="5">
        <v>0.1550706964177633</v>
      </c>
      <c r="R104">
        <v>9</v>
      </c>
      <c r="S104">
        <v>106.03</v>
      </c>
      <c r="T104" s="6">
        <v>1227.1990740740741</v>
      </c>
      <c r="U104" s="6">
        <v>34.750404692273044</v>
      </c>
      <c r="V104" s="7">
        <v>3.0028361409270681</v>
      </c>
      <c r="W104" s="6">
        <v>0.33364846010300758</v>
      </c>
      <c r="X104">
        <v>0</v>
      </c>
      <c r="Y104">
        <v>0</v>
      </c>
      <c r="Z104">
        <v>0</v>
      </c>
      <c r="AA104">
        <v>9</v>
      </c>
      <c r="AB104">
        <v>42</v>
      </c>
      <c r="AC104" s="6">
        <v>486.11111111111109</v>
      </c>
      <c r="AD104" s="6">
        <v>13.765132482084955</v>
      </c>
      <c r="AE104" s="7">
        <v>1.1894663578132305</v>
      </c>
      <c r="AF104" s="6">
        <v>0.1321629286459145</v>
      </c>
      <c r="AG104" s="8">
        <v>1713.3101851851852</v>
      </c>
      <c r="AH104" s="8">
        <v>48.515537174358002</v>
      </c>
      <c r="AI104" s="8">
        <v>0.46581138874892208</v>
      </c>
      <c r="AJ104" s="9">
        <v>7.2741531905792449</v>
      </c>
    </row>
    <row r="105" spans="1:36" x14ac:dyDescent="0.25">
      <c r="A105">
        <v>12</v>
      </c>
      <c r="B105" s="1">
        <v>43477</v>
      </c>
      <c r="C105">
        <v>28</v>
      </c>
      <c r="D105">
        <v>87.67</v>
      </c>
      <c r="E105" s="2">
        <v>1014.699074074074</v>
      </c>
      <c r="F105" s="2">
        <v>28.733075350104475</v>
      </c>
      <c r="G105" s="3">
        <v>2.482869418797284</v>
      </c>
      <c r="H105" s="2">
        <v>8.8673907814188713E-2</v>
      </c>
      <c r="I105">
        <v>25</v>
      </c>
      <c r="J105">
        <v>79.53</v>
      </c>
      <c r="K105" s="2">
        <v>920.48611111111109</v>
      </c>
      <c r="L105" s="2">
        <v>26.065261578576582</v>
      </c>
      <c r="M105" s="3">
        <v>2.2523395104020532</v>
      </c>
      <c r="N105" s="2">
        <v>9.009358041608212E-2</v>
      </c>
      <c r="O105" s="4">
        <v>1935.1851851851852</v>
      </c>
      <c r="P105" s="4">
        <v>54.798336928681053</v>
      </c>
      <c r="Q105" s="5">
        <v>0.17876748823027083</v>
      </c>
      <c r="R105">
        <v>8</v>
      </c>
      <c r="S105">
        <v>73.73</v>
      </c>
      <c r="T105" s="6">
        <v>853.35648148148152</v>
      </c>
      <c r="U105" s="6">
        <v>24.164362331050569</v>
      </c>
      <c r="V105" s="7">
        <v>2.0880798705135595</v>
      </c>
      <c r="W105" s="6">
        <v>0.26100998381419493</v>
      </c>
      <c r="X105">
        <v>0</v>
      </c>
      <c r="Y105">
        <v>0</v>
      </c>
      <c r="Z105">
        <v>0</v>
      </c>
      <c r="AA105">
        <v>8</v>
      </c>
      <c r="AB105">
        <v>54.83</v>
      </c>
      <c r="AC105" s="6">
        <v>634.60648148148152</v>
      </c>
      <c r="AD105" s="6">
        <v>17.970052714112338</v>
      </c>
      <c r="AE105" s="7">
        <v>1.5528200094976057</v>
      </c>
      <c r="AF105" s="6">
        <v>0.19410250118720071</v>
      </c>
      <c r="AG105" s="8">
        <v>1487.962962962963</v>
      </c>
      <c r="AH105" s="8">
        <v>42.13441504516291</v>
      </c>
      <c r="AI105" s="8">
        <v>0.45511248500139567</v>
      </c>
      <c r="AJ105" s="9">
        <v>8.3761088092105034</v>
      </c>
    </row>
    <row r="106" spans="1:36" x14ac:dyDescent="0.25">
      <c r="A106">
        <v>13</v>
      </c>
      <c r="B106" s="1">
        <v>43478</v>
      </c>
      <c r="C106">
        <v>28</v>
      </c>
      <c r="D106">
        <v>74.319999999999993</v>
      </c>
      <c r="E106" s="2">
        <v>860.18518518518522</v>
      </c>
      <c r="F106" s="2">
        <v>24.357729668298902</v>
      </c>
      <c r="G106" s="3">
        <v>2.1047890407780785</v>
      </c>
      <c r="H106" s="2">
        <v>7.517103717064566E-2</v>
      </c>
      <c r="I106">
        <v>25</v>
      </c>
      <c r="J106">
        <v>83.74</v>
      </c>
      <c r="K106" s="2">
        <v>969.21296296296293</v>
      </c>
      <c r="L106" s="2">
        <v>27.445052239280813</v>
      </c>
      <c r="M106" s="3">
        <v>2.371569352459046</v>
      </c>
      <c r="N106" s="2">
        <v>9.4862774098361843E-2</v>
      </c>
      <c r="O106" s="4">
        <v>1829.3981481481483</v>
      </c>
      <c r="P106" s="4">
        <v>51.802781907579714</v>
      </c>
      <c r="Q106" s="5">
        <v>0.17003381126900752</v>
      </c>
      <c r="R106">
        <v>8</v>
      </c>
      <c r="S106">
        <v>70.25</v>
      </c>
      <c r="T106" s="6">
        <v>813.0787037037037</v>
      </c>
      <c r="U106" s="6">
        <v>23.023822782534957</v>
      </c>
      <c r="V106" s="7">
        <v>1.9895240865804631</v>
      </c>
      <c r="W106" s="6">
        <v>0.24869051082255789</v>
      </c>
      <c r="X106">
        <v>0</v>
      </c>
      <c r="Y106">
        <v>0</v>
      </c>
      <c r="Z106">
        <v>0</v>
      </c>
      <c r="AA106">
        <v>7</v>
      </c>
      <c r="AB106">
        <v>35.69</v>
      </c>
      <c r="AC106" s="6">
        <v>413.0787037037037</v>
      </c>
      <c r="AD106" s="6">
        <v>11.697085197276477</v>
      </c>
      <c r="AE106" s="7">
        <v>1.0107631978655762</v>
      </c>
      <c r="AF106" s="6">
        <v>0.14439474255222517</v>
      </c>
      <c r="AG106" s="8">
        <v>1226.1574074074074</v>
      </c>
      <c r="AH106" s="8">
        <v>34.720907979811436</v>
      </c>
      <c r="AI106" s="8">
        <v>0.39308525337478306</v>
      </c>
      <c r="AJ106" s="9">
        <v>7.4766456776831642</v>
      </c>
    </row>
    <row r="107" spans="1:36" x14ac:dyDescent="0.25">
      <c r="A107">
        <v>14</v>
      </c>
      <c r="B107" s="1">
        <v>43479</v>
      </c>
      <c r="C107">
        <v>24</v>
      </c>
      <c r="D107">
        <v>80.37</v>
      </c>
      <c r="E107" s="2">
        <v>930.20833333333337</v>
      </c>
      <c r="F107" s="2">
        <v>26.340564228218284</v>
      </c>
      <c r="G107" s="3">
        <v>2.2761288375583177</v>
      </c>
      <c r="H107" s="2">
        <v>9.4838701564929906E-2</v>
      </c>
      <c r="I107">
        <v>25</v>
      </c>
      <c r="J107">
        <v>73.84</v>
      </c>
      <c r="K107" s="2">
        <v>854.62962962962968</v>
      </c>
      <c r="L107" s="2">
        <v>24.200413868503649</v>
      </c>
      <c r="M107" s="3">
        <v>2.0911951395459276</v>
      </c>
      <c r="N107" s="2">
        <v>8.3647805581837098E-2</v>
      </c>
      <c r="O107" s="4">
        <v>1784.837962962963</v>
      </c>
      <c r="P107" s="4">
        <v>50.540978096721929</v>
      </c>
      <c r="Q107" s="5">
        <v>0.178486507146767</v>
      </c>
      <c r="R107">
        <v>7</v>
      </c>
      <c r="S107">
        <v>53.9</v>
      </c>
      <c r="T107" s="6">
        <v>623.84259259259261</v>
      </c>
      <c r="U107" s="6">
        <v>17.665253352009028</v>
      </c>
      <c r="V107" s="7">
        <v>1.5264818258603128</v>
      </c>
      <c r="W107" s="6">
        <v>0.21806883226575896</v>
      </c>
      <c r="X107">
        <v>0</v>
      </c>
      <c r="Y107">
        <v>0</v>
      </c>
      <c r="Z107">
        <v>0</v>
      </c>
      <c r="AA107">
        <v>8</v>
      </c>
      <c r="AB107">
        <v>39.31</v>
      </c>
      <c r="AC107" s="6">
        <v>454.97685185185185</v>
      </c>
      <c r="AD107" s="6">
        <v>12.883508520732372</v>
      </c>
      <c r="AE107" s="7">
        <v>1.1132838696580498</v>
      </c>
      <c r="AF107" s="6">
        <v>0.13916048370725623</v>
      </c>
      <c r="AG107" s="8">
        <v>1078.8194444444443</v>
      </c>
      <c r="AH107" s="8">
        <v>30.548761872741402</v>
      </c>
      <c r="AI107" s="8">
        <v>0.35722931597301522</v>
      </c>
      <c r="AJ107" s="9">
        <v>7.007089672622608</v>
      </c>
    </row>
    <row r="108" spans="1:36" x14ac:dyDescent="0.25">
      <c r="A108">
        <v>15</v>
      </c>
      <c r="B108" s="1">
        <v>43480</v>
      </c>
      <c r="C108">
        <v>29</v>
      </c>
      <c r="D108">
        <v>110.84</v>
      </c>
      <c r="E108" s="2">
        <v>1282.8703703703704</v>
      </c>
      <c r="F108" s="2">
        <v>36.326840102721349</v>
      </c>
      <c r="G108" s="3">
        <v>3.1390583595242498</v>
      </c>
      <c r="H108" s="2">
        <v>0.10824339170773276</v>
      </c>
      <c r="I108">
        <v>33</v>
      </c>
      <c r="J108">
        <v>111.78</v>
      </c>
      <c r="K108" s="2">
        <v>1293.75</v>
      </c>
      <c r="L108" s="2">
        <v>36.634916877320386</v>
      </c>
      <c r="M108" s="3">
        <v>3.1656797494372126</v>
      </c>
      <c r="N108" s="2">
        <v>9.592968937688523E-2</v>
      </c>
      <c r="O108" s="4">
        <v>2576.6203703703704</v>
      </c>
      <c r="P108" s="4">
        <v>72.961756980041741</v>
      </c>
      <c r="Q108" s="5">
        <v>0.20417308108461799</v>
      </c>
      <c r="R108">
        <v>4</v>
      </c>
      <c r="S108">
        <v>38.380000000000003</v>
      </c>
      <c r="T108" s="6">
        <v>444.21296296296299</v>
      </c>
      <c r="U108" s="6">
        <v>12.578709158629062</v>
      </c>
      <c r="V108" s="7">
        <v>1.0869456860207571</v>
      </c>
      <c r="W108" s="6">
        <v>0.27173642150518929</v>
      </c>
      <c r="X108">
        <v>0</v>
      </c>
      <c r="Y108">
        <v>0</v>
      </c>
      <c r="Z108">
        <v>0</v>
      </c>
      <c r="AA108">
        <v>4</v>
      </c>
      <c r="AB108">
        <v>17.739999999999998</v>
      </c>
      <c r="AC108" s="6">
        <v>205.32407407407408</v>
      </c>
      <c r="AD108" s="6">
        <v>5.8141297674330268</v>
      </c>
      <c r="AE108" s="7">
        <v>0.50240793303825504</v>
      </c>
      <c r="AF108" s="6">
        <v>0.12560198325956376</v>
      </c>
      <c r="AG108" s="8">
        <v>649.53703703703707</v>
      </c>
      <c r="AH108" s="8">
        <v>18.39283892606209</v>
      </c>
      <c r="AI108" s="8">
        <v>0.39733840476475302</v>
      </c>
      <c r="AJ108" s="9">
        <v>7.8940917280204745</v>
      </c>
    </row>
    <row r="109" spans="1:36" x14ac:dyDescent="0.25">
      <c r="A109">
        <v>16</v>
      </c>
      <c r="B109" s="1">
        <v>43481</v>
      </c>
      <c r="C109">
        <v>28</v>
      </c>
      <c r="D109">
        <v>116.81</v>
      </c>
      <c r="E109" s="2">
        <v>1351.9675925925926</v>
      </c>
      <c r="F109" s="2">
        <v>38.28345536267485</v>
      </c>
      <c r="G109" s="3">
        <v>3.3081325060991302</v>
      </c>
      <c r="H109" s="2">
        <v>0.11814758950354036</v>
      </c>
      <c r="I109">
        <v>29</v>
      </c>
      <c r="J109">
        <v>90.85</v>
      </c>
      <c r="K109" s="2">
        <v>1051.5046296296296</v>
      </c>
      <c r="L109" s="2">
        <v>29.77529252374805</v>
      </c>
      <c r="M109" s="3">
        <v>2.5729290144602857</v>
      </c>
      <c r="N109" s="2">
        <v>8.8721690153802948E-2</v>
      </c>
      <c r="O109" s="4">
        <v>2403.4722222222222</v>
      </c>
      <c r="P109" s="4">
        <v>68.058747886422907</v>
      </c>
      <c r="Q109" s="5">
        <v>0.20686927965734331</v>
      </c>
      <c r="R109">
        <v>9</v>
      </c>
      <c r="S109">
        <v>45.8</v>
      </c>
      <c r="T109" s="6">
        <v>530.09259259259261</v>
      </c>
      <c r="U109" s="6">
        <v>15.01054923046407</v>
      </c>
      <c r="V109" s="7">
        <v>1.2970847425677612</v>
      </c>
      <c r="W109" s="6">
        <v>0.14412052695197347</v>
      </c>
      <c r="X109">
        <v>0</v>
      </c>
      <c r="Y109">
        <v>0</v>
      </c>
      <c r="Z109">
        <v>0</v>
      </c>
      <c r="AA109">
        <v>8</v>
      </c>
      <c r="AB109">
        <v>30.87</v>
      </c>
      <c r="AC109" s="6">
        <v>357.29166666666669</v>
      </c>
      <c r="AD109" s="6">
        <v>10.117372374332444</v>
      </c>
      <c r="AE109" s="7">
        <v>0.87425777299272456</v>
      </c>
      <c r="AF109" s="6">
        <v>0.10928222162409057</v>
      </c>
      <c r="AG109" s="8">
        <v>887.38425925925935</v>
      </c>
      <c r="AH109" s="8">
        <v>25.127921604796512</v>
      </c>
      <c r="AI109" s="8">
        <v>0.25340274857606404</v>
      </c>
      <c r="AJ109" s="9">
        <v>8.0524040361199027</v>
      </c>
    </row>
    <row r="110" spans="1:36" x14ac:dyDescent="0.25">
      <c r="A110">
        <v>17</v>
      </c>
      <c r="B110" s="1">
        <v>43482</v>
      </c>
      <c r="C110">
        <v>27</v>
      </c>
      <c r="D110">
        <v>82.32</v>
      </c>
      <c r="E110" s="2">
        <v>952.77777777777783</v>
      </c>
      <c r="F110" s="2">
        <v>26.979659664886515</v>
      </c>
      <c r="G110" s="3">
        <v>2.3313540613139323</v>
      </c>
      <c r="H110" s="2">
        <v>8.634644671533083E-2</v>
      </c>
      <c r="I110">
        <v>27</v>
      </c>
      <c r="J110">
        <v>93.96</v>
      </c>
      <c r="K110" s="2">
        <v>1087.5</v>
      </c>
      <c r="L110" s="2">
        <v>30.794567809921485</v>
      </c>
      <c r="M110" s="3">
        <v>2.6610061661935989</v>
      </c>
      <c r="N110" s="2">
        <v>9.8555783933096261E-2</v>
      </c>
      <c r="O110" s="4">
        <v>2040.2777777777778</v>
      </c>
      <c r="P110" s="4">
        <v>57.774227474808001</v>
      </c>
      <c r="Q110" s="5">
        <v>0.18490223064842709</v>
      </c>
      <c r="R110">
        <v>9</v>
      </c>
      <c r="S110">
        <v>39.69</v>
      </c>
      <c r="T110" s="6">
        <v>459.375</v>
      </c>
      <c r="U110" s="6">
        <v>13.008050195570283</v>
      </c>
      <c r="V110" s="7">
        <v>1.1240457081335029</v>
      </c>
      <c r="W110" s="6">
        <v>0.12489396757038922</v>
      </c>
      <c r="X110">
        <v>0</v>
      </c>
      <c r="Y110">
        <v>0</v>
      </c>
      <c r="Z110">
        <v>0</v>
      </c>
      <c r="AA110">
        <v>9</v>
      </c>
      <c r="AB110">
        <v>50.82</v>
      </c>
      <c r="AC110" s="6">
        <v>588.19444444444446</v>
      </c>
      <c r="AD110" s="6">
        <v>16.655810303322795</v>
      </c>
      <c r="AE110" s="7">
        <v>1.4392542929540091</v>
      </c>
      <c r="AF110" s="6">
        <v>0.15991714366155657</v>
      </c>
      <c r="AG110" s="8">
        <v>1047.5694444444443</v>
      </c>
      <c r="AH110" s="8">
        <v>29.663860498893079</v>
      </c>
      <c r="AI110" s="8">
        <v>0.2848111112319458</v>
      </c>
      <c r="AJ110" s="9">
        <v>7.5556602285950429</v>
      </c>
    </row>
    <row r="111" spans="1:36" x14ac:dyDescent="0.25">
      <c r="A111">
        <v>18</v>
      </c>
      <c r="B111" s="1">
        <v>43483</v>
      </c>
      <c r="C111">
        <v>25</v>
      </c>
      <c r="D111">
        <v>43.62</v>
      </c>
      <c r="E111" s="2">
        <v>504.86111111111109</v>
      </c>
      <c r="F111" s="2">
        <v>14.296073306393946</v>
      </c>
      <c r="G111" s="3">
        <v>1.2353457744717409</v>
      </c>
      <c r="H111" s="2">
        <v>4.9413830978869637E-2</v>
      </c>
      <c r="I111">
        <v>27</v>
      </c>
      <c r="J111">
        <v>92.12</v>
      </c>
      <c r="K111" s="2">
        <v>1066.2037037037037</v>
      </c>
      <c r="L111" s="2">
        <v>30.191523910706337</v>
      </c>
      <c r="M111" s="3">
        <v>2.6088962114703524</v>
      </c>
      <c r="N111" s="2">
        <v>9.662578561001306E-2</v>
      </c>
      <c r="O111" s="4">
        <v>1571.0648148148148</v>
      </c>
      <c r="P111" s="4">
        <v>44.487597217100287</v>
      </c>
      <c r="Q111" s="5">
        <v>0.1460396165888827</v>
      </c>
      <c r="R111">
        <v>10</v>
      </c>
      <c r="S111">
        <v>75.290000000000006</v>
      </c>
      <c r="T111" s="6">
        <v>871.41203703703707</v>
      </c>
      <c r="U111" s="6">
        <v>24.675638680385152</v>
      </c>
      <c r="V111" s="7">
        <v>2.132260049518051</v>
      </c>
      <c r="W111" s="6">
        <v>0.2132260049518051</v>
      </c>
      <c r="X111">
        <v>0</v>
      </c>
      <c r="Y111">
        <v>0</v>
      </c>
      <c r="Z111">
        <v>0</v>
      </c>
      <c r="AA111">
        <v>9</v>
      </c>
      <c r="AB111">
        <v>45.37</v>
      </c>
      <c r="AC111" s="6">
        <v>525.11574074074076</v>
      </c>
      <c r="AD111" s="6">
        <v>14.869620493147487</v>
      </c>
      <c r="AE111" s="7">
        <v>1.284906872713959</v>
      </c>
      <c r="AF111" s="6">
        <v>0.14276743030155101</v>
      </c>
      <c r="AG111" s="8">
        <v>1396.5277777777778</v>
      </c>
      <c r="AH111" s="8">
        <v>39.545259173532642</v>
      </c>
      <c r="AI111" s="8">
        <v>0.35599343525335614</v>
      </c>
      <c r="AJ111" s="9">
        <v>7.2614089081741025</v>
      </c>
    </row>
    <row r="112" spans="1:36" x14ac:dyDescent="0.25">
      <c r="A112">
        <v>19</v>
      </c>
      <c r="B112" s="1">
        <v>43484</v>
      </c>
      <c r="C112">
        <v>25</v>
      </c>
      <c r="D112">
        <v>77.84</v>
      </c>
      <c r="E112" s="2">
        <v>900.92592592592598</v>
      </c>
      <c r="F112" s="2">
        <v>25.511378866797454</v>
      </c>
      <c r="G112" s="3">
        <v>2.2044776498138541</v>
      </c>
      <c r="H112" s="2">
        <v>8.8179105992554158E-2</v>
      </c>
      <c r="I112">
        <v>23</v>
      </c>
      <c r="J112">
        <v>73.739999999999995</v>
      </c>
      <c r="K112" s="2">
        <v>853.47222222222217</v>
      </c>
      <c r="L112" s="2">
        <v>24.1676397435463</v>
      </c>
      <c r="M112" s="3">
        <v>2.0883630767892289</v>
      </c>
      <c r="N112" s="2">
        <v>9.0798394643009955E-2</v>
      </c>
      <c r="O112" s="4">
        <v>1754.3981481481483</v>
      </c>
      <c r="P112" s="4">
        <v>49.679018610343753</v>
      </c>
      <c r="Q112" s="5">
        <v>0.17897750063556411</v>
      </c>
      <c r="R112">
        <v>8</v>
      </c>
      <c r="S112">
        <v>70.41</v>
      </c>
      <c r="T112" s="6">
        <v>814.93055555555554</v>
      </c>
      <c r="U112" s="6">
        <v>23.076261382466708</v>
      </c>
      <c r="V112" s="7">
        <v>1.9940553869911801</v>
      </c>
      <c r="W112" s="6">
        <v>0.24925692337389752</v>
      </c>
      <c r="X112">
        <v>0</v>
      </c>
      <c r="Y112">
        <v>0</v>
      </c>
      <c r="Z112">
        <v>0</v>
      </c>
      <c r="AA112">
        <v>9</v>
      </c>
      <c r="AB112">
        <v>47.97</v>
      </c>
      <c r="AC112" s="6">
        <v>555.20833333333337</v>
      </c>
      <c r="AD112" s="6">
        <v>15.721747742038461</v>
      </c>
      <c r="AE112" s="7">
        <v>1.3585405043881114</v>
      </c>
      <c r="AF112" s="6">
        <v>0.15094894493201239</v>
      </c>
      <c r="AG112" s="8">
        <v>1370.1388888888889</v>
      </c>
      <c r="AH112" s="8">
        <v>38.798009124505171</v>
      </c>
      <c r="AI112" s="8">
        <v>0.40020586830590987</v>
      </c>
      <c r="AJ112" s="9">
        <v>7.6454366179823738</v>
      </c>
    </row>
    <row r="113" spans="1:36" x14ac:dyDescent="0.25">
      <c r="A113">
        <v>20</v>
      </c>
      <c r="B113" s="1">
        <v>43485</v>
      </c>
      <c r="C113">
        <v>27</v>
      </c>
      <c r="D113">
        <v>70.09</v>
      </c>
      <c r="E113" s="2">
        <v>811.22685185185185</v>
      </c>
      <c r="F113" s="2">
        <v>22.971384182603202</v>
      </c>
      <c r="G113" s="3">
        <v>1.9849927861697461</v>
      </c>
      <c r="H113" s="2">
        <v>7.3518251339620228E-2</v>
      </c>
      <c r="I113">
        <v>30</v>
      </c>
      <c r="J113">
        <v>97.38</v>
      </c>
      <c r="K113" s="2">
        <v>1127.0833333333333</v>
      </c>
      <c r="L113" s="2">
        <v>31.915442883462688</v>
      </c>
      <c r="M113" s="3">
        <v>2.7578627124726762</v>
      </c>
      <c r="N113" s="2">
        <v>9.1928757082422541E-2</v>
      </c>
      <c r="O113" s="4">
        <v>1938.3101851851852</v>
      </c>
      <c r="P113" s="4">
        <v>54.886827066065891</v>
      </c>
      <c r="Q113" s="5">
        <v>0.16544700842204277</v>
      </c>
      <c r="R113">
        <v>9</v>
      </c>
      <c r="S113">
        <v>49.18</v>
      </c>
      <c r="T113" s="6">
        <v>569.21296296296293</v>
      </c>
      <c r="U113" s="6">
        <v>16.118314654022335</v>
      </c>
      <c r="V113" s="7">
        <v>1.3928084637441591</v>
      </c>
      <c r="W113" s="6">
        <v>0.15475649597157323</v>
      </c>
      <c r="X113">
        <v>0</v>
      </c>
      <c r="Y113">
        <v>0</v>
      </c>
      <c r="Z113">
        <v>0</v>
      </c>
      <c r="AA113">
        <v>8</v>
      </c>
      <c r="AB113">
        <v>34.9</v>
      </c>
      <c r="AC113" s="6">
        <v>403.93518518518516</v>
      </c>
      <c r="AD113" s="6">
        <v>11.43816961011345</v>
      </c>
      <c r="AE113" s="7">
        <v>0.98838990208766064</v>
      </c>
      <c r="AF113" s="6">
        <v>0.12354873776095758</v>
      </c>
      <c r="AG113" s="8">
        <v>973.14814814814804</v>
      </c>
      <c r="AH113" s="8">
        <v>27.556484264135783</v>
      </c>
      <c r="AI113" s="8">
        <v>0.2783052337325308</v>
      </c>
      <c r="AJ113" s="9">
        <v>7.1240538644742424</v>
      </c>
    </row>
    <row r="114" spans="1:36" x14ac:dyDescent="0.25">
      <c r="A114">
        <v>21</v>
      </c>
      <c r="B114" s="1">
        <v>43486</v>
      </c>
      <c r="C114">
        <v>27</v>
      </c>
      <c r="D114">
        <v>76.239999999999995</v>
      </c>
      <c r="E114" s="2">
        <v>882.40740740740739</v>
      </c>
      <c r="F114" s="2">
        <v>24.986992867479927</v>
      </c>
      <c r="G114" s="3">
        <v>2.1591646457066833</v>
      </c>
      <c r="H114" s="2">
        <v>7.996906095209938E-2</v>
      </c>
      <c r="I114">
        <v>28</v>
      </c>
      <c r="J114">
        <v>92.66</v>
      </c>
      <c r="K114" s="2">
        <v>1072.4537037037037</v>
      </c>
      <c r="L114" s="2">
        <v>30.368504185475999</v>
      </c>
      <c r="M114" s="3">
        <v>2.6241893503565228</v>
      </c>
      <c r="N114" s="2">
        <v>9.3721048227018669E-2</v>
      </c>
      <c r="O114" s="4">
        <v>1954.8611111111111</v>
      </c>
      <c r="P114" s="4">
        <v>55.355497052955926</v>
      </c>
      <c r="Q114" s="5">
        <v>0.17369010917911804</v>
      </c>
      <c r="R114">
        <v>7</v>
      </c>
      <c r="S114">
        <v>37.36</v>
      </c>
      <c r="T114" s="6">
        <v>432.40740740740739</v>
      </c>
      <c r="U114" s="6">
        <v>12.24441308406414</v>
      </c>
      <c r="V114" s="7">
        <v>1.0580586459024357</v>
      </c>
      <c r="W114" s="6">
        <v>0.1511512351289194</v>
      </c>
      <c r="X114">
        <v>0</v>
      </c>
      <c r="Y114">
        <v>0</v>
      </c>
      <c r="Z114">
        <v>0</v>
      </c>
      <c r="AA114">
        <v>6</v>
      </c>
      <c r="AB114">
        <v>28.35</v>
      </c>
      <c r="AC114" s="6">
        <v>328.125</v>
      </c>
      <c r="AD114" s="6">
        <v>9.2914644254073444</v>
      </c>
      <c r="AE114" s="7">
        <v>0.8028897915239307</v>
      </c>
      <c r="AF114" s="6">
        <v>0.13381496525398845</v>
      </c>
      <c r="AG114" s="8">
        <v>760.53240740740739</v>
      </c>
      <c r="AH114" s="8">
        <v>21.535877509471483</v>
      </c>
      <c r="AI114" s="8">
        <v>0.28496620038290787</v>
      </c>
      <c r="AJ114" s="9">
        <v>6.6443024334895728</v>
      </c>
    </row>
    <row r="115" spans="1:36" x14ac:dyDescent="0.25">
      <c r="A115">
        <v>22</v>
      </c>
      <c r="B115" s="1">
        <v>43487</v>
      </c>
      <c r="C115">
        <v>30</v>
      </c>
      <c r="D115">
        <v>98.78</v>
      </c>
      <c r="E115" s="2">
        <v>1143.287037037037</v>
      </c>
      <c r="F115" s="2">
        <v>32.374280632865521</v>
      </c>
      <c r="G115" s="3">
        <v>2.7975115910664505</v>
      </c>
      <c r="H115" s="2">
        <v>9.325038636888168E-2</v>
      </c>
      <c r="I115">
        <v>30</v>
      </c>
      <c r="J115">
        <v>101.56</v>
      </c>
      <c r="K115" s="2">
        <v>1175.462962962963</v>
      </c>
      <c r="L115" s="2">
        <v>33.285401306679717</v>
      </c>
      <c r="M115" s="3">
        <v>2.8762429357026598</v>
      </c>
      <c r="N115" s="2">
        <v>9.5874764523421988E-2</v>
      </c>
      <c r="O115" s="4">
        <v>2318.75</v>
      </c>
      <c r="P115" s="4">
        <v>65.659681939545237</v>
      </c>
      <c r="Q115" s="5">
        <v>0.18912515089230367</v>
      </c>
      <c r="R115">
        <v>7</v>
      </c>
      <c r="S115">
        <v>40.19</v>
      </c>
      <c r="T115" s="6">
        <v>465.16203703703701</v>
      </c>
      <c r="U115" s="6">
        <v>13.171920820357007</v>
      </c>
      <c r="V115" s="7">
        <v>1.1382060219169938</v>
      </c>
      <c r="W115" s="6">
        <v>0.16260086027385626</v>
      </c>
      <c r="X115">
        <v>0</v>
      </c>
      <c r="Y115">
        <v>0</v>
      </c>
      <c r="Z115">
        <v>0</v>
      </c>
      <c r="AA115">
        <v>8</v>
      </c>
      <c r="AB115">
        <v>32.44</v>
      </c>
      <c r="AC115" s="6">
        <v>375.46296296296293</v>
      </c>
      <c r="AD115" s="6">
        <v>10.631926136162759</v>
      </c>
      <c r="AE115" s="7">
        <v>0.9187211582728857</v>
      </c>
      <c r="AF115" s="6">
        <v>0.11484014478411071</v>
      </c>
      <c r="AG115" s="8">
        <v>840.625</v>
      </c>
      <c r="AH115" s="8">
        <v>23.803846956519767</v>
      </c>
      <c r="AI115" s="8">
        <v>0.27744100505796698</v>
      </c>
      <c r="AJ115" s="9">
        <v>7.7306817069589897</v>
      </c>
    </row>
    <row r="116" spans="1:36" x14ac:dyDescent="0.25">
      <c r="A116">
        <v>23</v>
      </c>
      <c r="B116" s="1">
        <v>43488</v>
      </c>
      <c r="C116">
        <v>28</v>
      </c>
      <c r="D116">
        <v>83.32</v>
      </c>
      <c r="E116" s="2">
        <v>964.35185185185185</v>
      </c>
      <c r="F116" s="2">
        <v>27.307400914459965</v>
      </c>
      <c r="G116" s="3">
        <v>2.3596746888809137</v>
      </c>
      <c r="H116" s="2">
        <v>8.4274096031461201E-2</v>
      </c>
      <c r="I116">
        <v>24</v>
      </c>
      <c r="J116">
        <v>75.239999999999995</v>
      </c>
      <c r="K116" s="2">
        <v>870.83333333333337</v>
      </c>
      <c r="L116" s="2">
        <v>24.659251617906477</v>
      </c>
      <c r="M116" s="3">
        <v>2.1308440181397019</v>
      </c>
      <c r="N116" s="2">
        <v>8.8785167422487585E-2</v>
      </c>
      <c r="O116" s="4">
        <v>1835.1851851851852</v>
      </c>
      <c r="P116" s="4">
        <v>51.966652532366439</v>
      </c>
      <c r="Q116" s="5">
        <v>0.17305926345394879</v>
      </c>
      <c r="R116">
        <v>8</v>
      </c>
      <c r="S116">
        <v>46.23</v>
      </c>
      <c r="T116" s="6">
        <v>535.06944444444446</v>
      </c>
      <c r="U116" s="6">
        <v>15.151477967780655</v>
      </c>
      <c r="V116" s="7">
        <v>1.3092626124215632</v>
      </c>
      <c r="W116" s="6">
        <v>0.1636578265526954</v>
      </c>
      <c r="X116">
        <v>0</v>
      </c>
      <c r="Y116">
        <v>0</v>
      </c>
      <c r="Z116">
        <v>0</v>
      </c>
      <c r="AA116">
        <v>8</v>
      </c>
      <c r="AB116">
        <v>27.09</v>
      </c>
      <c r="AC116" s="6">
        <v>313.54166666666669</v>
      </c>
      <c r="AD116" s="6">
        <v>8.8785104509447965</v>
      </c>
      <c r="AE116" s="7">
        <v>0.76720580078953382</v>
      </c>
      <c r="AF116" s="6">
        <v>9.5900725098691728E-2</v>
      </c>
      <c r="AG116" s="8">
        <v>848.61111111111109</v>
      </c>
      <c r="AH116" s="8">
        <v>24.029988418725452</v>
      </c>
      <c r="AI116" s="8">
        <v>0.25955855165138714</v>
      </c>
      <c r="AJ116" s="9">
        <v>6.5669871202317118</v>
      </c>
    </row>
    <row r="117" spans="1:36" x14ac:dyDescent="0.25">
      <c r="A117">
        <v>24</v>
      </c>
      <c r="B117" s="1">
        <v>43489</v>
      </c>
      <c r="C117">
        <v>28</v>
      </c>
      <c r="D117">
        <v>73.709999999999994</v>
      </c>
      <c r="E117" s="2">
        <v>853.125</v>
      </c>
      <c r="F117" s="2">
        <v>24.157807506059097</v>
      </c>
      <c r="G117" s="3">
        <v>2.0875134579622197</v>
      </c>
      <c r="H117" s="2">
        <v>7.4554052070079271E-2</v>
      </c>
      <c r="I117">
        <v>21</v>
      </c>
      <c r="J117">
        <v>72.2</v>
      </c>
      <c r="K117" s="2">
        <v>835.64814814814815</v>
      </c>
      <c r="L117" s="2">
        <v>23.662918219203185</v>
      </c>
      <c r="M117" s="3">
        <v>2.0447493103360777</v>
      </c>
      <c r="N117" s="2">
        <v>9.7369014777908464E-2</v>
      </c>
      <c r="O117" s="4">
        <v>1688.7731481481483</v>
      </c>
      <c r="P117" s="4">
        <v>47.820725725262278</v>
      </c>
      <c r="Q117" s="5">
        <v>0.17192306684798775</v>
      </c>
      <c r="R117">
        <v>9</v>
      </c>
      <c r="S117">
        <v>42.53</v>
      </c>
      <c r="T117" s="6">
        <v>492.24537037037038</v>
      </c>
      <c r="U117" s="6">
        <v>13.938835344358885</v>
      </c>
      <c r="V117" s="7">
        <v>1.2044762904237309</v>
      </c>
      <c r="W117" s="6">
        <v>0.1338306989359701</v>
      </c>
      <c r="X117">
        <v>0</v>
      </c>
      <c r="Y117">
        <v>0</v>
      </c>
      <c r="Z117">
        <v>0</v>
      </c>
      <c r="AA117">
        <v>9</v>
      </c>
      <c r="AB117">
        <v>41.69</v>
      </c>
      <c r="AC117" s="6">
        <v>482.52314814814815</v>
      </c>
      <c r="AD117" s="6">
        <v>13.663532694717185</v>
      </c>
      <c r="AE117" s="7">
        <v>1.1806869632674664</v>
      </c>
      <c r="AF117" s="6">
        <v>0.13118744036305183</v>
      </c>
      <c r="AG117" s="8">
        <v>974.76851851851848</v>
      </c>
      <c r="AH117" s="8">
        <v>27.602368039076069</v>
      </c>
      <c r="AI117" s="8">
        <v>0.26501813929902196</v>
      </c>
      <c r="AJ117" s="9">
        <v>6.5174260219894942</v>
      </c>
    </row>
    <row r="118" spans="1:36" x14ac:dyDescent="0.25">
      <c r="A118">
        <v>25</v>
      </c>
      <c r="B118" s="1">
        <v>43490</v>
      </c>
      <c r="C118">
        <v>27</v>
      </c>
      <c r="D118">
        <v>81.849999999999994</v>
      </c>
      <c r="E118" s="2">
        <v>947.33796296296293</v>
      </c>
      <c r="F118" s="2">
        <v>26.82562127758699</v>
      </c>
      <c r="G118" s="3">
        <v>2.3180433663574505</v>
      </c>
      <c r="H118" s="2">
        <v>8.5853458013238904E-2</v>
      </c>
      <c r="I118">
        <v>29</v>
      </c>
      <c r="J118">
        <v>98.4</v>
      </c>
      <c r="K118" s="2">
        <v>1138.8888888888889</v>
      </c>
      <c r="L118" s="2">
        <v>32.249738958027613</v>
      </c>
      <c r="M118" s="3">
        <v>2.7867497525909974</v>
      </c>
      <c r="N118" s="2">
        <v>9.6094819054861974E-2</v>
      </c>
      <c r="O118" s="4">
        <v>2086.2268518518517</v>
      </c>
      <c r="P118" s="4">
        <v>59.075360235614603</v>
      </c>
      <c r="Q118" s="5">
        <v>0.18194827706810088</v>
      </c>
      <c r="R118">
        <v>10</v>
      </c>
      <c r="S118">
        <v>61.78</v>
      </c>
      <c r="T118" s="6">
        <v>715.0462962962963</v>
      </c>
      <c r="U118" s="6">
        <v>20.247854398647824</v>
      </c>
      <c r="V118" s="7">
        <v>1.7496483710881283</v>
      </c>
      <c r="W118" s="6">
        <v>0.17496483710881283</v>
      </c>
      <c r="X118">
        <v>0</v>
      </c>
      <c r="Y118">
        <v>0</v>
      </c>
      <c r="Z118">
        <v>0</v>
      </c>
      <c r="AA118">
        <v>10</v>
      </c>
      <c r="AB118">
        <v>64.510000000000005</v>
      </c>
      <c r="AC118" s="6">
        <v>746.64351851851859</v>
      </c>
      <c r="AD118" s="6">
        <v>21.142588009983346</v>
      </c>
      <c r="AE118" s="7">
        <v>1.8269636843459884</v>
      </c>
      <c r="AF118" s="6">
        <v>0.18269636843459885</v>
      </c>
      <c r="AG118" s="8">
        <v>1461.6898148148148</v>
      </c>
      <c r="AH118" s="8">
        <v>41.390442408631174</v>
      </c>
      <c r="AI118" s="8">
        <v>0.35766120554341169</v>
      </c>
      <c r="AJ118" s="9">
        <v>8.6814051743825651</v>
      </c>
    </row>
    <row r="119" spans="1:36" x14ac:dyDescent="0.25">
      <c r="A119">
        <v>26</v>
      </c>
      <c r="B119" s="1">
        <v>43491</v>
      </c>
      <c r="C119">
        <v>24</v>
      </c>
      <c r="D119">
        <v>74.89</v>
      </c>
      <c r="E119" s="2">
        <v>866.78240740740739</v>
      </c>
      <c r="F119" s="2">
        <v>24.544542180555769</v>
      </c>
      <c r="G119" s="3">
        <v>2.1209317984912581</v>
      </c>
      <c r="H119" s="2">
        <v>8.8372158270469084E-2</v>
      </c>
      <c r="I119">
        <v>23</v>
      </c>
      <c r="J119">
        <v>75.260000000000005</v>
      </c>
      <c r="K119" s="2">
        <v>871.06481481481478</v>
      </c>
      <c r="L119" s="2">
        <v>24.665806442897946</v>
      </c>
      <c r="M119" s="3">
        <v>2.1314104306910413</v>
      </c>
      <c r="N119" s="2">
        <v>9.2670018725697453E-2</v>
      </c>
      <c r="O119" s="4">
        <v>1737.8472222222222</v>
      </c>
      <c r="P119" s="4">
        <v>49.210348623453712</v>
      </c>
      <c r="Q119" s="5">
        <v>0.18104217699616654</v>
      </c>
      <c r="R119">
        <v>8</v>
      </c>
      <c r="S119">
        <v>29.78</v>
      </c>
      <c r="T119" s="6">
        <v>344.67592592592592</v>
      </c>
      <c r="U119" s="6">
        <v>9.760134412297381</v>
      </c>
      <c r="V119" s="7">
        <v>0.84338828894471451</v>
      </c>
      <c r="W119" s="6">
        <v>0.10542353611808931</v>
      </c>
      <c r="X119">
        <v>0</v>
      </c>
      <c r="Y119">
        <v>0</v>
      </c>
      <c r="Z119">
        <v>0</v>
      </c>
      <c r="AA119">
        <v>9</v>
      </c>
      <c r="AB119">
        <v>53.46</v>
      </c>
      <c r="AC119" s="6">
        <v>618.75</v>
      </c>
      <c r="AD119" s="6">
        <v>17.521047202196709</v>
      </c>
      <c r="AE119" s="7">
        <v>1.5140207497308407</v>
      </c>
      <c r="AF119" s="6">
        <v>0.16822452774787119</v>
      </c>
      <c r="AG119" s="8">
        <v>963.42592592592587</v>
      </c>
      <c r="AH119" s="8">
        <v>27.281181614494088</v>
      </c>
      <c r="AI119" s="8">
        <v>0.27364806386596052</v>
      </c>
      <c r="AJ119" s="9">
        <v>6.6097512678578543</v>
      </c>
    </row>
    <row r="120" spans="1:36" x14ac:dyDescent="0.25">
      <c r="A120">
        <v>27</v>
      </c>
      <c r="B120" s="1">
        <v>43492</v>
      </c>
      <c r="C120">
        <v>24</v>
      </c>
      <c r="D120">
        <v>70.89</v>
      </c>
      <c r="E120" s="2">
        <v>820.48611111111109</v>
      </c>
      <c r="F120" s="2">
        <v>23.233577182261964</v>
      </c>
      <c r="G120" s="3">
        <v>2.0076492882233312</v>
      </c>
      <c r="H120" s="2">
        <v>8.3652053675972129E-2</v>
      </c>
      <c r="I120">
        <v>25</v>
      </c>
      <c r="J120">
        <v>79.67</v>
      </c>
      <c r="K120" s="2">
        <v>922.10648148148152</v>
      </c>
      <c r="L120" s="2">
        <v>26.111145353516868</v>
      </c>
      <c r="M120" s="3">
        <v>2.2563043982614306</v>
      </c>
      <c r="N120" s="2">
        <v>9.0252175930457229E-2</v>
      </c>
      <c r="O120" s="4">
        <v>1742.5925925925926</v>
      </c>
      <c r="P120" s="4">
        <v>49.344722535778828</v>
      </c>
      <c r="Q120" s="5">
        <v>0.17390422960642937</v>
      </c>
      <c r="R120">
        <v>9</v>
      </c>
      <c r="S120">
        <v>55.93</v>
      </c>
      <c r="T120" s="6">
        <v>647.33796296296293</v>
      </c>
      <c r="U120" s="6">
        <v>18.330568088643133</v>
      </c>
      <c r="V120" s="7">
        <v>1.5839726998212855</v>
      </c>
      <c r="W120" s="6">
        <v>0.1759969666468095</v>
      </c>
      <c r="X120">
        <v>0</v>
      </c>
      <c r="Y120">
        <v>0</v>
      </c>
      <c r="Z120">
        <v>0</v>
      </c>
      <c r="AA120">
        <v>8</v>
      </c>
      <c r="AB120">
        <v>43.4</v>
      </c>
      <c r="AC120" s="6">
        <v>502.31481481481484</v>
      </c>
      <c r="AD120" s="6">
        <v>14.223970231487788</v>
      </c>
      <c r="AE120" s="7">
        <v>1.229115236407005</v>
      </c>
      <c r="AF120" s="6">
        <v>0.15363940455087563</v>
      </c>
      <c r="AG120" s="8">
        <v>1149.6527777777778</v>
      </c>
      <c r="AH120" s="8">
        <v>32.554538320130924</v>
      </c>
      <c r="AI120" s="8">
        <v>0.32963637119768513</v>
      </c>
      <c r="AJ120" s="9">
        <v>7.077041622713053</v>
      </c>
    </row>
    <row r="121" spans="1:36" x14ac:dyDescent="0.25">
      <c r="A121">
        <v>28</v>
      </c>
      <c r="B121" s="1">
        <v>43493</v>
      </c>
      <c r="C121">
        <v>24</v>
      </c>
      <c r="D121">
        <v>85.35</v>
      </c>
      <c r="E121" s="2">
        <v>987.84722222222217</v>
      </c>
      <c r="F121" s="2">
        <v>27.97271565109407</v>
      </c>
      <c r="G121" s="3">
        <v>2.4171655628418867</v>
      </c>
      <c r="H121" s="2">
        <v>0.10071523178507862</v>
      </c>
      <c r="I121">
        <v>28</v>
      </c>
      <c r="J121">
        <v>93.72</v>
      </c>
      <c r="K121" s="2">
        <v>1084.7222222222222</v>
      </c>
      <c r="L121" s="2">
        <v>30.715909910023857</v>
      </c>
      <c r="M121" s="3">
        <v>2.6542092155775232</v>
      </c>
      <c r="N121" s="2">
        <v>9.4793186270625829E-2</v>
      </c>
      <c r="O121" s="4">
        <v>2072.5694444444443</v>
      </c>
      <c r="P121" s="4">
        <v>58.688625561117931</v>
      </c>
      <c r="Q121" s="5">
        <v>0.19550841805570446</v>
      </c>
      <c r="R121">
        <v>6</v>
      </c>
      <c r="S121">
        <v>27.86</v>
      </c>
      <c r="T121" s="6">
        <v>322.4537037037037</v>
      </c>
      <c r="U121" s="6">
        <v>9.1308712131163539</v>
      </c>
      <c r="V121" s="7">
        <v>0.78901268401610969</v>
      </c>
      <c r="W121" s="6">
        <v>0.13150211400268494</v>
      </c>
      <c r="X121">
        <v>0</v>
      </c>
      <c r="Y121">
        <v>0</v>
      </c>
      <c r="Z121">
        <v>0</v>
      </c>
      <c r="AA121">
        <v>6</v>
      </c>
      <c r="AB121">
        <v>31.4</v>
      </c>
      <c r="AC121" s="6">
        <v>363.42592592592592</v>
      </c>
      <c r="AD121" s="6">
        <v>10.291075236606371</v>
      </c>
      <c r="AE121" s="7">
        <v>0.88926770560322477</v>
      </c>
      <c r="AF121" s="6">
        <v>0.14821128426720412</v>
      </c>
      <c r="AG121" s="8">
        <v>685.87962962962956</v>
      </c>
      <c r="AH121" s="8">
        <v>19.421946449722725</v>
      </c>
      <c r="AI121" s="8">
        <v>0.27971339826988906</v>
      </c>
      <c r="AJ121" s="9">
        <v>6.7496551680387444</v>
      </c>
    </row>
    <row r="122" spans="1:36" x14ac:dyDescent="0.25">
      <c r="A122">
        <v>29</v>
      </c>
      <c r="B122" s="1">
        <v>43494</v>
      </c>
      <c r="C122">
        <v>33</v>
      </c>
      <c r="D122">
        <v>57.1</v>
      </c>
      <c r="E122" s="2">
        <v>660.87962962962968</v>
      </c>
      <c r="F122" s="2">
        <v>18.714025350644071</v>
      </c>
      <c r="G122" s="3">
        <v>1.6171078340746541</v>
      </c>
      <c r="H122" s="2">
        <v>4.9003267699231939E-2</v>
      </c>
      <c r="I122">
        <v>30</v>
      </c>
      <c r="J122">
        <v>95.43</v>
      </c>
      <c r="K122" s="2">
        <v>1104.5138888888889</v>
      </c>
      <c r="L122" s="2">
        <v>31.27634744679446</v>
      </c>
      <c r="M122" s="3">
        <v>2.7026374887170621</v>
      </c>
      <c r="N122" s="2">
        <v>9.008791629056874E-2</v>
      </c>
      <c r="O122" s="4">
        <v>1765.3935185185187</v>
      </c>
      <c r="P122" s="4">
        <v>49.990372797438532</v>
      </c>
      <c r="Q122" s="5">
        <v>0.13909118398980069</v>
      </c>
      <c r="R122">
        <v>6</v>
      </c>
      <c r="S122">
        <v>57</v>
      </c>
      <c r="T122" s="6">
        <v>659.72222222222217</v>
      </c>
      <c r="U122" s="6">
        <v>18.681251225686722</v>
      </c>
      <c r="V122" s="7">
        <v>1.6142757713179559</v>
      </c>
      <c r="W122" s="6">
        <v>0.26904596188632596</v>
      </c>
      <c r="X122">
        <v>0</v>
      </c>
      <c r="Y122">
        <v>0</v>
      </c>
      <c r="Z122">
        <v>0</v>
      </c>
      <c r="AA122">
        <v>5</v>
      </c>
      <c r="AB122">
        <v>37.76</v>
      </c>
      <c r="AC122" s="6">
        <v>437.03703703703701</v>
      </c>
      <c r="AD122" s="6">
        <v>12.375509583893521</v>
      </c>
      <c r="AE122" s="7">
        <v>1.0693868969292282</v>
      </c>
      <c r="AF122" s="6">
        <v>0.21387737938584564</v>
      </c>
      <c r="AG122" s="8">
        <v>1096.7592592592591</v>
      </c>
      <c r="AH122" s="8">
        <v>31.056760809580243</v>
      </c>
      <c r="AI122" s="8">
        <v>0.48292334127217162</v>
      </c>
      <c r="AJ122" s="9">
        <v>7.0034079910389</v>
      </c>
    </row>
    <row r="123" spans="1:36" x14ac:dyDescent="0.25">
      <c r="A123">
        <v>30</v>
      </c>
      <c r="B123" s="1">
        <v>43495</v>
      </c>
      <c r="C123">
        <v>27</v>
      </c>
      <c r="D123">
        <v>57.3</v>
      </c>
      <c r="E123" s="2">
        <v>663.19444444444446</v>
      </c>
      <c r="F123" s="2">
        <v>18.779573600558763</v>
      </c>
      <c r="G123" s="3">
        <v>1.6227719595880503</v>
      </c>
      <c r="H123" s="2">
        <v>6.0102665169927787E-2</v>
      </c>
      <c r="I123">
        <v>27</v>
      </c>
      <c r="J123">
        <v>85.79</v>
      </c>
      <c r="K123" s="2">
        <v>992.93981481481478</v>
      </c>
      <c r="L123" s="2">
        <v>28.11692180090639</v>
      </c>
      <c r="M123" s="3">
        <v>2.4296266389713583</v>
      </c>
      <c r="N123" s="2">
        <v>8.9986171813754012E-2</v>
      </c>
      <c r="O123" s="4">
        <v>1656.1342592592591</v>
      </c>
      <c r="P123" s="4">
        <v>46.896495401465152</v>
      </c>
      <c r="Q123" s="5">
        <v>0.15008883698368181</v>
      </c>
      <c r="R123">
        <v>8</v>
      </c>
      <c r="S123">
        <v>50.78</v>
      </c>
      <c r="T123" s="6">
        <v>587.73148148148152</v>
      </c>
      <c r="U123" s="6">
        <v>16.642700653339858</v>
      </c>
      <c r="V123" s="7">
        <v>1.4381214678513299</v>
      </c>
      <c r="W123" s="6">
        <v>0.17976518348141624</v>
      </c>
      <c r="X123">
        <v>0</v>
      </c>
      <c r="Y123">
        <v>0</v>
      </c>
      <c r="Z123">
        <v>0</v>
      </c>
      <c r="AA123">
        <v>8</v>
      </c>
      <c r="AB123">
        <v>34.94</v>
      </c>
      <c r="AC123" s="6">
        <v>404.39814814814815</v>
      </c>
      <c r="AD123" s="6">
        <v>11.45127926009639</v>
      </c>
      <c r="AE123" s="7">
        <v>0.98952272719033996</v>
      </c>
      <c r="AF123" s="6">
        <v>0.12369034089879249</v>
      </c>
      <c r="AG123" s="8">
        <v>992.12962962962968</v>
      </c>
      <c r="AH123" s="8">
        <v>28.09397991343625</v>
      </c>
      <c r="AI123" s="8">
        <v>0.30345552438020873</v>
      </c>
      <c r="AJ123" s="9">
        <v>6.4800427936010783</v>
      </c>
    </row>
    <row r="124" spans="1:36" x14ac:dyDescent="0.25">
      <c r="A124">
        <v>31</v>
      </c>
      <c r="B124" s="1">
        <v>43496</v>
      </c>
      <c r="C124">
        <v>27</v>
      </c>
      <c r="D124">
        <v>85.28</v>
      </c>
      <c r="E124" s="2">
        <v>987.03703703703707</v>
      </c>
      <c r="F124" s="2">
        <v>27.949773763623931</v>
      </c>
      <c r="G124" s="3">
        <v>2.4151831189121977</v>
      </c>
      <c r="H124" s="2">
        <v>8.9451226626377695E-2</v>
      </c>
      <c r="I124">
        <v>24</v>
      </c>
      <c r="J124">
        <v>78.41</v>
      </c>
      <c r="K124" s="2">
        <v>907.52314814814815</v>
      </c>
      <c r="L124" s="2">
        <v>25.698191379054318</v>
      </c>
      <c r="M124" s="3">
        <v>2.2206204075270337</v>
      </c>
      <c r="N124" s="2">
        <v>9.2525850313626409E-2</v>
      </c>
      <c r="O124" s="4">
        <v>1894.5601851851852</v>
      </c>
      <c r="P124" s="4">
        <v>53.647965142678245</v>
      </c>
      <c r="Q124" s="5">
        <v>0.18197707694000409</v>
      </c>
      <c r="R124">
        <v>9</v>
      </c>
      <c r="S124">
        <v>49.72</v>
      </c>
      <c r="T124" s="6">
        <v>575.46296296296293</v>
      </c>
      <c r="U124" s="6">
        <v>16.295294928792</v>
      </c>
      <c r="V124" s="7">
        <v>1.4081016026303292</v>
      </c>
      <c r="W124" s="6">
        <v>0.15645573362559215</v>
      </c>
      <c r="X124">
        <v>0</v>
      </c>
      <c r="Y124">
        <v>0</v>
      </c>
      <c r="Z124">
        <v>0</v>
      </c>
      <c r="AA124">
        <v>9</v>
      </c>
      <c r="AB124">
        <v>33.369999999999997</v>
      </c>
      <c r="AC124" s="6">
        <v>386.22685185185179</v>
      </c>
      <c r="AD124" s="6">
        <v>10.936725498266069</v>
      </c>
      <c r="AE124" s="7">
        <v>0.9450593419101786</v>
      </c>
      <c r="AF124" s="6">
        <v>0.1050065935455754</v>
      </c>
      <c r="AG124" s="8">
        <v>961.68981481481478</v>
      </c>
      <c r="AH124" s="8">
        <v>27.232020427058067</v>
      </c>
      <c r="AI124" s="8">
        <v>0.26146232717116757</v>
      </c>
      <c r="AJ124" s="9">
        <v>6.9889644709797398</v>
      </c>
    </row>
    <row r="125" spans="1:36" x14ac:dyDescent="0.25">
      <c r="A125">
        <v>32</v>
      </c>
      <c r="B125" s="1">
        <v>43497</v>
      </c>
      <c r="C125">
        <v>23</v>
      </c>
      <c r="D125">
        <v>85.85</v>
      </c>
      <c r="E125" s="2">
        <v>993.63425925925924</v>
      </c>
      <c r="F125" s="2">
        <v>28.136586275880795</v>
      </c>
      <c r="G125" s="3">
        <v>2.4313258766253774</v>
      </c>
      <c r="H125" s="2">
        <v>0.10570982072284249</v>
      </c>
      <c r="I125">
        <v>30</v>
      </c>
      <c r="J125">
        <v>91.09</v>
      </c>
      <c r="K125" s="2">
        <v>1054.2824074074074</v>
      </c>
      <c r="L125" s="2">
        <v>29.853950423645681</v>
      </c>
      <c r="M125" s="3">
        <v>2.5797259650763613</v>
      </c>
      <c r="N125" s="2">
        <v>8.599086550254538E-2</v>
      </c>
      <c r="O125" s="4">
        <v>2047.9166666666665</v>
      </c>
      <c r="P125" s="4">
        <v>57.990536699526473</v>
      </c>
      <c r="Q125" s="5">
        <v>0.19170068622538788</v>
      </c>
      <c r="R125">
        <v>9</v>
      </c>
      <c r="S125">
        <v>46.94</v>
      </c>
      <c r="T125" s="6">
        <v>543.28703703703707</v>
      </c>
      <c r="U125" s="6">
        <v>15.384174254977806</v>
      </c>
      <c r="V125" s="7">
        <v>1.3293702579941202</v>
      </c>
      <c r="W125" s="6">
        <v>0.14770780644379114</v>
      </c>
      <c r="X125">
        <v>0</v>
      </c>
      <c r="Y125">
        <v>0</v>
      </c>
      <c r="Z125">
        <v>0</v>
      </c>
      <c r="AA125">
        <v>9</v>
      </c>
      <c r="AB125">
        <v>45.71</v>
      </c>
      <c r="AC125" s="6">
        <v>529.05092592592598</v>
      </c>
      <c r="AD125" s="6">
        <v>14.981052518002462</v>
      </c>
      <c r="AE125" s="7">
        <v>1.2945358860867329</v>
      </c>
      <c r="AF125" s="6">
        <v>0.14383732067630364</v>
      </c>
      <c r="AG125" s="8">
        <v>1072.337962962963</v>
      </c>
      <c r="AH125" s="8">
        <v>30.365226772980268</v>
      </c>
      <c r="AI125" s="8">
        <v>0.29154512712009478</v>
      </c>
      <c r="AJ125" s="9">
        <v>7.6349579857825915</v>
      </c>
    </row>
    <row r="126" spans="1:36" x14ac:dyDescent="0.25">
      <c r="A126">
        <v>33</v>
      </c>
      <c r="B126" s="1">
        <v>43498</v>
      </c>
      <c r="C126">
        <v>27</v>
      </c>
      <c r="D126">
        <v>88.02</v>
      </c>
      <c r="E126" s="2">
        <v>1018.75</v>
      </c>
      <c r="F126" s="2">
        <v>28.847784787455186</v>
      </c>
      <c r="G126" s="3">
        <v>2.4927816384457278</v>
      </c>
      <c r="H126" s="2">
        <v>9.2325245868360287E-2</v>
      </c>
      <c r="I126">
        <v>25</v>
      </c>
      <c r="J126">
        <v>90.74</v>
      </c>
      <c r="K126" s="2">
        <v>1050.2314814814815</v>
      </c>
      <c r="L126" s="2">
        <v>29.739240986294973</v>
      </c>
      <c r="M126" s="3">
        <v>2.569813745427918</v>
      </c>
      <c r="N126" s="2">
        <v>0.10279254981711672</v>
      </c>
      <c r="O126" s="4">
        <v>2068.9814814814818</v>
      </c>
      <c r="P126" s="4">
        <v>58.587025773750156</v>
      </c>
      <c r="Q126" s="5">
        <v>0.19511779568547699</v>
      </c>
      <c r="R126">
        <v>8</v>
      </c>
      <c r="S126">
        <v>45.48</v>
      </c>
      <c r="T126" s="6">
        <v>526.38888888888891</v>
      </c>
      <c r="U126" s="6">
        <v>14.905672030600567</v>
      </c>
      <c r="V126" s="7">
        <v>1.2880221417463269</v>
      </c>
      <c r="W126" s="6">
        <v>0.16100276771829086</v>
      </c>
      <c r="X126">
        <v>0</v>
      </c>
      <c r="Y126">
        <v>0</v>
      </c>
      <c r="Z126">
        <v>0</v>
      </c>
      <c r="AA126">
        <v>8</v>
      </c>
      <c r="AB126">
        <v>42.96</v>
      </c>
      <c r="AC126" s="6">
        <v>497.22222222222223</v>
      </c>
      <c r="AD126" s="6">
        <v>14.079764081675469</v>
      </c>
      <c r="AE126" s="7">
        <v>1.2166541602775331</v>
      </c>
      <c r="AF126" s="6">
        <v>0.15208177003469164</v>
      </c>
      <c r="AG126" s="8">
        <v>1023.6111111111111</v>
      </c>
      <c r="AH126" s="8">
        <v>28.985436112276034</v>
      </c>
      <c r="AI126" s="8">
        <v>0.31308453775298251</v>
      </c>
      <c r="AJ126" s="9">
        <v>7.5672716858975058</v>
      </c>
    </row>
    <row r="127" spans="1:36" x14ac:dyDescent="0.25">
      <c r="A127">
        <v>34</v>
      </c>
      <c r="B127" s="1">
        <v>43499</v>
      </c>
      <c r="C127">
        <v>29</v>
      </c>
      <c r="D127">
        <v>105.43</v>
      </c>
      <c r="E127" s="2">
        <v>1220.2546296296296</v>
      </c>
      <c r="F127" s="2">
        <v>34.55375994252897</v>
      </c>
      <c r="G127" s="3">
        <v>2.9858437643868787</v>
      </c>
      <c r="H127" s="2">
        <v>0.10296012980644409</v>
      </c>
      <c r="I127">
        <v>29</v>
      </c>
      <c r="J127">
        <v>82.47</v>
      </c>
      <c r="K127" s="2">
        <v>954.51388888888891</v>
      </c>
      <c r="L127" s="2">
        <v>27.028820852322532</v>
      </c>
      <c r="M127" s="3">
        <v>2.3356021554489792</v>
      </c>
      <c r="N127" s="2">
        <v>8.0538005360309625E-2</v>
      </c>
      <c r="O127" s="4">
        <v>2174.7685185185182</v>
      </c>
      <c r="P127" s="4">
        <v>61.582580794851502</v>
      </c>
      <c r="Q127" s="5">
        <v>0.18349813516675373</v>
      </c>
      <c r="R127">
        <v>9</v>
      </c>
      <c r="S127">
        <v>40.549999999999997</v>
      </c>
      <c r="T127" s="6">
        <v>469.3287037037037</v>
      </c>
      <c r="U127" s="6">
        <v>13.289907670203451</v>
      </c>
      <c r="V127" s="7">
        <v>1.1484014478411071</v>
      </c>
      <c r="W127" s="6">
        <v>0.12760016087123413</v>
      </c>
      <c r="X127">
        <v>0</v>
      </c>
      <c r="Y127">
        <v>0</v>
      </c>
      <c r="Z127">
        <v>0</v>
      </c>
      <c r="AA127">
        <v>8</v>
      </c>
      <c r="AB127">
        <v>46.74</v>
      </c>
      <c r="AC127" s="6">
        <v>540.97222222222217</v>
      </c>
      <c r="AD127" s="6">
        <v>15.318626005063113</v>
      </c>
      <c r="AE127" s="7">
        <v>1.3237061324807238</v>
      </c>
      <c r="AF127" s="6">
        <v>0.16546326656009047</v>
      </c>
      <c r="AG127" s="8">
        <v>1010.3009259259259</v>
      </c>
      <c r="AH127" s="8">
        <v>28.608533675266564</v>
      </c>
      <c r="AI127" s="8">
        <v>0.29306342743132463</v>
      </c>
      <c r="AJ127" s="9">
        <v>7.7935535001576888</v>
      </c>
    </row>
    <row r="128" spans="1:36" x14ac:dyDescent="0.25">
      <c r="A128">
        <v>35</v>
      </c>
      <c r="B128" s="1">
        <v>43500</v>
      </c>
      <c r="C128">
        <v>25</v>
      </c>
      <c r="D128">
        <v>78.94</v>
      </c>
      <c r="E128" s="2">
        <v>913.65740740740739</v>
      </c>
      <c r="F128" s="2">
        <v>25.871894241328246</v>
      </c>
      <c r="G128" s="3">
        <v>2.2356303401375341</v>
      </c>
      <c r="H128" s="2">
        <v>8.9425213605501361E-2</v>
      </c>
      <c r="I128">
        <v>28</v>
      </c>
      <c r="J128">
        <v>89.04</v>
      </c>
      <c r="K128" s="2">
        <v>1030.5555555555557</v>
      </c>
      <c r="L128" s="2">
        <v>29.182080862020108</v>
      </c>
      <c r="M128" s="3">
        <v>2.5216686785640494</v>
      </c>
      <c r="N128" s="2">
        <v>9.0059595663001771E-2</v>
      </c>
      <c r="O128" s="4">
        <v>1944.212962962963</v>
      </c>
      <c r="P128" s="4">
        <v>55.05397510334835</v>
      </c>
      <c r="Q128" s="5">
        <v>0.17948480926850313</v>
      </c>
      <c r="R128">
        <v>9</v>
      </c>
      <c r="S128">
        <v>52.3</v>
      </c>
      <c r="T128" s="6">
        <v>605.32407407407402</v>
      </c>
      <c r="U128" s="6">
        <v>17.140867352691501</v>
      </c>
      <c r="V128" s="7">
        <v>1.4811688217531418</v>
      </c>
      <c r="W128" s="6">
        <v>0.16457431352812688</v>
      </c>
      <c r="X128">
        <v>0</v>
      </c>
      <c r="Y128">
        <v>0</v>
      </c>
      <c r="Z128">
        <v>0</v>
      </c>
      <c r="AA128">
        <v>5</v>
      </c>
      <c r="AB128">
        <v>33.36</v>
      </c>
      <c r="AC128" s="6">
        <v>386.11111111111109</v>
      </c>
      <c r="AD128" s="6">
        <v>10.933448085770335</v>
      </c>
      <c r="AE128" s="7">
        <v>0.94477613563450891</v>
      </c>
      <c r="AF128" s="6">
        <v>0.18895522712690177</v>
      </c>
      <c r="AG128" s="8">
        <v>991.43518518518511</v>
      </c>
      <c r="AH128" s="8">
        <v>28.074315438461838</v>
      </c>
      <c r="AI128" s="8">
        <v>0.35352954065502862</v>
      </c>
      <c r="AJ128" s="9">
        <v>7.1832439760892353</v>
      </c>
    </row>
    <row r="129" spans="1:36" x14ac:dyDescent="0.25">
      <c r="A129">
        <v>36</v>
      </c>
      <c r="B129" s="1">
        <v>43501</v>
      </c>
      <c r="C129">
        <v>27</v>
      </c>
      <c r="D129">
        <v>85.16</v>
      </c>
      <c r="E129" s="2">
        <v>985.64814814814815</v>
      </c>
      <c r="F129" s="2">
        <v>27.910444813675113</v>
      </c>
      <c r="G129" s="3">
        <v>2.4117846436041601</v>
      </c>
      <c r="H129" s="2">
        <v>8.932535717052445E-2</v>
      </c>
      <c r="I129">
        <v>28</v>
      </c>
      <c r="J129">
        <v>81.06</v>
      </c>
      <c r="K129" s="2">
        <v>938.19444444444446</v>
      </c>
      <c r="L129" s="2">
        <v>26.566705690423966</v>
      </c>
      <c r="M129" s="3">
        <v>2.295670070579535</v>
      </c>
      <c r="N129" s="2">
        <v>8.1988216806411968E-2</v>
      </c>
      <c r="O129" s="4">
        <v>1923.8425925925926</v>
      </c>
      <c r="P129" s="4">
        <v>54.477150504099079</v>
      </c>
      <c r="Q129" s="5">
        <v>0.17131357397693642</v>
      </c>
      <c r="R129">
        <v>8</v>
      </c>
      <c r="S129">
        <v>44.45</v>
      </c>
      <c r="T129" s="6">
        <v>514.46759259259261</v>
      </c>
      <c r="U129" s="6">
        <v>14.568098543539913</v>
      </c>
      <c r="V129" s="7">
        <v>1.2588518953523358</v>
      </c>
      <c r="W129" s="6">
        <v>0.15735648691904197</v>
      </c>
      <c r="X129">
        <v>0</v>
      </c>
      <c r="Y129">
        <v>0</v>
      </c>
      <c r="Z129">
        <v>0</v>
      </c>
      <c r="AA129">
        <v>7</v>
      </c>
      <c r="AB129">
        <v>25.97</v>
      </c>
      <c r="AC129" s="6">
        <v>300.5787037037037</v>
      </c>
      <c r="AD129" s="6">
        <v>8.5114402514225311</v>
      </c>
      <c r="AE129" s="7">
        <v>0.73548669791451426</v>
      </c>
      <c r="AF129" s="6">
        <v>0.10506952827350204</v>
      </c>
      <c r="AG129" s="8">
        <v>815.0462962962963</v>
      </c>
      <c r="AH129" s="8">
        <v>23.079538794962446</v>
      </c>
      <c r="AI129" s="8">
        <v>0.26242601519254399</v>
      </c>
      <c r="AJ129" s="9">
        <v>6.7017933074505454</v>
      </c>
    </row>
    <row r="130" spans="1:36" x14ac:dyDescent="0.25">
      <c r="A130">
        <v>37</v>
      </c>
      <c r="B130" s="1">
        <v>43502</v>
      </c>
      <c r="C130">
        <v>25</v>
      </c>
      <c r="D130">
        <v>85.13</v>
      </c>
      <c r="E130" s="2">
        <v>985.30092592592598</v>
      </c>
      <c r="F130" s="2">
        <v>27.900612576187914</v>
      </c>
      <c r="G130" s="3">
        <v>2.4109350247771508</v>
      </c>
      <c r="H130" s="2">
        <v>9.6437400991086039E-2</v>
      </c>
      <c r="I130">
        <v>27</v>
      </c>
      <c r="J130">
        <v>88.74</v>
      </c>
      <c r="K130" s="2">
        <v>1027.0833333333333</v>
      </c>
      <c r="L130" s="2">
        <v>29.083758487148067</v>
      </c>
      <c r="M130" s="3">
        <v>2.5131724902939543</v>
      </c>
      <c r="N130" s="2">
        <v>9.3080462603479783E-2</v>
      </c>
      <c r="O130" s="4">
        <v>2012.3842592592591</v>
      </c>
      <c r="P130" s="4">
        <v>56.984371063335985</v>
      </c>
      <c r="Q130" s="5">
        <v>0.18951786359456582</v>
      </c>
      <c r="R130">
        <v>9</v>
      </c>
      <c r="S130">
        <v>47.33</v>
      </c>
      <c r="T130" s="6">
        <v>547.80092592592598</v>
      </c>
      <c r="U130" s="6">
        <v>15.511993342311452</v>
      </c>
      <c r="V130" s="7">
        <v>1.3404153027452432</v>
      </c>
      <c r="W130" s="6">
        <v>0.14893503363836036</v>
      </c>
      <c r="X130">
        <v>0</v>
      </c>
      <c r="Y130">
        <v>0</v>
      </c>
      <c r="Z130">
        <v>0</v>
      </c>
      <c r="AA130">
        <v>10</v>
      </c>
      <c r="AB130">
        <v>49.69</v>
      </c>
      <c r="AC130" s="6">
        <v>575.11574074074076</v>
      </c>
      <c r="AD130" s="6">
        <v>16.285462691304797</v>
      </c>
      <c r="AE130" s="7">
        <v>1.40725198380332</v>
      </c>
      <c r="AF130" s="6">
        <v>0.14072519838033198</v>
      </c>
      <c r="AG130" s="8">
        <v>1122.9166666666667</v>
      </c>
      <c r="AH130" s="8">
        <v>31.79745603361625</v>
      </c>
      <c r="AI130" s="8">
        <v>0.28966023201869234</v>
      </c>
      <c r="AJ130" s="9">
        <v>7.6717748016196694</v>
      </c>
    </row>
    <row r="131" spans="1:36" x14ac:dyDescent="0.25">
      <c r="A131">
        <v>38</v>
      </c>
      <c r="B131" s="1">
        <v>43503</v>
      </c>
      <c r="C131">
        <v>28</v>
      </c>
      <c r="D131">
        <v>73</v>
      </c>
      <c r="E131" s="2">
        <v>844.90740740740739</v>
      </c>
      <c r="F131" s="2">
        <v>23.925111218861947</v>
      </c>
      <c r="G131" s="3">
        <v>2.0674058123896626</v>
      </c>
      <c r="H131" s="2">
        <v>7.3835921871059376E-2</v>
      </c>
      <c r="I131">
        <v>29</v>
      </c>
      <c r="J131">
        <v>83.41</v>
      </c>
      <c r="K131" s="2">
        <v>965.39351851851848</v>
      </c>
      <c r="L131" s="2">
        <v>27.336897626921573</v>
      </c>
      <c r="M131" s="3">
        <v>2.362223545361942</v>
      </c>
      <c r="N131" s="2">
        <v>8.1455984322825581E-2</v>
      </c>
      <c r="O131" s="4">
        <v>1810.3009259259259</v>
      </c>
      <c r="P131" s="4">
        <v>51.262008845783519</v>
      </c>
      <c r="Q131" s="5">
        <v>0.15529190619388494</v>
      </c>
      <c r="R131">
        <v>9</v>
      </c>
      <c r="S131">
        <v>42.89</v>
      </c>
      <c r="T131" s="6">
        <v>496.41203703703701</v>
      </c>
      <c r="U131" s="6">
        <v>14.056822194205326</v>
      </c>
      <c r="V131" s="7">
        <v>1.2146717163478442</v>
      </c>
      <c r="W131" s="6">
        <v>0.13496352403864936</v>
      </c>
      <c r="X131">
        <v>0</v>
      </c>
      <c r="Y131">
        <v>0</v>
      </c>
      <c r="Z131">
        <v>0</v>
      </c>
      <c r="AA131">
        <v>9</v>
      </c>
      <c r="AB131">
        <v>55.53</v>
      </c>
      <c r="AC131" s="6">
        <v>642.70833333333337</v>
      </c>
      <c r="AD131" s="6">
        <v>18.199471588813754</v>
      </c>
      <c r="AE131" s="7">
        <v>1.5726444487944928</v>
      </c>
      <c r="AF131" s="6">
        <v>0.17473827208827697</v>
      </c>
      <c r="AG131" s="8">
        <v>1139.1203703703704</v>
      </c>
      <c r="AH131" s="8">
        <v>32.256293783019082</v>
      </c>
      <c r="AI131" s="8">
        <v>0.30970179612692633</v>
      </c>
      <c r="AJ131" s="9">
        <v>7.2169455228939405</v>
      </c>
    </row>
    <row r="132" spans="1:36" x14ac:dyDescent="0.25">
      <c r="A132">
        <v>39</v>
      </c>
      <c r="B132" s="1">
        <v>43504</v>
      </c>
      <c r="C132">
        <v>25</v>
      </c>
      <c r="D132">
        <v>85.08</v>
      </c>
      <c r="E132" s="2">
        <v>984.72222222222217</v>
      </c>
      <c r="F132" s="2">
        <v>27.884225513709236</v>
      </c>
      <c r="G132" s="3">
        <v>2.4095189933988013</v>
      </c>
      <c r="H132" s="2">
        <v>9.6380759735952046E-2</v>
      </c>
      <c r="I132">
        <v>26</v>
      </c>
      <c r="J132">
        <v>80.680000000000007</v>
      </c>
      <c r="K132" s="2">
        <v>933.7962962962963</v>
      </c>
      <c r="L132" s="2">
        <v>26.442164015586052</v>
      </c>
      <c r="M132" s="3">
        <v>2.2849082321040823</v>
      </c>
      <c r="N132" s="2">
        <v>8.7881085850157012E-2</v>
      </c>
      <c r="O132" s="4">
        <v>1918.5185185185185</v>
      </c>
      <c r="P132" s="4">
        <v>54.326389529295284</v>
      </c>
      <c r="Q132" s="5">
        <v>0.18426184558610906</v>
      </c>
      <c r="R132">
        <v>9</v>
      </c>
      <c r="S132">
        <v>43.99</v>
      </c>
      <c r="T132" s="6">
        <v>509.14351851851853</v>
      </c>
      <c r="U132" s="6">
        <v>14.417337568736125</v>
      </c>
      <c r="V132" s="7">
        <v>1.2458244066715243</v>
      </c>
      <c r="W132" s="6">
        <v>0.13842493407461381</v>
      </c>
      <c r="X132">
        <v>0</v>
      </c>
      <c r="Y132">
        <v>0</v>
      </c>
      <c r="Z132">
        <v>0</v>
      </c>
      <c r="AA132">
        <v>7</v>
      </c>
      <c r="AB132">
        <v>36.380000000000003</v>
      </c>
      <c r="AC132" s="6">
        <v>421.06481481481484</v>
      </c>
      <c r="AD132" s="6">
        <v>11.923226659482159</v>
      </c>
      <c r="AE132" s="7">
        <v>1.0303044308867937</v>
      </c>
      <c r="AF132" s="6">
        <v>0.14718634726954197</v>
      </c>
      <c r="AG132" s="8">
        <v>930.20833333333337</v>
      </c>
      <c r="AH132" s="8">
        <v>26.340564228218284</v>
      </c>
      <c r="AI132" s="8">
        <v>0.28561128134415581</v>
      </c>
      <c r="AJ132" s="9">
        <v>6.9705560630612009</v>
      </c>
    </row>
    <row r="133" spans="1:36" x14ac:dyDescent="0.25">
      <c r="A133">
        <v>40</v>
      </c>
      <c r="B133" s="1">
        <v>43505</v>
      </c>
      <c r="C133">
        <v>27</v>
      </c>
      <c r="D133">
        <v>85.04</v>
      </c>
      <c r="E133" s="2">
        <v>984.25925925925924</v>
      </c>
      <c r="F133" s="2">
        <v>27.871115863726299</v>
      </c>
      <c r="G133" s="3">
        <v>2.4083861682961221</v>
      </c>
      <c r="H133" s="2">
        <v>8.9199487714671191E-2</v>
      </c>
      <c r="I133">
        <v>26</v>
      </c>
      <c r="J133">
        <v>86.77</v>
      </c>
      <c r="K133" s="2">
        <v>1004.2824074074074</v>
      </c>
      <c r="L133" s="2">
        <v>28.438108225488371</v>
      </c>
      <c r="M133" s="3">
        <v>2.4573808539870003</v>
      </c>
      <c r="N133" s="2">
        <v>9.4514648230269241E-2</v>
      </c>
      <c r="O133" s="4">
        <v>1988.5416666666665</v>
      </c>
      <c r="P133" s="4">
        <v>56.309224089214666</v>
      </c>
      <c r="Q133" s="5">
        <v>0.18371413594494043</v>
      </c>
      <c r="R133">
        <v>8</v>
      </c>
      <c r="S133">
        <v>31.36</v>
      </c>
      <c r="T133" s="6">
        <v>362.96296296296299</v>
      </c>
      <c r="U133" s="6">
        <v>10.277965586623434</v>
      </c>
      <c r="V133" s="7">
        <v>0.88813488050054568</v>
      </c>
      <c r="W133" s="6">
        <v>0.11101686006256821</v>
      </c>
      <c r="X133">
        <v>0</v>
      </c>
      <c r="Y133">
        <v>0</v>
      </c>
      <c r="Z133">
        <v>0</v>
      </c>
      <c r="AA133">
        <v>9</v>
      </c>
      <c r="AB133">
        <v>31.38</v>
      </c>
      <c r="AC133" s="6">
        <v>363.19444444444446</v>
      </c>
      <c r="AD133" s="6">
        <v>10.284520411614903</v>
      </c>
      <c r="AE133" s="7">
        <v>0.88870129305188517</v>
      </c>
      <c r="AF133" s="6">
        <v>9.8744588116876128E-2</v>
      </c>
      <c r="AG133" s="8">
        <v>726.15740740740739</v>
      </c>
      <c r="AH133" s="8">
        <v>20.562485998238337</v>
      </c>
      <c r="AI133" s="8">
        <v>0.20976144817944434</v>
      </c>
      <c r="AJ133" s="9">
        <v>6.6426031958355534</v>
      </c>
    </row>
    <row r="134" spans="1:36" x14ac:dyDescent="0.25">
      <c r="A134">
        <v>41</v>
      </c>
      <c r="B134" s="1">
        <v>43506</v>
      </c>
      <c r="C134">
        <v>26</v>
      </c>
      <c r="D134">
        <v>85.03</v>
      </c>
      <c r="E134" s="2">
        <v>984.14351851851848</v>
      </c>
      <c r="F134" s="2">
        <v>27.867838451230565</v>
      </c>
      <c r="G134" s="3">
        <v>2.4081029620204522</v>
      </c>
      <c r="H134" s="2">
        <v>9.261934469309431E-2</v>
      </c>
      <c r="I134">
        <v>29</v>
      </c>
      <c r="J134">
        <v>93.77</v>
      </c>
      <c r="K134" s="2">
        <v>1085.3009259259259</v>
      </c>
      <c r="L134" s="2">
        <v>30.732296972502528</v>
      </c>
      <c r="M134" s="3">
        <v>2.6556252469558723</v>
      </c>
      <c r="N134" s="2">
        <v>9.1573284377788694E-2</v>
      </c>
      <c r="O134" s="4">
        <v>2069.4444444444443</v>
      </c>
      <c r="P134" s="4">
        <v>58.600135423733093</v>
      </c>
      <c r="Q134" s="5">
        <v>0.18419262907088302</v>
      </c>
      <c r="R134">
        <v>6</v>
      </c>
      <c r="S134">
        <v>30.33</v>
      </c>
      <c r="T134" s="6">
        <v>351.04166666666669</v>
      </c>
      <c r="U134" s="6">
        <v>9.9403920995627786</v>
      </c>
      <c r="V134" s="7">
        <v>0.85896463410655444</v>
      </c>
      <c r="W134" s="6">
        <v>0.1431607723510924</v>
      </c>
      <c r="X134">
        <v>0</v>
      </c>
      <c r="Y134">
        <v>0</v>
      </c>
      <c r="Z134">
        <v>0</v>
      </c>
      <c r="AA134">
        <v>9</v>
      </c>
      <c r="AB134">
        <v>17.78</v>
      </c>
      <c r="AC134" s="6">
        <v>205.78703703703704</v>
      </c>
      <c r="AD134" s="6">
        <v>5.8272394174159645</v>
      </c>
      <c r="AE134" s="7">
        <v>0.50354075814093435</v>
      </c>
      <c r="AF134" s="6">
        <v>5.5948973126770482E-2</v>
      </c>
      <c r="AG134" s="8">
        <v>556.8287037037037</v>
      </c>
      <c r="AH134" s="8">
        <v>15.767631516978742</v>
      </c>
      <c r="AI134" s="8">
        <v>0.19910974547786287</v>
      </c>
      <c r="AJ134" s="9">
        <v>6.4262336012238137</v>
      </c>
    </row>
    <row r="135" spans="1:36" x14ac:dyDescent="0.25">
      <c r="A135">
        <v>42</v>
      </c>
      <c r="B135" s="1">
        <v>43507</v>
      </c>
      <c r="C135">
        <v>26</v>
      </c>
      <c r="D135">
        <v>87.17</v>
      </c>
      <c r="E135" s="2">
        <v>1008.9120370370371</v>
      </c>
      <c r="F135" s="2">
        <v>28.569204725317753</v>
      </c>
      <c r="G135" s="3">
        <v>2.4687091050137933</v>
      </c>
      <c r="H135" s="2">
        <v>9.4950350192838207E-2</v>
      </c>
      <c r="I135">
        <v>24</v>
      </c>
      <c r="J135">
        <v>79</v>
      </c>
      <c r="K135" s="2">
        <v>914.35185185185185</v>
      </c>
      <c r="L135" s="2">
        <v>25.891558716302654</v>
      </c>
      <c r="M135" s="3">
        <v>2.2373295777915527</v>
      </c>
      <c r="N135" s="2">
        <v>9.3222065741314697E-2</v>
      </c>
      <c r="O135" s="4">
        <v>1923.2638888888889</v>
      </c>
      <c r="P135" s="4">
        <v>54.460763441620408</v>
      </c>
      <c r="Q135" s="5">
        <v>0.1881724159341529</v>
      </c>
      <c r="R135">
        <v>3</v>
      </c>
      <c r="S135">
        <v>9.84</v>
      </c>
      <c r="T135" s="6">
        <v>113.88888888888889</v>
      </c>
      <c r="U135" s="6">
        <v>3.2249738958027607</v>
      </c>
      <c r="V135" s="7">
        <v>0.27867497525909973</v>
      </c>
      <c r="W135" s="6">
        <v>9.2891658419699916E-2</v>
      </c>
      <c r="X135">
        <v>0</v>
      </c>
      <c r="Y135">
        <v>0</v>
      </c>
      <c r="Z135">
        <v>0</v>
      </c>
      <c r="AA135">
        <v>6</v>
      </c>
      <c r="AB135">
        <v>14.46</v>
      </c>
      <c r="AC135" s="6">
        <v>167.36111111111111</v>
      </c>
      <c r="AD135" s="6">
        <v>4.7391384688321061</v>
      </c>
      <c r="AE135" s="7">
        <v>0.40951627461855511</v>
      </c>
      <c r="AF135" s="6">
        <v>6.8252712436425847E-2</v>
      </c>
      <c r="AG135" s="8">
        <v>281.25</v>
      </c>
      <c r="AH135" s="8">
        <v>7.9641123646348664</v>
      </c>
      <c r="AI135" s="8">
        <v>0.16114437085612576</v>
      </c>
      <c r="AJ135" s="9">
        <v>5.3942299326830003</v>
      </c>
    </row>
    <row r="136" spans="1:36" x14ac:dyDescent="0.25">
      <c r="A136">
        <v>43</v>
      </c>
      <c r="B136" s="1">
        <v>43508</v>
      </c>
      <c r="C136">
        <v>25</v>
      </c>
      <c r="D136">
        <v>85</v>
      </c>
      <c r="E136" s="2">
        <v>983.7962962962963</v>
      </c>
      <c r="F136" s="2">
        <v>27.858006213743362</v>
      </c>
      <c r="G136" s="3">
        <v>2.4072533431934429</v>
      </c>
      <c r="H136" s="2">
        <v>9.6290133727737717E-2</v>
      </c>
      <c r="I136">
        <v>31</v>
      </c>
      <c r="J136">
        <v>99.04</v>
      </c>
      <c r="K136" s="2">
        <v>1146.2962962962963</v>
      </c>
      <c r="L136" s="2">
        <v>32.459493357754617</v>
      </c>
      <c r="M136" s="3">
        <v>2.804874954233866</v>
      </c>
      <c r="N136" s="2">
        <v>9.0479837233350513E-2</v>
      </c>
      <c r="O136" s="4">
        <v>2130.0925925925926</v>
      </c>
      <c r="P136" s="4">
        <v>60.317499571497976</v>
      </c>
      <c r="Q136" s="5">
        <v>0.18676997096108822</v>
      </c>
      <c r="R136">
        <v>9</v>
      </c>
      <c r="S136">
        <v>54.67</v>
      </c>
      <c r="T136" s="6">
        <v>632.75462962962968</v>
      </c>
      <c r="U136" s="6">
        <v>17.917614114180584</v>
      </c>
      <c r="V136" s="7">
        <v>1.5482887090868886</v>
      </c>
      <c r="W136" s="6">
        <v>0.17203207878743207</v>
      </c>
      <c r="X136">
        <v>0</v>
      </c>
      <c r="Y136">
        <v>0</v>
      </c>
      <c r="Z136">
        <v>0</v>
      </c>
      <c r="AA136">
        <v>7</v>
      </c>
      <c r="AB136">
        <v>33.909999999999997</v>
      </c>
      <c r="AC136" s="6">
        <v>392.47685185185185</v>
      </c>
      <c r="AD136" s="6">
        <v>11.113705773035734</v>
      </c>
      <c r="AE136" s="7">
        <v>0.96035248079634883</v>
      </c>
      <c r="AF136" s="6">
        <v>0.13719321154233555</v>
      </c>
      <c r="AG136" s="8">
        <v>1025.2314814814815</v>
      </c>
      <c r="AH136" s="8">
        <v>29.03131988721632</v>
      </c>
      <c r="AI136" s="8">
        <v>0.30922529032976764</v>
      </c>
      <c r="AJ136" s="9">
        <v>7.7207694873105464</v>
      </c>
    </row>
    <row r="137" spans="1:36" x14ac:dyDescent="0.25">
      <c r="A137">
        <v>44</v>
      </c>
      <c r="B137" s="1">
        <v>43509</v>
      </c>
      <c r="C137">
        <v>27</v>
      </c>
      <c r="D137">
        <v>84.99</v>
      </c>
      <c r="E137" s="2">
        <v>983.68055555555554</v>
      </c>
      <c r="F137" s="2">
        <v>27.854728801247628</v>
      </c>
      <c r="G137" s="3">
        <v>2.406970136917773</v>
      </c>
      <c r="H137" s="2">
        <v>8.9147042108065663E-2</v>
      </c>
      <c r="I137">
        <v>22</v>
      </c>
      <c r="J137">
        <v>63.67</v>
      </c>
      <c r="K137" s="2">
        <v>736.9212962962963</v>
      </c>
      <c r="L137" s="2">
        <v>20.867285360341647</v>
      </c>
      <c r="M137" s="3">
        <v>1.8031743571897236</v>
      </c>
      <c r="N137" s="2">
        <v>8.1962470781351077E-2</v>
      </c>
      <c r="O137" s="4">
        <v>1720.6018518518517</v>
      </c>
      <c r="P137" s="4">
        <v>48.722014161589271</v>
      </c>
      <c r="Q137" s="5">
        <v>0.17110951288941673</v>
      </c>
      <c r="R137">
        <v>7</v>
      </c>
      <c r="S137">
        <v>28.2</v>
      </c>
      <c r="T137" s="6">
        <v>326.38888888888891</v>
      </c>
      <c r="U137" s="6">
        <v>9.2423032379713277</v>
      </c>
      <c r="V137" s="7">
        <v>0.79864169738888346</v>
      </c>
      <c r="W137" s="6">
        <v>0.11409167105555477</v>
      </c>
      <c r="X137">
        <v>0</v>
      </c>
      <c r="Y137">
        <v>0</v>
      </c>
      <c r="Z137">
        <v>0</v>
      </c>
      <c r="AA137">
        <v>8</v>
      </c>
      <c r="AB137">
        <v>28.73</v>
      </c>
      <c r="AC137" s="6">
        <v>332.52314814814815</v>
      </c>
      <c r="AD137" s="6">
        <v>9.4160061002452569</v>
      </c>
      <c r="AE137" s="7">
        <v>0.81365162999938379</v>
      </c>
      <c r="AF137" s="6">
        <v>0.10170645374992297</v>
      </c>
      <c r="AG137" s="8">
        <v>658.91203703703707</v>
      </c>
      <c r="AH137" s="8">
        <v>18.658309338216583</v>
      </c>
      <c r="AI137" s="8">
        <v>0.21579812480547775</v>
      </c>
      <c r="AJ137" s="9">
        <v>5.8224378214957646</v>
      </c>
    </row>
    <row r="138" spans="1:36" x14ac:dyDescent="0.25">
      <c r="A138">
        <v>45</v>
      </c>
      <c r="B138" s="1">
        <v>43510</v>
      </c>
      <c r="C138">
        <v>22</v>
      </c>
      <c r="D138">
        <v>84.99</v>
      </c>
      <c r="E138" s="2">
        <v>983.68055555555554</v>
      </c>
      <c r="F138" s="2">
        <v>27.854728801247628</v>
      </c>
      <c r="G138" s="3">
        <v>2.406970136917773</v>
      </c>
      <c r="H138" s="2">
        <v>0.10940773349626241</v>
      </c>
      <c r="I138">
        <v>22</v>
      </c>
      <c r="J138">
        <v>64.89</v>
      </c>
      <c r="K138" s="2">
        <v>751.04166666666663</v>
      </c>
      <c r="L138" s="2">
        <v>21.267129684821256</v>
      </c>
      <c r="M138" s="3">
        <v>1.8377255228214413</v>
      </c>
      <c r="N138" s="2">
        <v>8.3532978310065509E-2</v>
      </c>
      <c r="O138" s="4">
        <v>1734.7222222222222</v>
      </c>
      <c r="P138" s="4">
        <v>49.121858486068888</v>
      </c>
      <c r="Q138" s="5">
        <v>0.19294071180632794</v>
      </c>
      <c r="R138">
        <v>9</v>
      </c>
      <c r="S138">
        <v>81.99</v>
      </c>
      <c r="T138" s="6">
        <v>948.95833333333337</v>
      </c>
      <c r="U138" s="6">
        <v>26.871505052527276</v>
      </c>
      <c r="V138" s="7">
        <v>2.3220082542168283</v>
      </c>
      <c r="W138" s="6">
        <v>0.25800091713520312</v>
      </c>
      <c r="X138">
        <v>0</v>
      </c>
      <c r="Y138">
        <v>0</v>
      </c>
      <c r="Z138">
        <v>0</v>
      </c>
      <c r="AA138">
        <v>9</v>
      </c>
      <c r="AB138">
        <v>39.93</v>
      </c>
      <c r="AC138" s="6">
        <v>462.15277777777777</v>
      </c>
      <c r="AD138" s="6">
        <v>13.086708095467911</v>
      </c>
      <c r="AE138" s="7">
        <v>1.1308426587495786</v>
      </c>
      <c r="AF138" s="6">
        <v>0.12564918430550873</v>
      </c>
      <c r="AG138" s="8">
        <v>1411.1111111111111</v>
      </c>
      <c r="AH138" s="8">
        <v>39.958213147995188</v>
      </c>
      <c r="AI138" s="8">
        <v>0.38365010144071188</v>
      </c>
      <c r="AJ138" s="9">
        <v>7.6975465727056207</v>
      </c>
    </row>
    <row r="139" spans="1:36" x14ac:dyDescent="0.25">
      <c r="A139">
        <v>46</v>
      </c>
      <c r="B139" s="1">
        <v>43511</v>
      </c>
      <c r="C139">
        <v>25</v>
      </c>
      <c r="D139">
        <v>84.92</v>
      </c>
      <c r="E139" s="2">
        <v>982.87037037037032</v>
      </c>
      <c r="F139" s="2">
        <v>27.831786913777485</v>
      </c>
      <c r="G139" s="3">
        <v>2.4049876929880845</v>
      </c>
      <c r="H139" s="2">
        <v>9.6199507719523375E-2</v>
      </c>
      <c r="I139">
        <v>22</v>
      </c>
      <c r="J139">
        <v>74.37</v>
      </c>
      <c r="K139" s="2">
        <v>860.76388888888891</v>
      </c>
      <c r="L139" s="2">
        <v>24.374116730777576</v>
      </c>
      <c r="M139" s="3">
        <v>2.1062050721564276</v>
      </c>
      <c r="N139" s="2">
        <v>9.5736594188928534E-2</v>
      </c>
      <c r="O139" s="4">
        <v>1843.6342592592591</v>
      </c>
      <c r="P139" s="4">
        <v>52.205903644555065</v>
      </c>
      <c r="Q139" s="5">
        <v>0.19193610190845189</v>
      </c>
      <c r="R139">
        <v>8</v>
      </c>
      <c r="S139">
        <v>45.13</v>
      </c>
      <c r="T139" s="6">
        <v>522.33796296296293</v>
      </c>
      <c r="U139" s="6">
        <v>14.790962593249857</v>
      </c>
      <c r="V139" s="7">
        <v>1.2781099220978833</v>
      </c>
      <c r="W139" s="6">
        <v>0.15976374026223542</v>
      </c>
      <c r="X139">
        <v>0</v>
      </c>
      <c r="Y139">
        <v>0</v>
      </c>
      <c r="Z139">
        <v>0</v>
      </c>
      <c r="AA139">
        <v>9</v>
      </c>
      <c r="AB139">
        <v>34.119999999999997</v>
      </c>
      <c r="AC139" s="6">
        <v>394.90740740740739</v>
      </c>
      <c r="AD139" s="6">
        <v>11.182531435446158</v>
      </c>
      <c r="AE139" s="7">
        <v>0.96629981258541497</v>
      </c>
      <c r="AF139" s="6">
        <v>0.10736664584282389</v>
      </c>
      <c r="AG139" s="8">
        <v>917.24537037037032</v>
      </c>
      <c r="AH139" s="8">
        <v>25.973494028696017</v>
      </c>
      <c r="AI139" s="8">
        <v>0.26713038610505929</v>
      </c>
      <c r="AJ139" s="9">
        <v>6.7556024998278108</v>
      </c>
    </row>
    <row r="140" spans="1:36" x14ac:dyDescent="0.25">
      <c r="A140">
        <v>47</v>
      </c>
      <c r="B140" s="1">
        <v>43512</v>
      </c>
      <c r="C140">
        <v>28</v>
      </c>
      <c r="D140">
        <v>84.9</v>
      </c>
      <c r="E140" s="2">
        <v>982.63888888888891</v>
      </c>
      <c r="F140" s="2">
        <v>27.825232088786017</v>
      </c>
      <c r="G140" s="3">
        <v>2.4044212804367451</v>
      </c>
      <c r="H140" s="2">
        <v>8.587218858702661E-2</v>
      </c>
      <c r="I140">
        <v>28</v>
      </c>
      <c r="J140">
        <v>82.72</v>
      </c>
      <c r="K140" s="2">
        <v>957.40740740740739</v>
      </c>
      <c r="L140" s="2">
        <v>27.110756164715895</v>
      </c>
      <c r="M140" s="3">
        <v>2.3426823123407248</v>
      </c>
      <c r="N140" s="2">
        <v>8.3667225440740164E-2</v>
      </c>
      <c r="O140" s="4">
        <v>1940.0462962962963</v>
      </c>
      <c r="P140" s="4">
        <v>54.935988253501911</v>
      </c>
      <c r="Q140" s="5">
        <v>0.16953941402776679</v>
      </c>
      <c r="R140">
        <v>7</v>
      </c>
      <c r="S140">
        <v>30.72</v>
      </c>
      <c r="T140" s="6">
        <v>355.55555555555554</v>
      </c>
      <c r="U140" s="6">
        <v>10.068211186896423</v>
      </c>
      <c r="V140" s="7">
        <v>0.87000967885767722</v>
      </c>
      <c r="W140" s="6">
        <v>0.12428709697966818</v>
      </c>
      <c r="X140">
        <v>0</v>
      </c>
      <c r="Y140">
        <v>0</v>
      </c>
      <c r="Z140">
        <v>0</v>
      </c>
      <c r="AA140">
        <v>9</v>
      </c>
      <c r="AB140">
        <v>23.67</v>
      </c>
      <c r="AC140" s="6">
        <v>273.95833333333331</v>
      </c>
      <c r="AD140" s="6">
        <v>7.7576353774035924</v>
      </c>
      <c r="AE140" s="7">
        <v>0.67034925451045635</v>
      </c>
      <c r="AF140" s="6">
        <v>7.4483250501161821E-2</v>
      </c>
      <c r="AG140" s="8">
        <v>629.51388888888891</v>
      </c>
      <c r="AH140" s="8">
        <v>17.825846564300015</v>
      </c>
      <c r="AI140" s="8">
        <v>0.19877034748083</v>
      </c>
      <c r="AJ140" s="9">
        <v>6.2874625261456032</v>
      </c>
    </row>
    <row r="141" spans="1:36" x14ac:dyDescent="0.25">
      <c r="A141">
        <v>48</v>
      </c>
      <c r="B141" s="1">
        <v>43513</v>
      </c>
      <c r="C141">
        <v>28</v>
      </c>
      <c r="D141">
        <v>84.85</v>
      </c>
      <c r="E141" s="2">
        <v>982.06018518518522</v>
      </c>
      <c r="F141" s="2">
        <v>27.808845026307345</v>
      </c>
      <c r="G141" s="3">
        <v>2.403005249058396</v>
      </c>
      <c r="H141" s="2">
        <v>8.582161603779985E-2</v>
      </c>
      <c r="I141">
        <v>29</v>
      </c>
      <c r="J141">
        <v>95.61</v>
      </c>
      <c r="K141" s="2">
        <v>1106.5972222222222</v>
      </c>
      <c r="L141" s="2">
        <v>31.33534087171768</v>
      </c>
      <c r="M141" s="3">
        <v>2.7077352016791183</v>
      </c>
      <c r="N141" s="2">
        <v>9.3370179368245459E-2</v>
      </c>
      <c r="O141" s="4">
        <v>2088.6574074074074</v>
      </c>
      <c r="P141" s="4">
        <v>59.144185898025029</v>
      </c>
      <c r="Q141" s="5">
        <v>0.1791917954060453</v>
      </c>
      <c r="R141">
        <v>5</v>
      </c>
      <c r="S141">
        <v>27.86</v>
      </c>
      <c r="T141" s="6">
        <v>322.4537037037037</v>
      </c>
      <c r="U141" s="6">
        <v>9.1308712131163539</v>
      </c>
      <c r="V141" s="7">
        <v>0.78901268401610969</v>
      </c>
      <c r="W141" s="6">
        <v>0.15780253680322193</v>
      </c>
      <c r="X141">
        <v>0</v>
      </c>
      <c r="Y141">
        <v>0</v>
      </c>
      <c r="Z141">
        <v>0</v>
      </c>
      <c r="AA141">
        <v>8</v>
      </c>
      <c r="AB141">
        <v>16.05</v>
      </c>
      <c r="AC141" s="6">
        <v>185.76388888888889</v>
      </c>
      <c r="AD141" s="6">
        <v>5.2602470556538936</v>
      </c>
      <c r="AE141" s="7">
        <v>0.45454607245005602</v>
      </c>
      <c r="AF141" s="6">
        <v>5.6818259056257002E-2</v>
      </c>
      <c r="AG141" s="8">
        <v>508.21759259259261</v>
      </c>
      <c r="AH141" s="8">
        <v>14.391118268770247</v>
      </c>
      <c r="AI141" s="8">
        <v>0.21462079585947894</v>
      </c>
      <c r="AJ141" s="9">
        <v>6.3542992072036792</v>
      </c>
    </row>
    <row r="142" spans="1:36" x14ac:dyDescent="0.25">
      <c r="A142">
        <v>49</v>
      </c>
      <c r="B142" s="1">
        <v>43514</v>
      </c>
      <c r="C142">
        <v>24</v>
      </c>
      <c r="D142">
        <v>84.78</v>
      </c>
      <c r="E142" s="2">
        <v>981.25</v>
      </c>
      <c r="F142" s="2">
        <v>27.785903138837202</v>
      </c>
      <c r="G142" s="3">
        <v>2.401022805128707</v>
      </c>
      <c r="H142" s="2">
        <v>0.1000426168803628</v>
      </c>
      <c r="I142">
        <v>21</v>
      </c>
      <c r="J142">
        <v>66.98</v>
      </c>
      <c r="K142" s="2">
        <v>775.23148148148152</v>
      </c>
      <c r="L142" s="2">
        <v>21.95210889642977</v>
      </c>
      <c r="M142" s="3">
        <v>1.8969156344364331</v>
      </c>
      <c r="N142" s="2">
        <v>9.0329315925544426E-2</v>
      </c>
      <c r="O142" s="4">
        <v>1756.4814814814815</v>
      </c>
      <c r="P142" s="4">
        <v>49.738012035266976</v>
      </c>
      <c r="Q142" s="5">
        <v>0.19037193280590722</v>
      </c>
      <c r="R142">
        <v>7</v>
      </c>
      <c r="S142">
        <v>39.729999999999997</v>
      </c>
      <c r="T142" s="6">
        <v>459.83796296296299</v>
      </c>
      <c r="U142" s="6">
        <v>13.021159845553221</v>
      </c>
      <c r="V142" s="7">
        <v>1.1251785332361823</v>
      </c>
      <c r="W142" s="6">
        <v>0.16073979046231177</v>
      </c>
      <c r="X142">
        <v>0</v>
      </c>
      <c r="Y142">
        <v>0</v>
      </c>
      <c r="Z142">
        <v>0</v>
      </c>
      <c r="AA142">
        <v>5</v>
      </c>
      <c r="AB142">
        <v>25.74</v>
      </c>
      <c r="AC142" s="6">
        <v>297.91666666666669</v>
      </c>
      <c r="AD142" s="6">
        <v>8.4360597640206372</v>
      </c>
      <c r="AE142" s="7">
        <v>0.72897295357410852</v>
      </c>
      <c r="AF142" s="6">
        <v>0.1457945907148217</v>
      </c>
      <c r="AG142" s="8">
        <v>757.75462962962968</v>
      </c>
      <c r="AH142" s="8">
        <v>21.457219609573858</v>
      </c>
      <c r="AI142" s="8">
        <v>0.3065343811771335</v>
      </c>
      <c r="AJ142" s="9">
        <v>6.1520899263754307</v>
      </c>
    </row>
    <row r="143" spans="1:36" x14ac:dyDescent="0.25">
      <c r="A143">
        <v>50</v>
      </c>
      <c r="B143" s="1">
        <v>43515</v>
      </c>
      <c r="C143">
        <v>23</v>
      </c>
      <c r="D143">
        <v>84.73</v>
      </c>
      <c r="E143" s="2">
        <v>980.6712962962963</v>
      </c>
      <c r="F143" s="2">
        <v>27.769516076358531</v>
      </c>
      <c r="G143" s="3">
        <v>2.3996067737503579</v>
      </c>
      <c r="H143" s="2">
        <v>0.10433072929349382</v>
      </c>
      <c r="I143">
        <v>24</v>
      </c>
      <c r="J143">
        <v>76.58</v>
      </c>
      <c r="K143" s="2">
        <v>886.34259259259261</v>
      </c>
      <c r="L143" s="2">
        <v>25.098424892334904</v>
      </c>
      <c r="M143" s="3">
        <v>2.1687936590794572</v>
      </c>
      <c r="N143" s="2">
        <v>9.0366402461644055E-2</v>
      </c>
      <c r="O143" s="4">
        <v>1867.0138888888889</v>
      </c>
      <c r="P143" s="4">
        <v>52.867940968693432</v>
      </c>
      <c r="Q143" s="5">
        <v>0.19469713175513786</v>
      </c>
      <c r="R143">
        <v>6</v>
      </c>
      <c r="S143">
        <v>31.57</v>
      </c>
      <c r="T143" s="6">
        <v>365.39351851851853</v>
      </c>
      <c r="U143" s="6">
        <v>10.346791249033858</v>
      </c>
      <c r="V143" s="7">
        <v>0.89408221228961171</v>
      </c>
      <c r="W143" s="6">
        <v>0.14901370204826861</v>
      </c>
      <c r="X143">
        <v>0</v>
      </c>
      <c r="Y143">
        <v>0</v>
      </c>
      <c r="Z143">
        <v>0</v>
      </c>
      <c r="AA143">
        <v>5</v>
      </c>
      <c r="AB143">
        <v>21.31</v>
      </c>
      <c r="AC143" s="6">
        <v>246.6435185185185</v>
      </c>
      <c r="AD143" s="6">
        <v>6.9841660284102476</v>
      </c>
      <c r="AE143" s="7">
        <v>0.60351257345237963</v>
      </c>
      <c r="AF143" s="6">
        <v>0.12070251469047592</v>
      </c>
      <c r="AG143" s="8">
        <v>612.03703703703707</v>
      </c>
      <c r="AH143" s="8">
        <v>17.330957277444107</v>
      </c>
      <c r="AI143" s="8">
        <v>0.26971621673874452</v>
      </c>
      <c r="AJ143" s="9">
        <v>6.0659952185718069</v>
      </c>
    </row>
    <row r="144" spans="1:36" x14ac:dyDescent="0.25">
      <c r="A144">
        <v>51</v>
      </c>
      <c r="B144" s="1">
        <v>43516</v>
      </c>
      <c r="C144">
        <v>24</v>
      </c>
      <c r="D144">
        <v>84.67</v>
      </c>
      <c r="E144" s="2">
        <v>979.97685185185185</v>
      </c>
      <c r="F144" s="2">
        <v>27.749851601384123</v>
      </c>
      <c r="G144" s="3">
        <v>2.3979075360963389</v>
      </c>
      <c r="H144" s="2">
        <v>9.9912814004014125E-2</v>
      </c>
      <c r="I144">
        <v>24</v>
      </c>
      <c r="J144">
        <v>77.260000000000005</v>
      </c>
      <c r="K144" s="2">
        <v>894.21296296296293</v>
      </c>
      <c r="L144" s="2">
        <v>25.321288942044848</v>
      </c>
      <c r="M144" s="3">
        <v>2.1880516858250045</v>
      </c>
      <c r="N144" s="2">
        <v>9.1168820242708518E-2</v>
      </c>
      <c r="O144" s="4">
        <v>1874.1898148148148</v>
      </c>
      <c r="P144" s="4">
        <v>53.071140543428967</v>
      </c>
      <c r="Q144" s="5">
        <v>0.19108163424672264</v>
      </c>
      <c r="R144">
        <v>6</v>
      </c>
      <c r="S144">
        <v>20.14</v>
      </c>
      <c r="T144" s="6">
        <v>233.10185185185185</v>
      </c>
      <c r="U144" s="6">
        <v>6.6007087664093094</v>
      </c>
      <c r="V144" s="7">
        <v>0.57037743919901107</v>
      </c>
      <c r="W144" s="6">
        <v>9.5062906533168512E-2</v>
      </c>
      <c r="X144">
        <v>0</v>
      </c>
      <c r="Y144">
        <v>0</v>
      </c>
      <c r="Z144">
        <v>0</v>
      </c>
      <c r="AA144">
        <v>5</v>
      </c>
      <c r="AB144">
        <v>27.64</v>
      </c>
      <c r="AC144" s="6">
        <v>319.90740740740739</v>
      </c>
      <c r="AD144" s="6">
        <v>9.0587681382101941</v>
      </c>
      <c r="AE144" s="7">
        <v>0.78278214595137363</v>
      </c>
      <c r="AF144" s="6">
        <v>0.15655642919027474</v>
      </c>
      <c r="AG144" s="8">
        <v>553.00925925925924</v>
      </c>
      <c r="AH144" s="8">
        <v>15.659476904619503</v>
      </c>
      <c r="AI144" s="8">
        <v>0.25161933572344325</v>
      </c>
      <c r="AJ144" s="9">
        <v>5.9391188070717282</v>
      </c>
    </row>
    <row r="145" spans="1:36" x14ac:dyDescent="0.25">
      <c r="A145">
        <v>52</v>
      </c>
      <c r="B145" s="1">
        <v>43517</v>
      </c>
      <c r="C145">
        <v>26</v>
      </c>
      <c r="D145">
        <v>88.79</v>
      </c>
      <c r="E145" s="2">
        <v>1027.662037037037</v>
      </c>
      <c r="F145" s="2">
        <v>29.100145549626742</v>
      </c>
      <c r="G145" s="3">
        <v>2.5145885216723034</v>
      </c>
      <c r="H145" s="2">
        <v>9.6714943141242432E-2</v>
      </c>
      <c r="I145">
        <v>27</v>
      </c>
      <c r="J145">
        <v>81.739999999999995</v>
      </c>
      <c r="K145" s="2">
        <v>946.06481481481478</v>
      </c>
      <c r="L145" s="2">
        <v>26.78956974013391</v>
      </c>
      <c r="M145" s="3">
        <v>2.3149280973250828</v>
      </c>
      <c r="N145" s="2">
        <v>8.5738077678706767E-2</v>
      </c>
      <c r="O145" s="4">
        <v>1973.7268518518517</v>
      </c>
      <c r="P145" s="4">
        <v>55.889715289760652</v>
      </c>
      <c r="Q145" s="5">
        <v>0.18245302081994919</v>
      </c>
      <c r="R145">
        <v>7</v>
      </c>
      <c r="S145">
        <v>53.35</v>
      </c>
      <c r="T145" s="6">
        <v>617.47685185185185</v>
      </c>
      <c r="U145" s="6">
        <v>17.484995664743629</v>
      </c>
      <c r="V145" s="7">
        <v>1.5109054806984727</v>
      </c>
      <c r="W145" s="6">
        <v>0.21584364009978182</v>
      </c>
      <c r="X145">
        <v>0</v>
      </c>
      <c r="Y145">
        <v>0</v>
      </c>
      <c r="Z145">
        <v>0</v>
      </c>
      <c r="AA145">
        <v>6</v>
      </c>
      <c r="AB145">
        <v>28.08</v>
      </c>
      <c r="AC145" s="6">
        <v>325</v>
      </c>
      <c r="AD145" s="6">
        <v>9.2029742880225136</v>
      </c>
      <c r="AE145" s="7">
        <v>0.79524322208084564</v>
      </c>
      <c r="AF145" s="6">
        <v>0.13254053701347426</v>
      </c>
      <c r="AG145" s="8">
        <v>942.47685185185185</v>
      </c>
      <c r="AH145" s="8">
        <v>26.687969952766142</v>
      </c>
      <c r="AI145" s="8">
        <v>0.34838417711325609</v>
      </c>
      <c r="AJ145" s="9">
        <v>7.1356653217767043</v>
      </c>
    </row>
    <row r="146" spans="1:36" x14ac:dyDescent="0.25">
      <c r="A146">
        <v>53</v>
      </c>
      <c r="B146" s="1">
        <v>43518</v>
      </c>
      <c r="C146">
        <v>25</v>
      </c>
      <c r="D146">
        <v>75.930000000000007</v>
      </c>
      <c r="E146" s="2">
        <v>878.81944444444446</v>
      </c>
      <c r="F146" s="2">
        <v>24.885393080112159</v>
      </c>
      <c r="G146" s="3">
        <v>2.1503852511609192</v>
      </c>
      <c r="H146" s="2">
        <v>8.6015410046436772E-2</v>
      </c>
      <c r="I146">
        <v>24</v>
      </c>
      <c r="J146">
        <v>77.53</v>
      </c>
      <c r="K146" s="2">
        <v>897.33796296296293</v>
      </c>
      <c r="L146" s="2">
        <v>25.409779079429679</v>
      </c>
      <c r="M146" s="3">
        <v>2.1956982552680899</v>
      </c>
      <c r="N146" s="2">
        <v>9.1487427302837085E-2</v>
      </c>
      <c r="O146" s="4">
        <v>1776.1574074074074</v>
      </c>
      <c r="P146" s="4">
        <v>50.295172159541835</v>
      </c>
      <c r="Q146" s="5">
        <v>0.17750283734927386</v>
      </c>
      <c r="R146">
        <v>9</v>
      </c>
      <c r="S146">
        <v>64.900000000000006</v>
      </c>
      <c r="T146" s="6">
        <v>751.1574074074075</v>
      </c>
      <c r="U146" s="6">
        <v>21.270407097316994</v>
      </c>
      <c r="V146" s="7">
        <v>1.8380087290971114</v>
      </c>
      <c r="W146" s="6">
        <v>0.20422319212190126</v>
      </c>
      <c r="X146">
        <v>0</v>
      </c>
      <c r="Y146">
        <v>0</v>
      </c>
      <c r="Z146">
        <v>0</v>
      </c>
      <c r="AA146">
        <v>7</v>
      </c>
      <c r="AB146">
        <v>54.8</v>
      </c>
      <c r="AC146" s="6">
        <v>634.25925925925924</v>
      </c>
      <c r="AD146" s="6">
        <v>17.960220476625132</v>
      </c>
      <c r="AE146" s="7">
        <v>1.5519703906705962</v>
      </c>
      <c r="AF146" s="6">
        <v>0.22171005581008515</v>
      </c>
      <c r="AG146" s="8">
        <v>1385.4166666666667</v>
      </c>
      <c r="AH146" s="8">
        <v>39.23062757394213</v>
      </c>
      <c r="AI146" s="8">
        <v>0.42593324793198639</v>
      </c>
      <c r="AJ146" s="9">
        <v>7.7360626261967163</v>
      </c>
    </row>
    <row r="147" spans="1:36" x14ac:dyDescent="0.25">
      <c r="A147">
        <v>54</v>
      </c>
      <c r="B147" s="1">
        <v>43519</v>
      </c>
      <c r="C147">
        <v>27</v>
      </c>
      <c r="D147">
        <v>88.8</v>
      </c>
      <c r="E147" s="2">
        <v>1027.7777777777778</v>
      </c>
      <c r="F147" s="2">
        <v>29.10342296212248</v>
      </c>
      <c r="G147" s="3">
        <v>2.5148717279479733</v>
      </c>
      <c r="H147" s="2">
        <v>9.3143397331406419E-2</v>
      </c>
      <c r="I147">
        <v>26</v>
      </c>
      <c r="J147">
        <v>76.989999999999995</v>
      </c>
      <c r="K147" s="2">
        <v>891.08796296296293</v>
      </c>
      <c r="L147" s="2">
        <v>25.232798804660018</v>
      </c>
      <c r="M147" s="3">
        <v>2.1804051163819196</v>
      </c>
      <c r="N147" s="2">
        <v>8.3861735245458452E-2</v>
      </c>
      <c r="O147" s="4">
        <v>1918.8657407407409</v>
      </c>
      <c r="P147" s="4">
        <v>54.336221766782501</v>
      </c>
      <c r="Q147" s="5">
        <v>0.17700513257686487</v>
      </c>
      <c r="R147">
        <v>12</v>
      </c>
      <c r="S147">
        <v>67.94</v>
      </c>
      <c r="T147" s="6">
        <v>786.34259259259261</v>
      </c>
      <c r="U147" s="6">
        <v>22.266740496020283</v>
      </c>
      <c r="V147" s="7">
        <v>1.9241034369007355</v>
      </c>
      <c r="W147" s="6">
        <v>0.1603419530750613</v>
      </c>
      <c r="X147">
        <v>0</v>
      </c>
      <c r="Y147">
        <v>0</v>
      </c>
      <c r="Z147">
        <v>0</v>
      </c>
      <c r="AA147">
        <v>7</v>
      </c>
      <c r="AB147">
        <v>41.02</v>
      </c>
      <c r="AC147" s="6">
        <v>474.76851851851853</v>
      </c>
      <c r="AD147" s="6">
        <v>13.443946057502973</v>
      </c>
      <c r="AE147" s="7">
        <v>1.1617121427975887</v>
      </c>
      <c r="AF147" s="6">
        <v>0.16595887754251268</v>
      </c>
      <c r="AG147" s="8">
        <v>1261.1111111111111</v>
      </c>
      <c r="AH147" s="8">
        <v>35.71068655352326</v>
      </c>
      <c r="AI147" s="8">
        <v>0.32630083061757398</v>
      </c>
      <c r="AJ147" s="9">
        <v>7.7810924240282171</v>
      </c>
    </row>
    <row r="148" spans="1:36" x14ac:dyDescent="0.25">
      <c r="A148">
        <v>55</v>
      </c>
      <c r="B148" s="1">
        <v>43520</v>
      </c>
      <c r="C148">
        <v>26</v>
      </c>
      <c r="D148">
        <v>88.04</v>
      </c>
      <c r="E148" s="2">
        <v>1018.9814814814815</v>
      </c>
      <c r="F148" s="2">
        <v>28.854339612446655</v>
      </c>
      <c r="G148" s="3">
        <v>2.4933480509970676</v>
      </c>
      <c r="H148" s="2">
        <v>9.5898001961425672E-2</v>
      </c>
      <c r="I148">
        <v>28</v>
      </c>
      <c r="J148">
        <v>87.56</v>
      </c>
      <c r="K148" s="2">
        <v>1013.425925925926</v>
      </c>
      <c r="L148" s="2">
        <v>28.697023812651398</v>
      </c>
      <c r="M148" s="3">
        <v>2.4797541497649163</v>
      </c>
      <c r="N148" s="2">
        <v>8.8562648205889868E-2</v>
      </c>
      <c r="O148" s="4">
        <v>2032.4074074074074</v>
      </c>
      <c r="P148" s="4">
        <v>57.551363425098053</v>
      </c>
      <c r="Q148" s="5">
        <v>0.18446065016731555</v>
      </c>
      <c r="R148">
        <v>9</v>
      </c>
      <c r="S148">
        <v>43.95</v>
      </c>
      <c r="T148" s="6">
        <v>508.68055555555554</v>
      </c>
      <c r="U148" s="6">
        <v>14.404227918753186</v>
      </c>
      <c r="V148" s="7">
        <v>1.2446915815688449</v>
      </c>
      <c r="W148" s="6">
        <v>0.13829906461876054</v>
      </c>
      <c r="X148">
        <v>0</v>
      </c>
      <c r="Y148">
        <v>0</v>
      </c>
      <c r="Z148">
        <v>0</v>
      </c>
      <c r="AA148">
        <v>7</v>
      </c>
      <c r="AB148">
        <v>31.98</v>
      </c>
      <c r="AC148" s="6">
        <v>370.13888888888891</v>
      </c>
      <c r="AD148" s="6">
        <v>10.481165161358973</v>
      </c>
      <c r="AE148" s="7">
        <v>0.90569366959207431</v>
      </c>
      <c r="AF148" s="6">
        <v>0.12938480994172491</v>
      </c>
      <c r="AG148" s="8">
        <v>878.81944444444446</v>
      </c>
      <c r="AH148" s="8">
        <v>24.885393080112159</v>
      </c>
      <c r="AI148" s="8">
        <v>0.26768387456048548</v>
      </c>
      <c r="AJ148" s="9">
        <v>7.1234874519229034</v>
      </c>
    </row>
    <row r="149" spans="1:36" x14ac:dyDescent="0.25">
      <c r="A149">
        <v>56</v>
      </c>
      <c r="B149" s="1">
        <v>43521</v>
      </c>
      <c r="C149">
        <v>30</v>
      </c>
      <c r="D149">
        <v>101.57</v>
      </c>
      <c r="E149" s="2">
        <v>1175.5787037037037</v>
      </c>
      <c r="F149" s="2">
        <v>33.288678719175451</v>
      </c>
      <c r="G149" s="3">
        <v>2.8765261419783292</v>
      </c>
      <c r="H149" s="2">
        <v>9.5884204732610973E-2</v>
      </c>
      <c r="I149">
        <v>31</v>
      </c>
      <c r="J149">
        <v>93.76</v>
      </c>
      <c r="K149" s="2">
        <v>1085.1851851851852</v>
      </c>
      <c r="L149" s="2">
        <v>30.729019560006797</v>
      </c>
      <c r="M149" s="3">
        <v>2.6553420406802024</v>
      </c>
      <c r="N149" s="2">
        <v>8.5656194860651694E-2</v>
      </c>
      <c r="O149" s="4">
        <v>2260.7638888888887</v>
      </c>
      <c r="P149" s="4">
        <v>64.017698279182241</v>
      </c>
      <c r="Q149" s="5">
        <v>0.18154039959326268</v>
      </c>
      <c r="R149">
        <v>6</v>
      </c>
      <c r="S149">
        <v>30</v>
      </c>
      <c r="T149" s="6">
        <v>347.22222222222223</v>
      </c>
      <c r="U149" s="6">
        <v>9.8322374872035407</v>
      </c>
      <c r="V149" s="7">
        <v>0.84961882700945046</v>
      </c>
      <c r="W149" s="6">
        <v>0.14160313783490841</v>
      </c>
      <c r="X149">
        <v>0</v>
      </c>
      <c r="Y149">
        <v>0</v>
      </c>
      <c r="Z149">
        <v>0</v>
      </c>
      <c r="AA149">
        <v>9</v>
      </c>
      <c r="AB149">
        <v>31.27</v>
      </c>
      <c r="AC149" s="6">
        <v>361.9212962962963</v>
      </c>
      <c r="AD149" s="6">
        <v>10.248468874161823</v>
      </c>
      <c r="AE149" s="7">
        <v>0.88558602401951725</v>
      </c>
      <c r="AF149" s="6">
        <v>9.8398447113279691E-2</v>
      </c>
      <c r="AG149" s="8">
        <v>709.14351851851848</v>
      </c>
      <c r="AH149" s="8">
        <v>20.080706361365365</v>
      </c>
      <c r="AI149" s="8">
        <v>0.2400015849481881</v>
      </c>
      <c r="AJ149" s="9">
        <v>7.2670730336874989</v>
      </c>
    </row>
    <row r="150" spans="1:36" x14ac:dyDescent="0.25">
      <c r="A150">
        <v>57</v>
      </c>
      <c r="B150" s="1">
        <v>43522</v>
      </c>
      <c r="C150">
        <v>29</v>
      </c>
      <c r="D150">
        <v>94.81</v>
      </c>
      <c r="E150" s="2">
        <v>1097.337962962963</v>
      </c>
      <c r="F150" s="2">
        <v>31.073147872058922</v>
      </c>
      <c r="G150" s="3">
        <v>2.6850786996255334</v>
      </c>
      <c r="H150" s="2">
        <v>9.2588920676742528E-2</v>
      </c>
      <c r="I150">
        <v>28</v>
      </c>
      <c r="J150">
        <v>87.44</v>
      </c>
      <c r="K150" s="2">
        <v>1012.0370370370371</v>
      </c>
      <c r="L150" s="2">
        <v>28.657694862702584</v>
      </c>
      <c r="M150" s="3">
        <v>2.4763556744568782</v>
      </c>
      <c r="N150" s="2">
        <v>8.8441274087745644E-2</v>
      </c>
      <c r="O150" s="4">
        <v>2109.375</v>
      </c>
      <c r="P150" s="4">
        <v>59.730842734761509</v>
      </c>
      <c r="Q150" s="5">
        <v>0.18103019476448817</v>
      </c>
      <c r="R150">
        <v>7</v>
      </c>
      <c r="S150">
        <v>33.54</v>
      </c>
      <c r="T150" s="6">
        <v>388.19444444444446</v>
      </c>
      <c r="U150" s="6">
        <v>10.992441510693558</v>
      </c>
      <c r="V150" s="7">
        <v>0.94987384859656565</v>
      </c>
      <c r="W150" s="6">
        <v>0.13569626408522367</v>
      </c>
      <c r="X150">
        <v>0</v>
      </c>
      <c r="Y150">
        <v>0</v>
      </c>
      <c r="Z150">
        <v>0</v>
      </c>
      <c r="AA150">
        <v>8</v>
      </c>
      <c r="AB150">
        <v>28.97</v>
      </c>
      <c r="AC150" s="6">
        <v>335.30092592592592</v>
      </c>
      <c r="AD150" s="6">
        <v>9.494664000142885</v>
      </c>
      <c r="AE150" s="7">
        <v>0.82044858061545933</v>
      </c>
      <c r="AF150" s="6">
        <v>0.10255607257693242</v>
      </c>
      <c r="AG150" s="8">
        <v>723.49537037037044</v>
      </c>
      <c r="AH150" s="8">
        <v>20.487105510836443</v>
      </c>
      <c r="AI150" s="8">
        <v>0.23825233666215609</v>
      </c>
      <c r="AJ150" s="9">
        <v>6.9317568032944363</v>
      </c>
    </row>
    <row r="151" spans="1:36" x14ac:dyDescent="0.25">
      <c r="A151">
        <v>58</v>
      </c>
      <c r="B151" s="1">
        <v>43523</v>
      </c>
      <c r="C151">
        <v>28</v>
      </c>
      <c r="D151">
        <v>84.22</v>
      </c>
      <c r="E151" s="2">
        <v>974.76851851851848</v>
      </c>
      <c r="F151" s="2">
        <v>27.602368039076069</v>
      </c>
      <c r="G151" s="3">
        <v>2.3851632536911973</v>
      </c>
      <c r="H151" s="2">
        <v>8.5184401917542757E-2</v>
      </c>
      <c r="I151">
        <v>30</v>
      </c>
      <c r="J151">
        <v>96.51</v>
      </c>
      <c r="K151" s="2">
        <v>1117.0138888888889</v>
      </c>
      <c r="L151" s="2">
        <v>31.630307996333787</v>
      </c>
      <c r="M151" s="3">
        <v>2.7332237664894024</v>
      </c>
      <c r="N151" s="2">
        <v>9.110745888298008E-2</v>
      </c>
      <c r="O151" s="4">
        <v>2091.7824074074074</v>
      </c>
      <c r="P151" s="4">
        <v>59.232676035409852</v>
      </c>
      <c r="Q151" s="5">
        <v>0.17629186080052284</v>
      </c>
      <c r="R151">
        <v>8</v>
      </c>
      <c r="S151">
        <v>29.84</v>
      </c>
      <c r="T151" s="6">
        <v>345.37037037037038</v>
      </c>
      <c r="U151" s="6">
        <v>9.779798887271788</v>
      </c>
      <c r="V151" s="7">
        <v>0.84508752659873343</v>
      </c>
      <c r="W151" s="6">
        <v>0.10563594082484168</v>
      </c>
      <c r="X151">
        <v>0</v>
      </c>
      <c r="Y151">
        <v>0</v>
      </c>
      <c r="Z151">
        <v>0</v>
      </c>
      <c r="AA151">
        <v>10</v>
      </c>
      <c r="AB151">
        <v>45.19</v>
      </c>
      <c r="AC151" s="6">
        <v>523.03240740740739</v>
      </c>
      <c r="AD151" s="6">
        <v>14.810627068224266</v>
      </c>
      <c r="AE151" s="7">
        <v>1.2798091597519021</v>
      </c>
      <c r="AF151" s="6">
        <v>0.12798091597519021</v>
      </c>
      <c r="AG151" s="8">
        <v>868.40277777777783</v>
      </c>
      <c r="AH151" s="8">
        <v>24.590425955496052</v>
      </c>
      <c r="AI151" s="8">
        <v>0.23361685680003189</v>
      </c>
      <c r="AJ151" s="9">
        <v>7.2432837065312352</v>
      </c>
    </row>
    <row r="152" spans="1:36" x14ac:dyDescent="0.25">
      <c r="A152">
        <v>59</v>
      </c>
      <c r="B152" s="1">
        <v>43524</v>
      </c>
      <c r="C152">
        <v>26</v>
      </c>
      <c r="D152">
        <v>84.1</v>
      </c>
      <c r="E152" s="2">
        <v>973.37962962962968</v>
      </c>
      <c r="F152" s="2">
        <v>27.563039089127258</v>
      </c>
      <c r="G152" s="3">
        <v>2.3817647783831597</v>
      </c>
      <c r="H152" s="2">
        <v>9.160633763012152E-2</v>
      </c>
      <c r="I152">
        <v>30</v>
      </c>
      <c r="J152">
        <v>82.77</v>
      </c>
      <c r="K152" s="2">
        <v>957.98611111111109</v>
      </c>
      <c r="L152" s="2">
        <v>27.127143227194566</v>
      </c>
      <c r="M152" s="3">
        <v>2.3440983437190739</v>
      </c>
      <c r="N152" s="2">
        <v>7.8136611457302468E-2</v>
      </c>
      <c r="O152" s="4">
        <v>1931.3657407407409</v>
      </c>
      <c r="P152" s="4">
        <v>54.690182316321824</v>
      </c>
      <c r="Q152" s="5">
        <v>0.16974294908742399</v>
      </c>
      <c r="R152">
        <v>9</v>
      </c>
      <c r="S152">
        <v>39.31</v>
      </c>
      <c r="T152" s="6">
        <v>454.97685185185185</v>
      </c>
      <c r="U152" s="6">
        <v>12.883508520732372</v>
      </c>
      <c r="V152" s="7">
        <v>1.1132838696580498</v>
      </c>
      <c r="W152" s="6">
        <v>0.12369820773978331</v>
      </c>
      <c r="X152">
        <v>0</v>
      </c>
      <c r="Y152">
        <v>0</v>
      </c>
      <c r="Z152">
        <v>0</v>
      </c>
      <c r="AA152">
        <v>6</v>
      </c>
      <c r="AB152">
        <v>40.99</v>
      </c>
      <c r="AC152" s="6">
        <v>474.4212962962963</v>
      </c>
      <c r="AD152" s="6">
        <v>13.434113820015771</v>
      </c>
      <c r="AE152" s="7">
        <v>1.1608625239705792</v>
      </c>
      <c r="AF152" s="6">
        <v>0.19347708732842986</v>
      </c>
      <c r="AG152" s="8">
        <v>929.39814814814815</v>
      </c>
      <c r="AH152" s="8">
        <v>26.317622340748144</v>
      </c>
      <c r="AI152" s="8">
        <v>0.31717529506821318</v>
      </c>
      <c r="AJ152" s="9">
        <v>7.0000095157308628</v>
      </c>
    </row>
    <row r="153" spans="1:36" x14ac:dyDescent="0.25">
      <c r="A153">
        <v>61</v>
      </c>
      <c r="B153" s="1">
        <v>43525</v>
      </c>
      <c r="C153">
        <v>21</v>
      </c>
      <c r="D153">
        <v>51.6</v>
      </c>
      <c r="E153" s="2">
        <v>597.22222222222217</v>
      </c>
      <c r="F153" s="2">
        <v>16.911448477990088</v>
      </c>
      <c r="G153" s="3">
        <v>1.4613443824562546</v>
      </c>
      <c r="H153" s="2">
        <v>6.9587827736012131E-2</v>
      </c>
      <c r="I153">
        <v>21</v>
      </c>
      <c r="J153">
        <v>58.37</v>
      </c>
      <c r="K153" s="2">
        <v>675.5787037037037</v>
      </c>
      <c r="L153" s="2">
        <v>19.130256737602352</v>
      </c>
      <c r="M153" s="3">
        <v>1.6530750310847209</v>
      </c>
      <c r="N153" s="2">
        <v>7.8717858623081949E-2</v>
      </c>
      <c r="O153" s="4">
        <v>1272.8009259259259</v>
      </c>
      <c r="P153" s="4">
        <v>36.041705215592444</v>
      </c>
      <c r="Q153" s="5">
        <v>0.14830568635909408</v>
      </c>
      <c r="R153">
        <v>8</v>
      </c>
      <c r="S153">
        <v>38.44</v>
      </c>
      <c r="T153" s="6">
        <v>444.90740740740739</v>
      </c>
      <c r="U153" s="6">
        <v>12.598373633603469</v>
      </c>
      <c r="V153" s="7">
        <v>1.0886449236747757</v>
      </c>
      <c r="W153" s="6">
        <v>0.13608061545934697</v>
      </c>
      <c r="X153">
        <v>0</v>
      </c>
      <c r="Y153">
        <v>0</v>
      </c>
      <c r="Z153">
        <v>0</v>
      </c>
      <c r="AA153">
        <v>9</v>
      </c>
      <c r="AB153">
        <v>47.58</v>
      </c>
      <c r="AC153" s="6">
        <v>550.69444444444446</v>
      </c>
      <c r="AD153" s="6">
        <v>15.593928654704815</v>
      </c>
      <c r="AE153" s="7">
        <v>1.3474954596369886</v>
      </c>
      <c r="AF153" s="6">
        <v>0.14972171773744317</v>
      </c>
      <c r="AG153" s="8">
        <v>995.60185185185185</v>
      </c>
      <c r="AH153" s="8">
        <v>28.192302288308284</v>
      </c>
      <c r="AI153" s="8">
        <v>0.28580233319679016</v>
      </c>
      <c r="AJ153" s="9">
        <v>5.55055979685274</v>
      </c>
    </row>
    <row r="154" spans="1:36" x14ac:dyDescent="0.25">
      <c r="A154">
        <v>62</v>
      </c>
      <c r="B154" s="1">
        <v>43526</v>
      </c>
      <c r="C154">
        <v>24</v>
      </c>
      <c r="D154">
        <v>76.209999999999994</v>
      </c>
      <c r="E154" s="2">
        <v>882.06018518518522</v>
      </c>
      <c r="F154" s="2">
        <v>24.977160629992728</v>
      </c>
      <c r="G154" s="3">
        <v>2.158315026879674</v>
      </c>
      <c r="H154" s="2">
        <v>8.9929792786653084E-2</v>
      </c>
      <c r="I154">
        <v>24</v>
      </c>
      <c r="J154">
        <v>78.09</v>
      </c>
      <c r="K154" s="2">
        <v>903.81944444444446</v>
      </c>
      <c r="L154" s="2">
        <v>25.593314179190813</v>
      </c>
      <c r="M154" s="3">
        <v>2.2115578067055996</v>
      </c>
      <c r="N154" s="2">
        <v>9.2148241946066647E-2</v>
      </c>
      <c r="O154" s="4">
        <v>1785.8796296296296</v>
      </c>
      <c r="P154" s="4">
        <v>50.570474809183537</v>
      </c>
      <c r="Q154" s="5">
        <v>0.18207803473271972</v>
      </c>
      <c r="R154">
        <v>7</v>
      </c>
      <c r="S154">
        <v>35.119999999999997</v>
      </c>
      <c r="T154" s="6">
        <v>406.48148148148147</v>
      </c>
      <c r="U154" s="6">
        <v>11.51027268501961</v>
      </c>
      <c r="V154" s="7">
        <v>0.99462044015239659</v>
      </c>
      <c r="W154" s="6">
        <v>0.14208863430748522</v>
      </c>
      <c r="X154">
        <v>0</v>
      </c>
      <c r="Y154">
        <v>0</v>
      </c>
      <c r="Z154">
        <v>0</v>
      </c>
      <c r="AA154">
        <v>7</v>
      </c>
      <c r="AB154">
        <v>37.909999999999997</v>
      </c>
      <c r="AC154" s="6">
        <v>438.77314814814815</v>
      </c>
      <c r="AD154" s="6">
        <v>12.42467077132954</v>
      </c>
      <c r="AE154" s="7">
        <v>1.0736349910642755</v>
      </c>
      <c r="AF154" s="6">
        <v>0.15337642729489651</v>
      </c>
      <c r="AG154" s="8">
        <v>845.25462962962956</v>
      </c>
      <c r="AH154" s="8">
        <v>23.934943456349149</v>
      </c>
      <c r="AI154" s="8">
        <v>0.29546506160238173</v>
      </c>
      <c r="AJ154" s="9">
        <v>6.4381282648019447</v>
      </c>
    </row>
    <row r="155" spans="1:36" x14ac:dyDescent="0.25">
      <c r="A155">
        <v>63</v>
      </c>
      <c r="B155" s="1">
        <v>43527</v>
      </c>
      <c r="C155">
        <v>24</v>
      </c>
      <c r="D155">
        <v>78.37</v>
      </c>
      <c r="E155" s="2">
        <v>907.06018518518522</v>
      </c>
      <c r="F155" s="2">
        <v>25.685081729071381</v>
      </c>
      <c r="G155" s="3">
        <v>2.2194875824243545</v>
      </c>
      <c r="H155" s="2">
        <v>9.2478649267681443E-2</v>
      </c>
      <c r="I155">
        <v>24</v>
      </c>
      <c r="J155">
        <v>75.63</v>
      </c>
      <c r="K155" s="2">
        <v>875.34722222222217</v>
      </c>
      <c r="L155" s="2">
        <v>24.787070705240122</v>
      </c>
      <c r="M155" s="3">
        <v>2.1418890628908245</v>
      </c>
      <c r="N155" s="2">
        <v>8.9245377620451025E-2</v>
      </c>
      <c r="O155" s="4">
        <v>1782.4074074074074</v>
      </c>
      <c r="P155" s="4">
        <v>50.472152434311504</v>
      </c>
      <c r="Q155" s="5">
        <v>0.18172402688813247</v>
      </c>
      <c r="R155">
        <v>10</v>
      </c>
      <c r="S155">
        <v>47.86</v>
      </c>
      <c r="T155" s="6">
        <v>553.93518518518522</v>
      </c>
      <c r="U155" s="6">
        <v>15.685696204585382</v>
      </c>
      <c r="V155" s="7">
        <v>1.3554252353557434</v>
      </c>
      <c r="W155" s="6">
        <v>0.13554252353557433</v>
      </c>
      <c r="X155">
        <v>0</v>
      </c>
      <c r="Y155">
        <v>0</v>
      </c>
      <c r="Z155">
        <v>0</v>
      </c>
      <c r="AA155">
        <v>9</v>
      </c>
      <c r="AB155">
        <v>50.46</v>
      </c>
      <c r="AC155" s="6">
        <v>584.02777777777783</v>
      </c>
      <c r="AD155" s="6">
        <v>16.537823453476356</v>
      </c>
      <c r="AE155" s="7">
        <v>1.4290588670298958</v>
      </c>
      <c r="AF155" s="6">
        <v>0.15878431855887731</v>
      </c>
      <c r="AG155" s="8">
        <v>1137.962962962963</v>
      </c>
      <c r="AH155" s="8">
        <v>32.22351965806174</v>
      </c>
      <c r="AI155" s="8">
        <v>0.29432684209445165</v>
      </c>
      <c r="AJ155" s="9">
        <v>7.1458607477008194</v>
      </c>
    </row>
    <row r="156" spans="1:36" x14ac:dyDescent="0.25">
      <c r="A156">
        <v>64</v>
      </c>
      <c r="B156" s="1">
        <v>43528</v>
      </c>
      <c r="C156">
        <v>26</v>
      </c>
      <c r="D156">
        <v>90.18</v>
      </c>
      <c r="E156" s="2">
        <v>1043.75</v>
      </c>
      <c r="F156" s="2">
        <v>29.55570588653384</v>
      </c>
      <c r="G156" s="3">
        <v>2.5539541939904082</v>
      </c>
      <c r="H156" s="2">
        <v>9.8229007461169554E-2</v>
      </c>
      <c r="I156">
        <v>26</v>
      </c>
      <c r="J156">
        <v>75.87</v>
      </c>
      <c r="K156" s="2">
        <v>878.125</v>
      </c>
      <c r="L156" s="2">
        <v>24.86572860513775</v>
      </c>
      <c r="M156" s="3">
        <v>2.1486860135069001</v>
      </c>
      <c r="N156" s="2">
        <v>8.2641769750265395E-2</v>
      </c>
      <c r="O156" s="4">
        <v>1921.875</v>
      </c>
      <c r="P156" s="4">
        <v>54.42143449167159</v>
      </c>
      <c r="Q156" s="5">
        <v>0.18087077721143496</v>
      </c>
      <c r="R156">
        <v>6</v>
      </c>
      <c r="S156">
        <v>19.760000000000002</v>
      </c>
      <c r="T156" s="6">
        <v>228.7037037037037</v>
      </c>
      <c r="U156" s="6">
        <v>6.4761670915713978</v>
      </c>
      <c r="V156" s="7">
        <v>0.55961560072355798</v>
      </c>
      <c r="W156" s="6">
        <v>9.3269266787259664E-2</v>
      </c>
      <c r="X156">
        <v>0</v>
      </c>
      <c r="Y156">
        <v>0</v>
      </c>
      <c r="Z156">
        <v>0</v>
      </c>
      <c r="AA156">
        <v>5</v>
      </c>
      <c r="AB156">
        <v>28.63</v>
      </c>
      <c r="AC156" s="6">
        <v>331.36574074074076</v>
      </c>
      <c r="AD156" s="6">
        <v>9.3832319752879112</v>
      </c>
      <c r="AE156" s="7">
        <v>0.81081956724268567</v>
      </c>
      <c r="AF156" s="6">
        <v>0.16216391344853714</v>
      </c>
      <c r="AG156" s="8">
        <v>560.06944444444446</v>
      </c>
      <c r="AH156" s="8">
        <v>15.859399066859309</v>
      </c>
      <c r="AI156" s="8">
        <v>0.25543318023579681</v>
      </c>
      <c r="AJ156" s="9">
        <v>6.073075375463552</v>
      </c>
    </row>
    <row r="157" spans="1:36" x14ac:dyDescent="0.25">
      <c r="A157">
        <v>65</v>
      </c>
      <c r="B157" s="1">
        <v>43529</v>
      </c>
      <c r="C157">
        <v>29</v>
      </c>
      <c r="D157">
        <v>85.06</v>
      </c>
      <c r="E157" s="2">
        <v>984.49074074074076</v>
      </c>
      <c r="F157" s="2">
        <v>27.877670688717771</v>
      </c>
      <c r="G157" s="3">
        <v>2.4089525808474619</v>
      </c>
      <c r="H157" s="2">
        <v>8.306733037405041E-2</v>
      </c>
      <c r="I157">
        <v>29</v>
      </c>
      <c r="J157">
        <v>78.12</v>
      </c>
      <c r="K157" s="2">
        <v>904.16666666666663</v>
      </c>
      <c r="L157" s="2">
        <v>25.603146416678015</v>
      </c>
      <c r="M157" s="3">
        <v>2.2124074255326089</v>
      </c>
      <c r="N157" s="2">
        <v>7.628991122526238E-2</v>
      </c>
      <c r="O157" s="4">
        <v>1888.6574074074074</v>
      </c>
      <c r="P157" s="4">
        <v>53.480817105395786</v>
      </c>
      <c r="Q157" s="5">
        <v>0.1593572415993128</v>
      </c>
      <c r="R157">
        <v>8</v>
      </c>
      <c r="S157">
        <v>47.49</v>
      </c>
      <c r="T157" s="6">
        <v>549.65277777777783</v>
      </c>
      <c r="U157" s="6">
        <v>15.564431942243205</v>
      </c>
      <c r="V157" s="7">
        <v>1.3449466031559603</v>
      </c>
      <c r="W157" s="6">
        <v>0.16811832539449503</v>
      </c>
      <c r="X157">
        <v>0</v>
      </c>
      <c r="Y157">
        <v>0</v>
      </c>
      <c r="Z157">
        <v>0</v>
      </c>
      <c r="AA157">
        <v>7</v>
      </c>
      <c r="AB157">
        <v>25.83</v>
      </c>
      <c r="AC157" s="6">
        <v>298.95833333333331</v>
      </c>
      <c r="AD157" s="6">
        <v>8.4655564764822469</v>
      </c>
      <c r="AE157" s="7">
        <v>0.73152181005513683</v>
      </c>
      <c r="AF157" s="6">
        <v>0.10450311572216241</v>
      </c>
      <c r="AG157" s="8">
        <v>848.61111111111109</v>
      </c>
      <c r="AH157" s="8">
        <v>24.029988418725452</v>
      </c>
      <c r="AI157" s="8">
        <v>0.27262144111665743</v>
      </c>
      <c r="AJ157" s="9">
        <v>6.6978284195911684</v>
      </c>
    </row>
    <row r="158" spans="1:36" x14ac:dyDescent="0.25">
      <c r="A158">
        <v>66</v>
      </c>
      <c r="B158" s="1">
        <v>43530</v>
      </c>
      <c r="C158">
        <v>29</v>
      </c>
      <c r="D158">
        <v>90.06</v>
      </c>
      <c r="E158" s="2">
        <v>1042.3611111111111</v>
      </c>
      <c r="F158" s="2">
        <v>29.516376936585026</v>
      </c>
      <c r="G158" s="3">
        <v>2.5505557186823702</v>
      </c>
      <c r="H158" s="2">
        <v>8.7950197195943797E-2</v>
      </c>
      <c r="I158">
        <v>29</v>
      </c>
      <c r="J158">
        <v>87.84</v>
      </c>
      <c r="K158" s="2">
        <v>1016.6666666666666</v>
      </c>
      <c r="L158" s="2">
        <v>28.788791362531963</v>
      </c>
      <c r="M158" s="3">
        <v>2.4876839254836707</v>
      </c>
      <c r="N158" s="2">
        <v>8.5782204327023132E-2</v>
      </c>
      <c r="O158" s="4">
        <v>2059.0277777777778</v>
      </c>
      <c r="P158" s="4">
        <v>58.305168299116986</v>
      </c>
      <c r="Q158" s="5">
        <v>0.17373240152296693</v>
      </c>
      <c r="R158">
        <v>9</v>
      </c>
      <c r="S158">
        <v>31.76</v>
      </c>
      <c r="T158" s="6">
        <v>367.59259259259261</v>
      </c>
      <c r="U158" s="6">
        <v>10.409062086452815</v>
      </c>
      <c r="V158" s="7">
        <v>0.89946313152733826</v>
      </c>
      <c r="W158" s="6">
        <v>9.9940347947482022E-2</v>
      </c>
      <c r="X158">
        <v>0</v>
      </c>
      <c r="Y158">
        <v>0</v>
      </c>
      <c r="Z158">
        <v>0</v>
      </c>
      <c r="AA158">
        <v>10</v>
      </c>
      <c r="AB158">
        <v>48.88</v>
      </c>
      <c r="AC158" s="6">
        <v>565.74074074074076</v>
      </c>
      <c r="AD158" s="6">
        <v>16.019992279150301</v>
      </c>
      <c r="AE158" s="7">
        <v>1.3843122754740647</v>
      </c>
      <c r="AF158" s="6">
        <v>0.13843122754740647</v>
      </c>
      <c r="AG158" s="8">
        <v>933.33333333333337</v>
      </c>
      <c r="AH158" s="8">
        <v>26.429054365603115</v>
      </c>
      <c r="AI158" s="8">
        <v>0.23837157549488849</v>
      </c>
      <c r="AJ158" s="9">
        <v>7.322015051167444</v>
      </c>
    </row>
    <row r="159" spans="1:36" x14ac:dyDescent="0.25">
      <c r="A159">
        <v>67</v>
      </c>
      <c r="B159" s="1">
        <v>43531</v>
      </c>
      <c r="C159">
        <v>29</v>
      </c>
      <c r="D159">
        <v>88.33</v>
      </c>
      <c r="E159" s="2">
        <v>1022.3379629629629</v>
      </c>
      <c r="F159" s="2">
        <v>28.949384574822954</v>
      </c>
      <c r="G159" s="3">
        <v>2.5015610329914919</v>
      </c>
      <c r="H159" s="2">
        <v>8.6260725275568689E-2</v>
      </c>
      <c r="I159">
        <v>29</v>
      </c>
      <c r="J159">
        <v>89.03</v>
      </c>
      <c r="K159" s="2">
        <v>1030.4398148148148</v>
      </c>
      <c r="L159" s="2">
        <v>29.17880344952437</v>
      </c>
      <c r="M159" s="3">
        <v>2.5213854722883791</v>
      </c>
      <c r="N159" s="2">
        <v>8.6944326630633756E-2</v>
      </c>
      <c r="O159" s="4">
        <v>2052.7777777777778</v>
      </c>
      <c r="P159" s="4">
        <v>58.128188024347324</v>
      </c>
      <c r="Q159" s="5">
        <v>0.17320505190620245</v>
      </c>
      <c r="R159">
        <v>8</v>
      </c>
      <c r="S159">
        <v>32.92</v>
      </c>
      <c r="T159" s="6">
        <v>381.01851851851853</v>
      </c>
      <c r="U159" s="6">
        <v>10.789241935958017</v>
      </c>
      <c r="V159" s="7">
        <v>0.93231505950503701</v>
      </c>
      <c r="W159" s="6">
        <v>0.11653938243812963</v>
      </c>
      <c r="X159">
        <v>0</v>
      </c>
      <c r="Y159">
        <v>0</v>
      </c>
      <c r="Z159">
        <v>0</v>
      </c>
      <c r="AA159">
        <v>9</v>
      </c>
      <c r="AB159">
        <v>40.119999999999997</v>
      </c>
      <c r="AC159" s="6">
        <v>464.35185185185185</v>
      </c>
      <c r="AD159" s="6">
        <v>13.148978932886868</v>
      </c>
      <c r="AE159" s="7">
        <v>1.1362235779873051</v>
      </c>
      <c r="AF159" s="6">
        <v>0.12624706422081167</v>
      </c>
      <c r="AG159" s="8">
        <v>845.37037037037044</v>
      </c>
      <c r="AH159" s="8">
        <v>23.938220868844887</v>
      </c>
      <c r="AI159" s="8">
        <v>0.24278644665894128</v>
      </c>
      <c r="AJ159" s="9">
        <v>7.0914851427722132</v>
      </c>
    </row>
    <row r="160" spans="1:36" x14ac:dyDescent="0.25">
      <c r="A160">
        <v>68</v>
      </c>
      <c r="B160" s="1">
        <v>43532</v>
      </c>
      <c r="C160">
        <v>29</v>
      </c>
      <c r="D160">
        <v>92.61</v>
      </c>
      <c r="E160" s="2">
        <v>1071.875</v>
      </c>
      <c r="F160" s="2">
        <v>30.352117122997328</v>
      </c>
      <c r="G160" s="3">
        <v>2.6227733189781737</v>
      </c>
      <c r="H160" s="2">
        <v>9.0440459275109436E-2</v>
      </c>
      <c r="I160">
        <v>29</v>
      </c>
      <c r="J160">
        <v>94.8</v>
      </c>
      <c r="K160" s="2">
        <v>1097.2222222222222</v>
      </c>
      <c r="L160" s="2">
        <v>31.069870459563184</v>
      </c>
      <c r="M160" s="3">
        <v>2.6847954933498634</v>
      </c>
      <c r="N160" s="2">
        <v>9.2579154943098735E-2</v>
      </c>
      <c r="O160" s="4">
        <v>2169.0972222222222</v>
      </c>
      <c r="P160" s="4">
        <v>61.421987582560511</v>
      </c>
      <c r="Q160" s="5">
        <v>0.18301961421820817</v>
      </c>
      <c r="R160">
        <v>9</v>
      </c>
      <c r="S160">
        <v>56.3</v>
      </c>
      <c r="T160" s="6">
        <v>651.62037037037032</v>
      </c>
      <c r="U160" s="6">
        <v>18.45183235098531</v>
      </c>
      <c r="V160" s="7">
        <v>1.5944513320210687</v>
      </c>
      <c r="W160" s="6">
        <v>0.17716125911345207</v>
      </c>
      <c r="X160">
        <v>0</v>
      </c>
      <c r="Y160">
        <v>0</v>
      </c>
      <c r="Z160">
        <v>0</v>
      </c>
      <c r="AA160">
        <v>7</v>
      </c>
      <c r="AB160">
        <v>32.75</v>
      </c>
      <c r="AC160" s="6">
        <v>379.05092592592592</v>
      </c>
      <c r="AD160" s="6">
        <v>10.73352592353053</v>
      </c>
      <c r="AE160" s="7">
        <v>0.92750055281865007</v>
      </c>
      <c r="AF160" s="6">
        <v>0.13250007897409286</v>
      </c>
      <c r="AG160" s="8">
        <v>1030.6712962962963</v>
      </c>
      <c r="AH160" s="8">
        <v>29.185358274515842</v>
      </c>
      <c r="AI160" s="8">
        <v>0.30966133808754492</v>
      </c>
      <c r="AJ160" s="9">
        <v>7.8295206971677569</v>
      </c>
    </row>
    <row r="161" spans="1:36" x14ac:dyDescent="0.25">
      <c r="A161">
        <v>69</v>
      </c>
      <c r="B161" s="1">
        <v>43533</v>
      </c>
      <c r="C161">
        <v>26</v>
      </c>
      <c r="D161">
        <v>63.7</v>
      </c>
      <c r="E161" s="2">
        <v>737.26851851851848</v>
      </c>
      <c r="F161" s="2">
        <v>20.87711759782885</v>
      </c>
      <c r="G161" s="3">
        <v>1.8040239760167331</v>
      </c>
      <c r="H161" s="2">
        <v>6.9385537539105119E-2</v>
      </c>
      <c r="I161">
        <v>26</v>
      </c>
      <c r="J161">
        <v>86.84</v>
      </c>
      <c r="K161" s="2">
        <v>1005.0925925925926</v>
      </c>
      <c r="L161" s="2">
        <v>28.461050112958514</v>
      </c>
      <c r="M161" s="3">
        <v>2.4593632979166893</v>
      </c>
      <c r="N161" s="2">
        <v>9.4590896073718816E-2</v>
      </c>
      <c r="O161" s="4">
        <v>1742.3611111111111</v>
      </c>
      <c r="P161" s="4">
        <v>49.33816771078736</v>
      </c>
      <c r="Q161" s="5">
        <v>0.16397643361282394</v>
      </c>
      <c r="R161">
        <v>9</v>
      </c>
      <c r="S161">
        <v>36.369999999999997</v>
      </c>
      <c r="T161" s="6">
        <v>420.94907407407408</v>
      </c>
      <c r="U161" s="6">
        <v>11.919949246986425</v>
      </c>
      <c r="V161" s="7">
        <v>1.0300212246111238</v>
      </c>
      <c r="W161" s="6">
        <v>0.11444680273456931</v>
      </c>
      <c r="X161">
        <v>0</v>
      </c>
      <c r="Y161">
        <v>0</v>
      </c>
      <c r="Z161">
        <v>0</v>
      </c>
      <c r="AA161">
        <v>9</v>
      </c>
      <c r="AB161">
        <v>47.25</v>
      </c>
      <c r="AC161" s="6">
        <v>546.875</v>
      </c>
      <c r="AD161" s="6">
        <v>15.485774042345575</v>
      </c>
      <c r="AE161" s="7">
        <v>1.3381496525398844</v>
      </c>
      <c r="AF161" s="6">
        <v>0.14868329472665381</v>
      </c>
      <c r="AG161" s="8">
        <v>967.82407407407413</v>
      </c>
      <c r="AH161" s="8">
        <v>27.405723289332002</v>
      </c>
      <c r="AI161" s="8">
        <v>0.26313009746122312</v>
      </c>
      <c r="AJ161" s="9">
        <v>6.6315581510844304</v>
      </c>
    </row>
    <row r="162" spans="1:36" x14ac:dyDescent="0.25">
      <c r="A162">
        <v>70</v>
      </c>
      <c r="B162" s="1">
        <v>43534</v>
      </c>
      <c r="C162">
        <v>28</v>
      </c>
      <c r="D162">
        <v>66.95</v>
      </c>
      <c r="E162" s="2">
        <v>774.88425925925924</v>
      </c>
      <c r="F162" s="2">
        <v>21.942276658942564</v>
      </c>
      <c r="G162" s="3">
        <v>1.8960660156094236</v>
      </c>
      <c r="H162" s="2">
        <v>6.7716643414622274E-2</v>
      </c>
      <c r="I162">
        <v>28</v>
      </c>
      <c r="J162">
        <v>77.88</v>
      </c>
      <c r="K162" s="2">
        <v>901.38888888888891</v>
      </c>
      <c r="L162" s="2">
        <v>25.524488516780391</v>
      </c>
      <c r="M162" s="3">
        <v>2.2056104749165333</v>
      </c>
      <c r="N162" s="2">
        <v>7.8771802675590474E-2</v>
      </c>
      <c r="O162" s="4">
        <v>1676.2731481481483</v>
      </c>
      <c r="P162" s="4">
        <v>47.466765175722955</v>
      </c>
      <c r="Q162" s="5">
        <v>0.14648844609021275</v>
      </c>
      <c r="R162">
        <v>9</v>
      </c>
      <c r="S162">
        <v>45.19</v>
      </c>
      <c r="T162" s="6">
        <v>523.03240740740739</v>
      </c>
      <c r="U162" s="6">
        <v>14.810627068224266</v>
      </c>
      <c r="V162" s="7">
        <v>1.2798091597519021</v>
      </c>
      <c r="W162" s="6">
        <v>0.14220101775021135</v>
      </c>
      <c r="X162">
        <v>0</v>
      </c>
      <c r="Y162">
        <v>0</v>
      </c>
      <c r="Z162">
        <v>0</v>
      </c>
      <c r="AA162">
        <v>9</v>
      </c>
      <c r="AB162">
        <v>40.21</v>
      </c>
      <c r="AC162" s="6">
        <v>465.39351851851853</v>
      </c>
      <c r="AD162" s="6">
        <v>13.178475645348477</v>
      </c>
      <c r="AE162" s="7">
        <v>1.1387724344683334</v>
      </c>
      <c r="AF162" s="6">
        <v>0.1265302704964815</v>
      </c>
      <c r="AG162" s="8">
        <v>988.42592592592587</v>
      </c>
      <c r="AH162" s="8">
        <v>27.989102713572741</v>
      </c>
      <c r="AI162" s="8">
        <v>0.26873128824669285</v>
      </c>
      <c r="AJ162" s="9">
        <v>6.5202580847461915</v>
      </c>
    </row>
    <row r="163" spans="1:36" x14ac:dyDescent="0.25">
      <c r="A163">
        <v>71</v>
      </c>
      <c r="B163" s="1">
        <v>43535</v>
      </c>
      <c r="C163">
        <v>25</v>
      </c>
      <c r="D163">
        <v>100.43</v>
      </c>
      <c r="E163" s="2">
        <v>1162.3842592592594</v>
      </c>
      <c r="F163" s="2">
        <v>32.915053694661722</v>
      </c>
      <c r="G163" s="3">
        <v>2.8442406265519704</v>
      </c>
      <c r="H163" s="2">
        <v>0.11376962506207881</v>
      </c>
      <c r="I163">
        <v>25</v>
      </c>
      <c r="J163">
        <v>89.38</v>
      </c>
      <c r="K163" s="2">
        <v>1034.4907407407406</v>
      </c>
      <c r="L163" s="2">
        <v>29.293512886875078</v>
      </c>
      <c r="M163" s="3">
        <v>2.5312976919368224</v>
      </c>
      <c r="N163" s="2">
        <v>0.1012519076774729</v>
      </c>
      <c r="O163" s="4">
        <v>2196.875</v>
      </c>
      <c r="P163" s="4">
        <v>62.2085665815368</v>
      </c>
      <c r="Q163" s="5">
        <v>0.21502153273955171</v>
      </c>
      <c r="R163">
        <v>6</v>
      </c>
      <c r="S163">
        <v>48.19</v>
      </c>
      <c r="T163" s="6">
        <v>557.75462962962968</v>
      </c>
      <c r="U163" s="6">
        <v>15.793850816944621</v>
      </c>
      <c r="V163" s="7">
        <v>1.3647710424528474</v>
      </c>
      <c r="W163" s="6">
        <v>0.2274618404088079</v>
      </c>
      <c r="X163">
        <v>0</v>
      </c>
      <c r="Y163">
        <v>0</v>
      </c>
      <c r="Z163">
        <v>0</v>
      </c>
      <c r="AA163">
        <v>6</v>
      </c>
      <c r="AB163">
        <v>26.11</v>
      </c>
      <c r="AC163" s="6">
        <v>302.19907407407408</v>
      </c>
      <c r="AD163" s="6">
        <v>8.5573240263628136</v>
      </c>
      <c r="AE163" s="7">
        <v>0.7394515857738917</v>
      </c>
      <c r="AF163" s="6">
        <v>0.12324193096231528</v>
      </c>
      <c r="AG163" s="8">
        <v>859.9537037037037</v>
      </c>
      <c r="AH163" s="8">
        <v>24.351174843307433</v>
      </c>
      <c r="AI163" s="8">
        <v>0.35070377137112319</v>
      </c>
      <c r="AJ163" s="9">
        <v>7.4797609467155315</v>
      </c>
    </row>
    <row r="164" spans="1:36" x14ac:dyDescent="0.25">
      <c r="A164">
        <v>72</v>
      </c>
      <c r="B164" s="1">
        <v>43536</v>
      </c>
      <c r="C164">
        <v>27</v>
      </c>
      <c r="D164">
        <v>66.290000000000006</v>
      </c>
      <c r="E164" s="2">
        <v>767.24537037037044</v>
      </c>
      <c r="F164" s="2">
        <v>21.725967434224088</v>
      </c>
      <c r="G164" s="3">
        <v>1.8773744014152158</v>
      </c>
      <c r="H164" s="2">
        <v>6.953238523760058E-2</v>
      </c>
      <c r="I164">
        <v>27</v>
      </c>
      <c r="J164">
        <v>71.540000000000006</v>
      </c>
      <c r="K164" s="2">
        <v>828.00925925925924</v>
      </c>
      <c r="L164" s="2">
        <v>23.446608994484706</v>
      </c>
      <c r="M164" s="3">
        <v>2.0260576961418697</v>
      </c>
      <c r="N164" s="2">
        <v>7.5039173931180356E-2</v>
      </c>
      <c r="O164" s="4">
        <v>1595.2546296296296</v>
      </c>
      <c r="P164" s="4">
        <v>45.172576428708794</v>
      </c>
      <c r="Q164" s="5">
        <v>0.14457155916878095</v>
      </c>
      <c r="R164">
        <v>7</v>
      </c>
      <c r="S164">
        <v>33.31</v>
      </c>
      <c r="T164" s="6">
        <v>385.53240740740745</v>
      </c>
      <c r="U164" s="6">
        <v>10.917061023291664</v>
      </c>
      <c r="V164" s="7">
        <v>0.9433601042561599</v>
      </c>
      <c r="W164" s="6">
        <v>0.13476572917945143</v>
      </c>
      <c r="X164">
        <v>0</v>
      </c>
      <c r="Y164">
        <v>0</v>
      </c>
      <c r="Z164">
        <v>0</v>
      </c>
      <c r="AA164">
        <v>7</v>
      </c>
      <c r="AB164">
        <v>29.84</v>
      </c>
      <c r="AC164" s="6">
        <v>345.37037037037038</v>
      </c>
      <c r="AD164" s="6">
        <v>9.779798887271788</v>
      </c>
      <c r="AE164" s="7">
        <v>0.84508752659873343</v>
      </c>
      <c r="AF164" s="6">
        <v>0.12072678951410477</v>
      </c>
      <c r="AG164" s="8">
        <v>730.90277777777783</v>
      </c>
      <c r="AH164" s="8">
        <v>20.696859910563454</v>
      </c>
      <c r="AI164" s="8">
        <v>0.25549251869355621</v>
      </c>
      <c r="AJ164" s="9">
        <v>5.6918797284119789</v>
      </c>
    </row>
    <row r="165" spans="1:36" x14ac:dyDescent="0.25">
      <c r="A165">
        <v>73</v>
      </c>
      <c r="B165" s="1">
        <v>43537</v>
      </c>
      <c r="C165">
        <v>30</v>
      </c>
      <c r="D165">
        <v>95.32</v>
      </c>
      <c r="E165" s="2">
        <v>1103.2407407407406</v>
      </c>
      <c r="F165" s="2">
        <v>31.240295909341377</v>
      </c>
      <c r="G165" s="3">
        <v>2.6995222196846935</v>
      </c>
      <c r="H165" s="2">
        <v>8.998407398948978E-2</v>
      </c>
      <c r="I165">
        <v>26</v>
      </c>
      <c r="J165">
        <v>78.28</v>
      </c>
      <c r="K165" s="2">
        <v>906.01851851851848</v>
      </c>
      <c r="L165" s="2">
        <v>25.65558501660977</v>
      </c>
      <c r="M165" s="3">
        <v>2.2169387259433262</v>
      </c>
      <c r="N165" s="2">
        <v>8.5266874074743315E-2</v>
      </c>
      <c r="O165" s="4">
        <v>2009.2592592592591</v>
      </c>
      <c r="P165" s="4">
        <v>56.895880925951147</v>
      </c>
      <c r="Q165" s="5">
        <v>0.17525094806423308</v>
      </c>
      <c r="R165">
        <v>9</v>
      </c>
      <c r="S165">
        <v>43.66</v>
      </c>
      <c r="T165" s="6">
        <v>505.32407407407408</v>
      </c>
      <c r="U165" s="6">
        <v>14.309182956376885</v>
      </c>
      <c r="V165" s="7">
        <v>1.2364785995744203</v>
      </c>
      <c r="W165" s="6">
        <v>0.13738651106382449</v>
      </c>
      <c r="X165">
        <v>0</v>
      </c>
      <c r="Y165">
        <v>0</v>
      </c>
      <c r="Z165">
        <v>0</v>
      </c>
      <c r="AA165">
        <v>8</v>
      </c>
      <c r="AB165">
        <v>32.43</v>
      </c>
      <c r="AC165" s="6">
        <v>375.34722222222223</v>
      </c>
      <c r="AD165" s="6">
        <v>10.628648723667027</v>
      </c>
      <c r="AE165" s="7">
        <v>0.91843795199721601</v>
      </c>
      <c r="AF165" s="6">
        <v>0.114804743999652</v>
      </c>
      <c r="AG165" s="8">
        <v>880.6712962962963</v>
      </c>
      <c r="AH165" s="8">
        <v>24.937831680043914</v>
      </c>
      <c r="AI165" s="8">
        <v>0.2521912550634765</v>
      </c>
      <c r="AJ165" s="9">
        <v>7.0713774971996557</v>
      </c>
    </row>
    <row r="166" spans="1:36" x14ac:dyDescent="0.25">
      <c r="A166">
        <v>74</v>
      </c>
      <c r="B166" s="1">
        <v>43538</v>
      </c>
      <c r="C166">
        <v>25</v>
      </c>
      <c r="D166">
        <v>90.55</v>
      </c>
      <c r="E166" s="2">
        <v>1048.0324074074074</v>
      </c>
      <c r="F166" s="2">
        <v>29.676970148876016</v>
      </c>
      <c r="G166" s="3">
        <v>2.5644328261901914</v>
      </c>
      <c r="H166" s="2">
        <v>0.10257731304760766</v>
      </c>
      <c r="I166">
        <v>30</v>
      </c>
      <c r="J166">
        <v>87.25</v>
      </c>
      <c r="K166" s="2">
        <v>1009.8379629629629</v>
      </c>
      <c r="L166" s="2">
        <v>28.595424025283627</v>
      </c>
      <c r="M166" s="3">
        <v>2.4709747552191517</v>
      </c>
      <c r="N166" s="2">
        <v>8.2365825173971716E-2</v>
      </c>
      <c r="O166" s="4">
        <v>2057.8703703703704</v>
      </c>
      <c r="P166" s="4">
        <v>58.272394174159643</v>
      </c>
      <c r="Q166" s="5">
        <v>0.18494313822157937</v>
      </c>
      <c r="R166">
        <v>7</v>
      </c>
      <c r="S166">
        <v>27.01</v>
      </c>
      <c r="T166" s="6">
        <v>312.61574074074076</v>
      </c>
      <c r="U166" s="6">
        <v>8.8522911509789211</v>
      </c>
      <c r="V166" s="7">
        <v>0.7649401505841753</v>
      </c>
      <c r="W166" s="6">
        <v>0.1092771643691679</v>
      </c>
      <c r="X166">
        <v>0</v>
      </c>
      <c r="Y166">
        <v>0</v>
      </c>
      <c r="Z166">
        <v>0</v>
      </c>
      <c r="AA166">
        <v>9</v>
      </c>
      <c r="AB166">
        <v>36.020000000000003</v>
      </c>
      <c r="AC166" s="6">
        <v>416.89814814814815</v>
      </c>
      <c r="AD166" s="6">
        <v>11.805239809635717</v>
      </c>
      <c r="AE166" s="7">
        <v>1.0201090049626802</v>
      </c>
      <c r="AF166" s="6">
        <v>0.11334544499585336</v>
      </c>
      <c r="AG166" s="8">
        <v>729.51388888888891</v>
      </c>
      <c r="AH166" s="8">
        <v>20.657530960614636</v>
      </c>
      <c r="AI166" s="8">
        <v>0.22262260936502126</v>
      </c>
      <c r="AJ166" s="9">
        <v>6.8204567369561993</v>
      </c>
    </row>
    <row r="167" spans="1:36" x14ac:dyDescent="0.25">
      <c r="A167">
        <v>75</v>
      </c>
      <c r="B167" s="1">
        <v>43539</v>
      </c>
      <c r="C167">
        <v>25</v>
      </c>
      <c r="D167">
        <v>73.349999999999994</v>
      </c>
      <c r="E167" s="2">
        <v>848.95833333333337</v>
      </c>
      <c r="F167" s="2">
        <v>24.039820656212655</v>
      </c>
      <c r="G167" s="3">
        <v>2.0773180320381064</v>
      </c>
      <c r="H167" s="2">
        <v>8.3092721281524257E-2</v>
      </c>
      <c r="I167">
        <v>21</v>
      </c>
      <c r="J167">
        <v>64.81</v>
      </c>
      <c r="K167" s="2">
        <v>750.11574074074076</v>
      </c>
      <c r="L167" s="2">
        <v>21.240910384855379</v>
      </c>
      <c r="M167" s="3">
        <v>1.8354598726160829</v>
      </c>
      <c r="N167" s="2">
        <v>8.7402851076956334E-2</v>
      </c>
      <c r="O167" s="4">
        <v>1599.0740740740741</v>
      </c>
      <c r="P167" s="4">
        <v>45.280731041068037</v>
      </c>
      <c r="Q167" s="5">
        <v>0.17049557235848059</v>
      </c>
      <c r="R167">
        <v>8</v>
      </c>
      <c r="S167">
        <v>38.57</v>
      </c>
      <c r="T167" s="6">
        <v>446.41203703703701</v>
      </c>
      <c r="U167" s="6">
        <v>12.640979996048017</v>
      </c>
      <c r="V167" s="7">
        <v>1.0923266052584835</v>
      </c>
      <c r="W167" s="6">
        <v>0.13654082565731043</v>
      </c>
      <c r="X167">
        <v>0</v>
      </c>
      <c r="Y167">
        <v>0</v>
      </c>
      <c r="Z167">
        <v>0</v>
      </c>
      <c r="AA167">
        <v>8</v>
      </c>
      <c r="AB167">
        <v>43.28</v>
      </c>
      <c r="AC167" s="6">
        <v>500.92592592592592</v>
      </c>
      <c r="AD167" s="6">
        <v>14.184641281538973</v>
      </c>
      <c r="AE167" s="7">
        <v>1.2257167610989672</v>
      </c>
      <c r="AF167" s="6">
        <v>0.1532145951373709</v>
      </c>
      <c r="AG167" s="8">
        <v>947.33796296296293</v>
      </c>
      <c r="AH167" s="8">
        <v>26.82562127758699</v>
      </c>
      <c r="AI167" s="8">
        <v>0.28975542079468131</v>
      </c>
      <c r="AJ167" s="9">
        <v>6.2308212710116395</v>
      </c>
    </row>
    <row r="168" spans="1:36" x14ac:dyDescent="0.25">
      <c r="A168">
        <v>76</v>
      </c>
      <c r="B168" s="1">
        <v>43540</v>
      </c>
      <c r="C168">
        <v>27</v>
      </c>
      <c r="D168">
        <v>85.51</v>
      </c>
      <c r="E168" s="2">
        <v>989.69907407407402</v>
      </c>
      <c r="F168" s="2">
        <v>28.025154251025821</v>
      </c>
      <c r="G168" s="3">
        <v>2.4216968632526035</v>
      </c>
      <c r="H168" s="2">
        <v>8.9692476416763089E-2</v>
      </c>
      <c r="I168">
        <v>28</v>
      </c>
      <c r="J168">
        <v>83.75</v>
      </c>
      <c r="K168" s="2">
        <v>969.3287037037037</v>
      </c>
      <c r="L168" s="2">
        <v>27.448329651776547</v>
      </c>
      <c r="M168" s="3">
        <v>2.3718525587347159</v>
      </c>
      <c r="N168" s="2">
        <v>8.4709019954811282E-2</v>
      </c>
      <c r="O168" s="4">
        <v>1959.0277777777778</v>
      </c>
      <c r="P168" s="4">
        <v>55.473483902802371</v>
      </c>
      <c r="Q168" s="5">
        <v>0.17440149637157437</v>
      </c>
      <c r="R168">
        <v>8</v>
      </c>
      <c r="S168">
        <v>30.18</v>
      </c>
      <c r="T168" s="6">
        <v>349.30555555555554</v>
      </c>
      <c r="U168" s="6">
        <v>9.8912309121267601</v>
      </c>
      <c r="V168" s="7">
        <v>0.85471653997150709</v>
      </c>
      <c r="W168" s="6">
        <v>0.10683956749643839</v>
      </c>
      <c r="X168">
        <v>0</v>
      </c>
      <c r="Y168">
        <v>0</v>
      </c>
      <c r="Z168">
        <v>0</v>
      </c>
      <c r="AA168">
        <v>9</v>
      </c>
      <c r="AB168">
        <v>39.880000000000003</v>
      </c>
      <c r="AC168" s="6">
        <v>461.57407407407408</v>
      </c>
      <c r="AD168" s="6">
        <v>13.07032103298924</v>
      </c>
      <c r="AE168" s="7">
        <v>1.1294266273712295</v>
      </c>
      <c r="AF168" s="6">
        <v>0.12549184748569217</v>
      </c>
      <c r="AG168" s="8">
        <v>810.87962962962956</v>
      </c>
      <c r="AH168" s="8">
        <v>22.961551945116</v>
      </c>
      <c r="AI168" s="8">
        <v>0.23233141498213056</v>
      </c>
      <c r="AJ168" s="9">
        <v>6.7776925893300559</v>
      </c>
    </row>
    <row r="169" spans="1:36" x14ac:dyDescent="0.25">
      <c r="A169">
        <v>77</v>
      </c>
      <c r="B169" s="1">
        <v>43541</v>
      </c>
      <c r="C169">
        <v>26</v>
      </c>
      <c r="D169">
        <v>75.66</v>
      </c>
      <c r="E169" s="2">
        <v>875.69444444444446</v>
      </c>
      <c r="F169" s="2">
        <v>24.796902942727328</v>
      </c>
      <c r="G169" s="3">
        <v>2.1427386817178342</v>
      </c>
      <c r="H169" s="2">
        <v>8.2413026219916696E-2</v>
      </c>
      <c r="I169">
        <v>22</v>
      </c>
      <c r="J169">
        <v>66.900000000000006</v>
      </c>
      <c r="K169" s="2">
        <v>774.30555555555566</v>
      </c>
      <c r="L169" s="2">
        <v>21.925889596463897</v>
      </c>
      <c r="M169" s="3">
        <v>1.8946499842310749</v>
      </c>
      <c r="N169" s="2">
        <v>8.6120453828685217E-2</v>
      </c>
      <c r="O169" s="4">
        <v>1650</v>
      </c>
      <c r="P169" s="4">
        <v>46.722792539191225</v>
      </c>
      <c r="Q169" s="5">
        <v>0.16853348004860191</v>
      </c>
      <c r="R169">
        <v>8</v>
      </c>
      <c r="S169">
        <v>34.03</v>
      </c>
      <c r="T169" s="6">
        <v>393.86574074074076</v>
      </c>
      <c r="U169" s="6">
        <v>11.153034722984549</v>
      </c>
      <c r="V169" s="7">
        <v>0.96375095610438666</v>
      </c>
      <c r="W169" s="6">
        <v>0.12046886951304833</v>
      </c>
      <c r="X169">
        <v>0</v>
      </c>
      <c r="Y169">
        <v>0</v>
      </c>
      <c r="Z169">
        <v>0</v>
      </c>
      <c r="AA169">
        <v>8</v>
      </c>
      <c r="AB169">
        <v>40.409999999999997</v>
      </c>
      <c r="AC169" s="6">
        <v>467.70833333333331</v>
      </c>
      <c r="AD169" s="6">
        <v>13.244023895263167</v>
      </c>
      <c r="AE169" s="7">
        <v>1.1444365599817297</v>
      </c>
      <c r="AF169" s="6">
        <v>0.14305456999771621</v>
      </c>
      <c r="AG169" s="8">
        <v>861.57407407407413</v>
      </c>
      <c r="AH169" s="8">
        <v>24.397058618247716</v>
      </c>
      <c r="AI169" s="8">
        <v>0.26352343951076451</v>
      </c>
      <c r="AJ169" s="9">
        <v>6.1455761820350254</v>
      </c>
    </row>
    <row r="170" spans="1:36" x14ac:dyDescent="0.25">
      <c r="A170">
        <v>78</v>
      </c>
      <c r="B170" s="1">
        <v>43542</v>
      </c>
      <c r="C170">
        <v>28</v>
      </c>
      <c r="D170">
        <v>73.17</v>
      </c>
      <c r="E170" s="2">
        <v>846.875</v>
      </c>
      <c r="F170" s="2">
        <v>23.980827231289432</v>
      </c>
      <c r="G170" s="3">
        <v>2.0722203190760498</v>
      </c>
      <c r="H170" s="2">
        <v>7.4007868538430346E-2</v>
      </c>
      <c r="I170">
        <v>29</v>
      </c>
      <c r="J170">
        <v>84.85</v>
      </c>
      <c r="K170" s="2">
        <v>982.06018518518522</v>
      </c>
      <c r="L170" s="2">
        <v>27.808845026307345</v>
      </c>
      <c r="M170" s="3">
        <v>2.403005249058396</v>
      </c>
      <c r="N170" s="2">
        <v>8.2862249967530902E-2</v>
      </c>
      <c r="O170" s="4">
        <v>1828.9351851851852</v>
      </c>
      <c r="P170" s="4">
        <v>51.789672257596777</v>
      </c>
      <c r="Q170" s="5">
        <v>0.15687011850596125</v>
      </c>
      <c r="R170">
        <v>5</v>
      </c>
      <c r="S170">
        <v>17.14</v>
      </c>
      <c r="T170" s="6">
        <v>198.37962962962962</v>
      </c>
      <c r="U170" s="6">
        <v>5.6174850176889555</v>
      </c>
      <c r="V170" s="7">
        <v>0.485415556498066</v>
      </c>
      <c r="W170" s="6">
        <v>9.7083111299613195E-2</v>
      </c>
      <c r="X170">
        <v>0</v>
      </c>
      <c r="Y170">
        <v>0</v>
      </c>
      <c r="Z170">
        <v>0</v>
      </c>
      <c r="AA170">
        <v>5</v>
      </c>
      <c r="AB170">
        <v>21.64</v>
      </c>
      <c r="AC170" s="6">
        <v>250.46296296296296</v>
      </c>
      <c r="AD170" s="6">
        <v>7.0923206407694863</v>
      </c>
      <c r="AE170" s="7">
        <v>0.61285838054948361</v>
      </c>
      <c r="AF170" s="6">
        <v>0.12257167610989672</v>
      </c>
      <c r="AG170" s="8">
        <v>448.84259259259261</v>
      </c>
      <c r="AH170" s="8">
        <v>12.709805658458443</v>
      </c>
      <c r="AI170" s="8">
        <v>0.21965478740950992</v>
      </c>
      <c r="AJ170" s="9">
        <v>5.5734995051819958</v>
      </c>
    </row>
    <row r="171" spans="1:36" x14ac:dyDescent="0.25">
      <c r="A171">
        <v>79</v>
      </c>
      <c r="B171" s="1">
        <v>43543</v>
      </c>
      <c r="C171">
        <v>27</v>
      </c>
      <c r="D171">
        <v>88.19</v>
      </c>
      <c r="E171" s="2">
        <v>1020.7175925925926</v>
      </c>
      <c r="F171" s="2">
        <v>28.903500799882671</v>
      </c>
      <c r="G171" s="3">
        <v>2.4975961451321145</v>
      </c>
      <c r="H171" s="2">
        <v>9.2503560930819059E-2</v>
      </c>
      <c r="I171">
        <v>29</v>
      </c>
      <c r="J171">
        <v>83.84</v>
      </c>
      <c r="K171" s="2">
        <v>970.37037037037032</v>
      </c>
      <c r="L171" s="2">
        <v>27.477826364238158</v>
      </c>
      <c r="M171" s="3">
        <v>2.3744014152157442</v>
      </c>
      <c r="N171" s="2">
        <v>8.187591086950842E-2</v>
      </c>
      <c r="O171" s="4">
        <v>1991.087962962963</v>
      </c>
      <c r="P171" s="4">
        <v>56.381327164120833</v>
      </c>
      <c r="Q171" s="5">
        <v>0.17437947180032748</v>
      </c>
      <c r="R171">
        <v>6</v>
      </c>
      <c r="S171">
        <v>29.27</v>
      </c>
      <c r="T171" s="6">
        <v>338.77314814814815</v>
      </c>
      <c r="U171" s="6">
        <v>9.5929863750149202</v>
      </c>
      <c r="V171" s="7">
        <v>0.8289447688855538</v>
      </c>
      <c r="W171" s="6">
        <v>0.13815746148092564</v>
      </c>
      <c r="X171">
        <v>0</v>
      </c>
      <c r="Y171">
        <v>0</v>
      </c>
      <c r="Z171">
        <v>0</v>
      </c>
      <c r="AA171">
        <v>5</v>
      </c>
      <c r="AB171">
        <v>18.98</v>
      </c>
      <c r="AC171" s="6">
        <v>219.67592592592592</v>
      </c>
      <c r="AD171" s="6">
        <v>6.2205289169041063</v>
      </c>
      <c r="AE171" s="7">
        <v>0.53752551122131231</v>
      </c>
      <c r="AF171" s="6">
        <v>0.10750510224426246</v>
      </c>
      <c r="AG171" s="8">
        <v>558.44907407407413</v>
      </c>
      <c r="AH171" s="8">
        <v>15.813515291919026</v>
      </c>
      <c r="AI171" s="8">
        <v>0.2456625637251881</v>
      </c>
      <c r="AJ171" s="9">
        <v>6.2384678404547245</v>
      </c>
    </row>
    <row r="172" spans="1:36" x14ac:dyDescent="0.25">
      <c r="A172">
        <v>80</v>
      </c>
      <c r="B172" s="1">
        <v>43544</v>
      </c>
      <c r="C172">
        <v>27</v>
      </c>
      <c r="D172">
        <v>79.22</v>
      </c>
      <c r="E172" s="2">
        <v>916.89814814814815</v>
      </c>
      <c r="F172" s="2">
        <v>25.963661791208814</v>
      </c>
      <c r="G172" s="3">
        <v>2.243560115856289</v>
      </c>
      <c r="H172" s="2">
        <v>8.3094819105788476E-2</v>
      </c>
      <c r="I172">
        <v>27</v>
      </c>
      <c r="J172">
        <v>81.06</v>
      </c>
      <c r="K172" s="2">
        <v>938.19444444444446</v>
      </c>
      <c r="L172" s="2">
        <v>26.566705690423966</v>
      </c>
      <c r="M172" s="3">
        <v>2.295670070579535</v>
      </c>
      <c r="N172" s="2">
        <v>8.5024817428871663E-2</v>
      </c>
      <c r="O172" s="4">
        <v>1855.0925925925926</v>
      </c>
      <c r="P172" s="4">
        <v>52.53036748163278</v>
      </c>
      <c r="Q172" s="5">
        <v>0.16811963653466014</v>
      </c>
      <c r="R172">
        <v>5</v>
      </c>
      <c r="S172">
        <v>31.72</v>
      </c>
      <c r="T172" s="6">
        <v>367.12962962962962</v>
      </c>
      <c r="U172" s="6">
        <v>10.395952436469875</v>
      </c>
      <c r="V172" s="7">
        <v>0.89833030642465894</v>
      </c>
      <c r="W172" s="6">
        <v>0.17966606128493179</v>
      </c>
      <c r="X172">
        <v>0</v>
      </c>
      <c r="Y172">
        <v>0</v>
      </c>
      <c r="Z172">
        <v>0</v>
      </c>
      <c r="AA172">
        <v>5</v>
      </c>
      <c r="AB172">
        <v>27.2</v>
      </c>
      <c r="AC172" s="6">
        <v>314.81481481481484</v>
      </c>
      <c r="AD172" s="6">
        <v>8.9145619883978764</v>
      </c>
      <c r="AE172" s="7">
        <v>0.77032106982190185</v>
      </c>
      <c r="AF172" s="6">
        <v>0.15406421396438036</v>
      </c>
      <c r="AG172" s="8">
        <v>681.94444444444446</v>
      </c>
      <c r="AH172" s="8">
        <v>19.310514424867751</v>
      </c>
      <c r="AI172" s="8">
        <v>0.33373027524931215</v>
      </c>
      <c r="AJ172" s="9">
        <v>6.2078815626823847</v>
      </c>
    </row>
    <row r="173" spans="1:36" x14ac:dyDescent="0.25">
      <c r="A173">
        <v>81</v>
      </c>
      <c r="B173" s="1">
        <v>43545</v>
      </c>
      <c r="C173">
        <v>24</v>
      </c>
      <c r="D173">
        <v>90.05</v>
      </c>
      <c r="E173" s="2">
        <v>1042.2453703703704</v>
      </c>
      <c r="F173" s="2">
        <v>29.513099524089295</v>
      </c>
      <c r="G173" s="3">
        <v>2.5502725124067007</v>
      </c>
      <c r="H173" s="2">
        <v>0.10626135468361253</v>
      </c>
      <c r="I173">
        <v>27</v>
      </c>
      <c r="J173">
        <v>79.88</v>
      </c>
      <c r="K173" s="2">
        <v>924.53703703703707</v>
      </c>
      <c r="L173" s="2">
        <v>26.179971015927293</v>
      </c>
      <c r="M173" s="3">
        <v>2.262251730050497</v>
      </c>
      <c r="N173" s="2">
        <v>8.3787101112981363E-2</v>
      </c>
      <c r="O173" s="4">
        <v>1966.7824074074074</v>
      </c>
      <c r="P173" s="4">
        <v>55.693070540016592</v>
      </c>
      <c r="Q173" s="5">
        <v>0.19004845579659391</v>
      </c>
      <c r="R173">
        <v>7</v>
      </c>
      <c r="S173">
        <v>32.69</v>
      </c>
      <c r="T173" s="6">
        <v>378.35648148148147</v>
      </c>
      <c r="U173" s="6">
        <v>10.713861448556123</v>
      </c>
      <c r="V173" s="7">
        <v>0.92580131516463116</v>
      </c>
      <c r="W173" s="6">
        <v>0.13225733073780446</v>
      </c>
      <c r="X173">
        <v>0</v>
      </c>
      <c r="Y173">
        <v>0</v>
      </c>
      <c r="Z173">
        <v>0</v>
      </c>
      <c r="AA173">
        <v>6</v>
      </c>
      <c r="AB173">
        <v>20.94</v>
      </c>
      <c r="AC173" s="6">
        <v>242.36111111111111</v>
      </c>
      <c r="AD173" s="6">
        <v>6.8629017660680711</v>
      </c>
      <c r="AE173" s="7">
        <v>0.59303394125259645</v>
      </c>
      <c r="AF173" s="6">
        <v>9.8838990208766075E-2</v>
      </c>
      <c r="AG173" s="8">
        <v>620.71759259259261</v>
      </c>
      <c r="AH173" s="8">
        <v>17.576763214624194</v>
      </c>
      <c r="AI173" s="8">
        <v>0.23109632094657054</v>
      </c>
      <c r="AJ173" s="9">
        <v>6.3313594988744253</v>
      </c>
    </row>
    <row r="174" spans="1:36" x14ac:dyDescent="0.25">
      <c r="A174">
        <v>82</v>
      </c>
      <c r="B174" s="1">
        <v>43546</v>
      </c>
      <c r="C174">
        <v>26</v>
      </c>
      <c r="D174">
        <v>61.01</v>
      </c>
      <c r="E174" s="2">
        <v>706.13425925925924</v>
      </c>
      <c r="F174" s="2">
        <v>19.995493636476265</v>
      </c>
      <c r="G174" s="3">
        <v>1.7278414878615524</v>
      </c>
      <c r="H174" s="2">
        <v>6.6455441840828938E-2</v>
      </c>
      <c r="I174">
        <v>28</v>
      </c>
      <c r="J174">
        <v>87.65</v>
      </c>
      <c r="K174" s="2">
        <v>1014.4675925925926</v>
      </c>
      <c r="L174" s="2">
        <v>28.72652052511301</v>
      </c>
      <c r="M174" s="3">
        <v>2.4823030062459446</v>
      </c>
      <c r="N174" s="2">
        <v>8.8653678794498023E-2</v>
      </c>
      <c r="O174" s="4">
        <v>1720.6018518518517</v>
      </c>
      <c r="P174" s="4">
        <v>48.722014161589271</v>
      </c>
      <c r="Q174" s="5">
        <v>0.15510912063532695</v>
      </c>
      <c r="R174">
        <v>7</v>
      </c>
      <c r="S174">
        <v>33.74</v>
      </c>
      <c r="T174" s="6">
        <v>390.50925925925924</v>
      </c>
      <c r="U174" s="6">
        <v>11.057989760608248</v>
      </c>
      <c r="V174" s="7">
        <v>0.95553797410996189</v>
      </c>
      <c r="W174" s="6">
        <v>0.13650542487285169</v>
      </c>
      <c r="X174">
        <v>0</v>
      </c>
      <c r="Y174">
        <v>0</v>
      </c>
      <c r="Z174">
        <v>0</v>
      </c>
      <c r="AA174">
        <v>7</v>
      </c>
      <c r="AB174">
        <v>34</v>
      </c>
      <c r="AC174" s="6">
        <v>393.51851851851853</v>
      </c>
      <c r="AD174" s="6">
        <v>11.143202485497346</v>
      </c>
      <c r="AE174" s="7">
        <v>0.96290133727737726</v>
      </c>
      <c r="AF174" s="6">
        <v>0.13755733389676819</v>
      </c>
      <c r="AG174" s="8">
        <v>784.02777777777783</v>
      </c>
      <c r="AH174" s="8">
        <v>22.201192246105592</v>
      </c>
      <c r="AI174" s="8">
        <v>0.27406275876961989</v>
      </c>
      <c r="AJ174" s="9">
        <v>6.1285838054948369</v>
      </c>
    </row>
    <row r="175" spans="1:36" x14ac:dyDescent="0.25">
      <c r="A175">
        <v>83</v>
      </c>
      <c r="B175" s="1">
        <v>43547</v>
      </c>
      <c r="C175">
        <v>25</v>
      </c>
      <c r="D175">
        <v>70.010000000000005</v>
      </c>
      <c r="E175" s="2">
        <v>810.30092592592598</v>
      </c>
      <c r="F175" s="2">
        <v>22.945164882637329</v>
      </c>
      <c r="G175" s="3">
        <v>1.9827271359643877</v>
      </c>
      <c r="H175" s="2">
        <v>7.9309085438575511E-2</v>
      </c>
      <c r="I175">
        <v>29</v>
      </c>
      <c r="J175">
        <v>75.72</v>
      </c>
      <c r="K175" s="2">
        <v>876.38888888888891</v>
      </c>
      <c r="L175" s="2">
        <v>24.816567417701734</v>
      </c>
      <c r="M175" s="3">
        <v>2.1444379193718532</v>
      </c>
      <c r="N175" s="2">
        <v>7.3946135150753559E-2</v>
      </c>
      <c r="O175" s="4">
        <v>1686.6898148148148</v>
      </c>
      <c r="P175" s="4">
        <v>47.761732300339062</v>
      </c>
      <c r="Q175" s="5">
        <v>0.15325522058932906</v>
      </c>
      <c r="R175">
        <v>7</v>
      </c>
      <c r="S175">
        <v>32.9</v>
      </c>
      <c r="T175" s="6">
        <v>380.78703703703701</v>
      </c>
      <c r="U175" s="6">
        <v>10.782687110966547</v>
      </c>
      <c r="V175" s="7">
        <v>0.9317486469536973</v>
      </c>
      <c r="W175" s="6">
        <v>0.13310694956481389</v>
      </c>
      <c r="X175">
        <v>0</v>
      </c>
      <c r="Y175">
        <v>0</v>
      </c>
      <c r="Z175">
        <v>0</v>
      </c>
      <c r="AA175">
        <v>7</v>
      </c>
      <c r="AB175">
        <v>33.409999999999997</v>
      </c>
      <c r="AC175" s="6">
        <v>386.68981481481478</v>
      </c>
      <c r="AD175" s="6">
        <v>10.949835148249008</v>
      </c>
      <c r="AE175" s="7">
        <v>0.94619216701285791</v>
      </c>
      <c r="AF175" s="6">
        <v>0.13517030957326542</v>
      </c>
      <c r="AG175" s="8">
        <v>767.47685185185173</v>
      </c>
      <c r="AH175" s="8">
        <v>21.732522259215557</v>
      </c>
      <c r="AI175" s="8">
        <v>0.26827725913807932</v>
      </c>
      <c r="AJ175" s="9">
        <v>6.0051058693027963</v>
      </c>
    </row>
    <row r="176" spans="1:36" x14ac:dyDescent="0.25">
      <c r="A176">
        <v>84</v>
      </c>
      <c r="B176" s="1">
        <v>43548</v>
      </c>
      <c r="C176">
        <v>22</v>
      </c>
      <c r="D176">
        <v>63.71</v>
      </c>
      <c r="E176" s="2">
        <v>737.38425925925924</v>
      </c>
      <c r="F176" s="2">
        <v>20.880395010324584</v>
      </c>
      <c r="G176" s="3">
        <v>1.8043071822924028</v>
      </c>
      <c r="H176" s="2">
        <v>8.2013962831472859E-2</v>
      </c>
      <c r="I176">
        <v>21</v>
      </c>
      <c r="J176">
        <v>60.13</v>
      </c>
      <c r="K176" s="2">
        <v>695.94907407407402</v>
      </c>
      <c r="L176" s="2">
        <v>19.707081336851626</v>
      </c>
      <c r="M176" s="3">
        <v>1.7029193356026084</v>
      </c>
      <c r="N176" s="2">
        <v>8.1091396933457544E-2</v>
      </c>
      <c r="O176" s="4">
        <v>1433.3333333333333</v>
      </c>
      <c r="P176" s="4">
        <v>40.587476347176207</v>
      </c>
      <c r="Q176" s="5">
        <v>0.1631053597649304</v>
      </c>
      <c r="R176">
        <v>7</v>
      </c>
      <c r="S176">
        <v>33.22</v>
      </c>
      <c r="T176" s="6">
        <v>384.49074074074076</v>
      </c>
      <c r="U176" s="6">
        <v>10.887564310830054</v>
      </c>
      <c r="V176" s="7">
        <v>0.94081124777513159</v>
      </c>
      <c r="W176" s="6">
        <v>0.13440160682501881</v>
      </c>
      <c r="X176">
        <v>0</v>
      </c>
      <c r="Y176">
        <v>0</v>
      </c>
      <c r="Z176">
        <v>0</v>
      </c>
      <c r="AA176">
        <v>7</v>
      </c>
      <c r="AB176">
        <v>34.29</v>
      </c>
      <c r="AC176" s="6">
        <v>396.875</v>
      </c>
      <c r="AD176" s="6">
        <v>11.238247447873645</v>
      </c>
      <c r="AE176" s="7">
        <v>0.97111431927180192</v>
      </c>
      <c r="AF176" s="6">
        <v>0.13873061703882886</v>
      </c>
      <c r="AG176" s="8">
        <v>781.36574074074076</v>
      </c>
      <c r="AH176" s="8">
        <v>22.125811758703698</v>
      </c>
      <c r="AI176" s="8">
        <v>0.27313222386384767</v>
      </c>
      <c r="AJ176" s="9">
        <v>5.4191520849419446</v>
      </c>
    </row>
    <row r="177" spans="1:36" x14ac:dyDescent="0.25">
      <c r="A177">
        <v>85</v>
      </c>
      <c r="B177" s="1">
        <v>43549</v>
      </c>
      <c r="C177">
        <v>27</v>
      </c>
      <c r="D177">
        <v>83.28</v>
      </c>
      <c r="E177" s="2">
        <v>963.88888888888891</v>
      </c>
      <c r="F177" s="2">
        <v>27.294291264477028</v>
      </c>
      <c r="G177" s="3">
        <v>2.3585418637782345</v>
      </c>
      <c r="H177" s="2">
        <v>8.7353402362156829E-2</v>
      </c>
      <c r="I177">
        <v>29</v>
      </c>
      <c r="J177">
        <v>75.099999999999994</v>
      </c>
      <c r="K177" s="2">
        <v>869.21296296296293</v>
      </c>
      <c r="L177" s="2">
        <v>24.613367842966195</v>
      </c>
      <c r="M177" s="3">
        <v>2.126879130280324</v>
      </c>
      <c r="N177" s="2">
        <v>7.3340659664838756E-2</v>
      </c>
      <c r="O177" s="4">
        <v>1833.1018518518517</v>
      </c>
      <c r="P177" s="4">
        <v>51.907659107443223</v>
      </c>
      <c r="Q177" s="5">
        <v>0.1606940620269956</v>
      </c>
      <c r="R177">
        <v>9</v>
      </c>
      <c r="S177">
        <v>59.56</v>
      </c>
      <c r="T177" s="6">
        <v>689.35185185185185</v>
      </c>
      <c r="U177" s="6">
        <v>19.520268824594762</v>
      </c>
      <c r="V177" s="7">
        <v>1.686776577889429</v>
      </c>
      <c r="W177" s="6">
        <v>0.18741961976549212</v>
      </c>
      <c r="X177">
        <v>0</v>
      </c>
      <c r="Y177">
        <v>0</v>
      </c>
      <c r="Z177">
        <v>0</v>
      </c>
      <c r="AA177">
        <v>9</v>
      </c>
      <c r="AB177">
        <v>39.61</v>
      </c>
      <c r="AC177" s="6">
        <v>458.44907407407408</v>
      </c>
      <c r="AD177" s="6">
        <v>12.981830895604407</v>
      </c>
      <c r="AE177" s="7">
        <v>1.1217800579281445</v>
      </c>
      <c r="AF177" s="6">
        <v>0.12464222865868273</v>
      </c>
      <c r="AG177" s="8">
        <v>1147.8009259259259</v>
      </c>
      <c r="AH177" s="8">
        <v>32.502099720199169</v>
      </c>
      <c r="AI177" s="8">
        <v>0.31206184842417484</v>
      </c>
      <c r="AJ177" s="9">
        <v>7.2939776298761325</v>
      </c>
    </row>
    <row r="178" spans="1:36" x14ac:dyDescent="0.25">
      <c r="A178">
        <v>86</v>
      </c>
      <c r="B178" s="1">
        <v>43550</v>
      </c>
      <c r="C178">
        <v>23</v>
      </c>
      <c r="D178">
        <v>77.8</v>
      </c>
      <c r="E178" s="2">
        <v>900.46296296296293</v>
      </c>
      <c r="F178" s="2">
        <v>25.498269216814514</v>
      </c>
      <c r="G178" s="3">
        <v>2.2033448247111749</v>
      </c>
      <c r="H178" s="2">
        <v>9.5797601074398914E-2</v>
      </c>
      <c r="I178">
        <v>29</v>
      </c>
      <c r="J178">
        <v>73.78</v>
      </c>
      <c r="K178" s="2">
        <v>853.93518518518522</v>
      </c>
      <c r="L178" s="2">
        <v>24.18074939352924</v>
      </c>
      <c r="M178" s="3">
        <v>2.0894959018919086</v>
      </c>
      <c r="N178" s="2">
        <v>7.2051582823858915E-2</v>
      </c>
      <c r="O178" s="4">
        <v>1754.3981481481483</v>
      </c>
      <c r="P178" s="4">
        <v>49.679018610343753</v>
      </c>
      <c r="Q178" s="5">
        <v>0.16784918389825781</v>
      </c>
      <c r="R178">
        <v>8</v>
      </c>
      <c r="S178">
        <v>35.18</v>
      </c>
      <c r="T178" s="6">
        <v>407.17592592592592</v>
      </c>
      <c r="U178" s="6">
        <v>11.529937159994017</v>
      </c>
      <c r="V178" s="7">
        <v>0.99631967780641562</v>
      </c>
      <c r="W178" s="6">
        <v>0.12453995972580195</v>
      </c>
      <c r="X178">
        <v>0</v>
      </c>
      <c r="Y178">
        <v>0</v>
      </c>
      <c r="Z178">
        <v>0</v>
      </c>
      <c r="AA178">
        <v>8</v>
      </c>
      <c r="AB178">
        <v>29.11</v>
      </c>
      <c r="AC178" s="6">
        <v>336.9212962962963</v>
      </c>
      <c r="AD178" s="6">
        <v>9.5405477750831675</v>
      </c>
      <c r="AE178" s="7">
        <v>0.82441346847483676</v>
      </c>
      <c r="AF178" s="6">
        <v>0.1030516835593546</v>
      </c>
      <c r="AG178" s="8">
        <v>744.09722222222217</v>
      </c>
      <c r="AH178" s="8">
        <v>21.070484935077182</v>
      </c>
      <c r="AI178" s="8">
        <v>0.22759164328515655</v>
      </c>
      <c r="AJ178" s="9">
        <v>6.1135738728843361</v>
      </c>
    </row>
    <row r="179" spans="1:36" x14ac:dyDescent="0.25">
      <c r="A179">
        <v>87</v>
      </c>
      <c r="B179" s="1">
        <v>43551</v>
      </c>
      <c r="C179">
        <v>26</v>
      </c>
      <c r="D179">
        <v>76.69</v>
      </c>
      <c r="E179" s="2">
        <v>887.61574074074076</v>
      </c>
      <c r="F179" s="2">
        <v>25.134476429787984</v>
      </c>
      <c r="G179" s="3">
        <v>2.1719089281118253</v>
      </c>
      <c r="H179" s="2">
        <v>8.3534958773531745E-2</v>
      </c>
      <c r="I179">
        <v>28</v>
      </c>
      <c r="J179">
        <v>75.41</v>
      </c>
      <c r="K179" s="2">
        <v>872.80092592592598</v>
      </c>
      <c r="L179" s="2">
        <v>24.714967630333966</v>
      </c>
      <c r="M179" s="3">
        <v>2.1356585248260886</v>
      </c>
      <c r="N179" s="2">
        <v>7.6273518743788876E-2</v>
      </c>
      <c r="O179" s="4">
        <v>1760.4166666666667</v>
      </c>
      <c r="P179" s="4">
        <v>49.849444060121954</v>
      </c>
      <c r="Q179" s="5">
        <v>0.15980847751732064</v>
      </c>
      <c r="R179">
        <v>11</v>
      </c>
      <c r="S179">
        <v>51.33</v>
      </c>
      <c r="T179" s="6">
        <v>594.09722222222217</v>
      </c>
      <c r="U179" s="6">
        <v>16.822958340605254</v>
      </c>
      <c r="V179" s="7">
        <v>1.4536978130131697</v>
      </c>
      <c r="W179" s="6">
        <v>0.13215434663756087</v>
      </c>
      <c r="X179">
        <v>0</v>
      </c>
      <c r="Y179">
        <v>0</v>
      </c>
      <c r="Z179">
        <v>0</v>
      </c>
      <c r="AA179">
        <v>10</v>
      </c>
      <c r="AB179">
        <v>41.34</v>
      </c>
      <c r="AC179" s="6">
        <v>478.47222222222223</v>
      </c>
      <c r="AD179" s="6">
        <v>13.548823257366477</v>
      </c>
      <c r="AE179" s="7">
        <v>1.1707747436190228</v>
      </c>
      <c r="AF179" s="6">
        <v>0.11707747436190227</v>
      </c>
      <c r="AG179" s="8">
        <v>1072.5694444444443</v>
      </c>
      <c r="AH179" s="8">
        <v>30.371781597971733</v>
      </c>
      <c r="AI179" s="8">
        <v>0.24923182099946314</v>
      </c>
      <c r="AJ179" s="9">
        <v>6.9320400095701071</v>
      </c>
    </row>
    <row r="180" spans="1:36" x14ac:dyDescent="0.25">
      <c r="A180">
        <v>88</v>
      </c>
      <c r="B180" s="1">
        <v>43552</v>
      </c>
      <c r="C180">
        <v>28</v>
      </c>
      <c r="D180">
        <v>94.7</v>
      </c>
      <c r="E180" s="2">
        <v>1096.0648148148148</v>
      </c>
      <c r="F180" s="2">
        <v>31.037096334605838</v>
      </c>
      <c r="G180" s="3">
        <v>2.6819634305931652</v>
      </c>
      <c r="H180" s="2">
        <v>9.5784408235470186E-2</v>
      </c>
      <c r="I180">
        <v>26</v>
      </c>
      <c r="J180">
        <v>78.12</v>
      </c>
      <c r="K180" s="2">
        <v>904.16666666666663</v>
      </c>
      <c r="L180" s="2">
        <v>25.603146416678015</v>
      </c>
      <c r="M180" s="3">
        <v>2.2124074255326089</v>
      </c>
      <c r="N180" s="2">
        <v>8.5092593289715732E-2</v>
      </c>
      <c r="O180" s="4">
        <v>2000.2314814814813</v>
      </c>
      <c r="P180" s="4">
        <v>56.64024275128385</v>
      </c>
      <c r="Q180" s="5">
        <v>0.18087700152518593</v>
      </c>
      <c r="R180">
        <v>5</v>
      </c>
      <c r="S180">
        <v>16.239999999999998</v>
      </c>
      <c r="T180" s="6">
        <v>187.96296296296293</v>
      </c>
      <c r="U180" s="6">
        <v>5.3225178930728489</v>
      </c>
      <c r="V180" s="7">
        <v>0.45992699168778245</v>
      </c>
      <c r="W180" s="6">
        <v>9.1985398337556493E-2</v>
      </c>
      <c r="X180">
        <v>0</v>
      </c>
      <c r="Y180">
        <v>0</v>
      </c>
      <c r="Z180">
        <v>0</v>
      </c>
      <c r="AA180">
        <v>6</v>
      </c>
      <c r="AB180">
        <v>28.46</v>
      </c>
      <c r="AC180" s="6">
        <v>329.39814814814815</v>
      </c>
      <c r="AD180" s="6">
        <v>9.3275159628604243</v>
      </c>
      <c r="AE180" s="7">
        <v>0.80600506055629872</v>
      </c>
      <c r="AF180" s="6">
        <v>0.13433417675938311</v>
      </c>
      <c r="AG180" s="8">
        <v>517.36111111111109</v>
      </c>
      <c r="AH180" s="8">
        <v>14.650033855933273</v>
      </c>
      <c r="AI180" s="8">
        <v>0.22631957509693962</v>
      </c>
      <c r="AJ180" s="9">
        <v>6.1603029083698555</v>
      </c>
    </row>
    <row r="181" spans="1:36" x14ac:dyDescent="0.25">
      <c r="A181">
        <v>89</v>
      </c>
      <c r="B181" s="1">
        <v>43553</v>
      </c>
      <c r="C181">
        <v>22</v>
      </c>
      <c r="D181">
        <v>70.709999999999994</v>
      </c>
      <c r="E181" s="2">
        <v>818.40277777777783</v>
      </c>
      <c r="F181" s="2">
        <v>23.174583757338745</v>
      </c>
      <c r="G181" s="3">
        <v>2.002551575261275</v>
      </c>
      <c r="H181" s="2">
        <v>9.1025071602785224E-2</v>
      </c>
      <c r="I181">
        <v>26</v>
      </c>
      <c r="J181">
        <v>71.03</v>
      </c>
      <c r="K181" s="2">
        <v>822.10648148148152</v>
      </c>
      <c r="L181" s="2">
        <v>23.27946095720225</v>
      </c>
      <c r="M181" s="3">
        <v>2.0116141760827091</v>
      </c>
      <c r="N181" s="2">
        <v>7.7369776003181123E-2</v>
      </c>
      <c r="O181" s="4">
        <v>1640.5092592592594</v>
      </c>
      <c r="P181" s="4">
        <v>46.454044714540998</v>
      </c>
      <c r="Q181" s="5">
        <v>0.16839484760596635</v>
      </c>
      <c r="R181">
        <v>6</v>
      </c>
      <c r="S181">
        <v>18.899999999999999</v>
      </c>
      <c r="T181" s="6">
        <v>218.75</v>
      </c>
      <c r="U181" s="6">
        <v>6.1943096169382299</v>
      </c>
      <c r="V181" s="7">
        <v>0.5352598610159538</v>
      </c>
      <c r="W181" s="6">
        <v>8.92099768359923E-2</v>
      </c>
      <c r="X181">
        <v>0</v>
      </c>
      <c r="Y181">
        <v>0</v>
      </c>
      <c r="Z181">
        <v>0</v>
      </c>
      <c r="AA181">
        <v>9</v>
      </c>
      <c r="AB181">
        <v>37.880000000000003</v>
      </c>
      <c r="AC181" s="6">
        <v>438.42592592592592</v>
      </c>
      <c r="AD181" s="6">
        <v>12.414838533842335</v>
      </c>
      <c r="AE181" s="7">
        <v>1.0727853722372662</v>
      </c>
      <c r="AF181" s="6">
        <v>0.11919837469302957</v>
      </c>
      <c r="AG181" s="8">
        <v>657.17592592592587</v>
      </c>
      <c r="AH181" s="8">
        <v>18.609148150780566</v>
      </c>
      <c r="AI181" s="8">
        <v>0.20840835152902187</v>
      </c>
      <c r="AJ181" s="9">
        <v>5.6222109845972046</v>
      </c>
    </row>
    <row r="182" spans="1:36" x14ac:dyDescent="0.25">
      <c r="A182">
        <v>90</v>
      </c>
      <c r="B182" s="1">
        <v>43554</v>
      </c>
      <c r="C182">
        <v>25</v>
      </c>
      <c r="D182">
        <v>78.83</v>
      </c>
      <c r="E182" s="2">
        <v>912.38425925925924</v>
      </c>
      <c r="F182" s="2">
        <v>25.835842703875166</v>
      </c>
      <c r="G182" s="3">
        <v>2.232515071105166</v>
      </c>
      <c r="H182" s="2">
        <v>8.9300602844206642E-2</v>
      </c>
      <c r="I182">
        <v>25</v>
      </c>
      <c r="J182">
        <v>67.819999999999993</v>
      </c>
      <c r="K182" s="2">
        <v>784.9537037037037</v>
      </c>
      <c r="L182" s="2">
        <v>22.227411546071469</v>
      </c>
      <c r="M182" s="3">
        <v>1.9207049615926977</v>
      </c>
      <c r="N182" s="2">
        <v>7.6828198463707906E-2</v>
      </c>
      <c r="O182" s="4">
        <v>1697.337962962963</v>
      </c>
      <c r="P182" s="4">
        <v>48.063254249946638</v>
      </c>
      <c r="Q182" s="5">
        <v>0.16612880130791455</v>
      </c>
      <c r="R182">
        <v>8</v>
      </c>
      <c r="S182">
        <v>35.25</v>
      </c>
      <c r="T182" s="6">
        <v>407.98611111111109</v>
      </c>
      <c r="U182" s="6">
        <v>11.552879047464158</v>
      </c>
      <c r="V182" s="7">
        <v>0.99830212173610422</v>
      </c>
      <c r="W182" s="6">
        <v>0.12478776521701303</v>
      </c>
      <c r="X182">
        <v>0</v>
      </c>
      <c r="Y182">
        <v>0</v>
      </c>
      <c r="Z182">
        <v>0</v>
      </c>
      <c r="AA182">
        <v>7</v>
      </c>
      <c r="AB182">
        <v>22.91</v>
      </c>
      <c r="AC182" s="6">
        <v>265.16203703703701</v>
      </c>
      <c r="AD182" s="6">
        <v>7.5085520277277693</v>
      </c>
      <c r="AE182" s="7">
        <v>0.64882557755955028</v>
      </c>
      <c r="AF182" s="6">
        <v>9.2689368222792903E-2</v>
      </c>
      <c r="AG182" s="8">
        <v>673.14814814814804</v>
      </c>
      <c r="AH182" s="8">
        <v>19.061431075191926</v>
      </c>
      <c r="AI182" s="8">
        <v>0.21747713343980593</v>
      </c>
      <c r="AJ182" s="9">
        <v>5.8003477319935186</v>
      </c>
    </row>
    <row r="183" spans="1:36" x14ac:dyDescent="0.25">
      <c r="A183">
        <v>91</v>
      </c>
      <c r="B183" s="1">
        <v>43555</v>
      </c>
      <c r="C183">
        <v>20</v>
      </c>
      <c r="D183">
        <v>65.25</v>
      </c>
      <c r="E183" s="2">
        <v>755.20833333333337</v>
      </c>
      <c r="F183" s="2">
        <v>21.385116534667699</v>
      </c>
      <c r="G183" s="3">
        <v>1.8479209487455548</v>
      </c>
      <c r="H183" s="2">
        <v>9.2396047437277737E-2</v>
      </c>
      <c r="I183">
        <v>22</v>
      </c>
      <c r="J183">
        <v>68.540000000000006</v>
      </c>
      <c r="K183" s="2">
        <v>793.28703703703707</v>
      </c>
      <c r="L183" s="2">
        <v>22.463385245764353</v>
      </c>
      <c r="M183" s="3">
        <v>1.9410958134409246</v>
      </c>
      <c r="N183" s="2">
        <v>8.8231627883678387E-2</v>
      </c>
      <c r="O183" s="4">
        <v>1548.4953703703704</v>
      </c>
      <c r="P183" s="4">
        <v>43.848501780432052</v>
      </c>
      <c r="Q183" s="5">
        <v>0.18062767532095614</v>
      </c>
      <c r="R183">
        <v>8</v>
      </c>
      <c r="S183">
        <v>28.52</v>
      </c>
      <c r="T183" s="6">
        <v>330.09259259259261</v>
      </c>
      <c r="U183" s="6">
        <v>9.3471804378348313</v>
      </c>
      <c r="V183" s="7">
        <v>0.80770429821031764</v>
      </c>
      <c r="W183" s="6">
        <v>0.1009630372762897</v>
      </c>
      <c r="X183">
        <v>0</v>
      </c>
      <c r="Y183">
        <v>0</v>
      </c>
      <c r="Z183">
        <v>0</v>
      </c>
      <c r="AA183">
        <v>9</v>
      </c>
      <c r="AB183">
        <v>37.74</v>
      </c>
      <c r="AC183" s="6">
        <v>436.80555555555554</v>
      </c>
      <c r="AD183" s="6">
        <v>12.368954758902053</v>
      </c>
      <c r="AE183" s="7">
        <v>1.0688204843778886</v>
      </c>
      <c r="AF183" s="6">
        <v>0.11875783159754318</v>
      </c>
      <c r="AG183" s="8">
        <v>766.89814814814815</v>
      </c>
      <c r="AH183" s="8">
        <v>21.716135196736886</v>
      </c>
      <c r="AI183" s="8">
        <v>0.21972086887383288</v>
      </c>
      <c r="AJ183" s="9">
        <v>5.6655415447746851</v>
      </c>
    </row>
    <row r="184" spans="1:36" x14ac:dyDescent="0.25">
      <c r="A184">
        <v>92</v>
      </c>
      <c r="B184" s="1">
        <v>43556</v>
      </c>
      <c r="C184">
        <v>21</v>
      </c>
      <c r="D184">
        <v>71.209999999999994</v>
      </c>
      <c r="E184" s="2">
        <v>824.18981481481478</v>
      </c>
      <c r="F184" s="2">
        <v>23.338454382125466</v>
      </c>
      <c r="G184" s="3">
        <v>2.0167118890447657</v>
      </c>
      <c r="H184" s="2">
        <v>9.6033899478322179E-2</v>
      </c>
      <c r="I184">
        <v>18</v>
      </c>
      <c r="J184">
        <v>51.15</v>
      </c>
      <c r="K184" s="2">
        <v>592.01388888888891</v>
      </c>
      <c r="L184" s="2">
        <v>16.763964915682035</v>
      </c>
      <c r="M184" s="3">
        <v>1.4486001000511131</v>
      </c>
      <c r="N184" s="2">
        <v>8.0477783336172948E-2</v>
      </c>
      <c r="O184" s="4">
        <v>1416.2037037037037</v>
      </c>
      <c r="P184" s="4">
        <v>40.102419297807501</v>
      </c>
      <c r="Q184" s="5">
        <v>0.17651168281449514</v>
      </c>
      <c r="R184">
        <v>8</v>
      </c>
      <c r="S184">
        <v>32.43</v>
      </c>
      <c r="T184" s="6">
        <v>375.34722222222223</v>
      </c>
      <c r="U184" s="6">
        <v>10.628648723667027</v>
      </c>
      <c r="V184" s="7">
        <v>0.91843795199721601</v>
      </c>
      <c r="W184" s="6">
        <v>0.114804743999652</v>
      </c>
      <c r="X184">
        <v>0</v>
      </c>
      <c r="Y184">
        <v>0</v>
      </c>
      <c r="Z184">
        <v>0</v>
      </c>
      <c r="AA184">
        <v>7</v>
      </c>
      <c r="AB184">
        <v>28.04</v>
      </c>
      <c r="AC184" s="6">
        <v>324.53703703703701</v>
      </c>
      <c r="AD184" s="6">
        <v>9.189864638039575</v>
      </c>
      <c r="AE184" s="7">
        <v>0.79411039697816632</v>
      </c>
      <c r="AF184" s="6">
        <v>0.11344434242545233</v>
      </c>
      <c r="AG184" s="8">
        <v>699.88425925925924</v>
      </c>
      <c r="AH184" s="8">
        <v>19.8185133617066</v>
      </c>
      <c r="AI184" s="8">
        <v>0.22824908642510433</v>
      </c>
      <c r="AJ184" s="9">
        <v>5.1778603380712607</v>
      </c>
    </row>
    <row r="185" spans="1:36" x14ac:dyDescent="0.25">
      <c r="A185">
        <v>93</v>
      </c>
      <c r="B185" s="1">
        <v>43557</v>
      </c>
      <c r="C185">
        <v>23</v>
      </c>
      <c r="D185">
        <v>58.93</v>
      </c>
      <c r="E185" s="2">
        <v>682.06018518518522</v>
      </c>
      <c r="F185" s="2">
        <v>19.313791837363489</v>
      </c>
      <c r="G185" s="3">
        <v>1.6689345825222306</v>
      </c>
      <c r="H185" s="2">
        <v>7.2562373153140458E-2</v>
      </c>
      <c r="I185">
        <v>22</v>
      </c>
      <c r="J185">
        <v>63.96</v>
      </c>
      <c r="K185" s="2">
        <v>740.27777777777783</v>
      </c>
      <c r="L185" s="2">
        <v>20.962330322717946</v>
      </c>
      <c r="M185" s="3">
        <v>1.8113873391841486</v>
      </c>
      <c r="N185" s="2">
        <v>8.2335788144734023E-2</v>
      </c>
      <c r="O185" s="4">
        <v>1422.337962962963</v>
      </c>
      <c r="P185" s="4">
        <v>40.276122160081435</v>
      </c>
      <c r="Q185" s="5">
        <v>0.15489816129787448</v>
      </c>
      <c r="R185">
        <v>8</v>
      </c>
      <c r="S185">
        <v>37.43</v>
      </c>
      <c r="T185" s="6">
        <v>433.21759259259261</v>
      </c>
      <c r="U185" s="6">
        <v>12.267354971534283</v>
      </c>
      <c r="V185" s="7">
        <v>1.0600410898321244</v>
      </c>
      <c r="W185" s="6">
        <v>0.13250513622901555</v>
      </c>
      <c r="X185">
        <v>0</v>
      </c>
      <c r="Y185">
        <v>0</v>
      </c>
      <c r="Z185">
        <v>0</v>
      </c>
      <c r="AA185">
        <v>7</v>
      </c>
      <c r="AB185">
        <v>27.94</v>
      </c>
      <c r="AC185" s="6">
        <v>323.37962962962962</v>
      </c>
      <c r="AD185" s="6">
        <v>9.1570905130822293</v>
      </c>
      <c r="AE185" s="7">
        <v>0.7912783342214682</v>
      </c>
      <c r="AF185" s="6">
        <v>0.11303976203163832</v>
      </c>
      <c r="AG185" s="8">
        <v>756.59722222222217</v>
      </c>
      <c r="AH185" s="8">
        <v>21.424445484616513</v>
      </c>
      <c r="AI185" s="8">
        <v>0.24554489826065387</v>
      </c>
      <c r="AJ185" s="9">
        <v>5.3316413457599721</v>
      </c>
    </row>
    <row r="186" spans="1:36" x14ac:dyDescent="0.25">
      <c r="A186">
        <v>94</v>
      </c>
      <c r="B186" s="1">
        <v>43558</v>
      </c>
      <c r="C186">
        <v>23</v>
      </c>
      <c r="D186">
        <v>58.41</v>
      </c>
      <c r="E186" s="2">
        <v>676.04166666666663</v>
      </c>
      <c r="F186" s="2">
        <v>19.143366387585292</v>
      </c>
      <c r="G186" s="3">
        <v>1.6542078561874001</v>
      </c>
      <c r="H186" s="2">
        <v>7.1922080703800004E-2</v>
      </c>
      <c r="I186">
        <v>23</v>
      </c>
      <c r="J186">
        <v>64.37</v>
      </c>
      <c r="K186" s="2">
        <v>745.02314814814827</v>
      </c>
      <c r="L186" s="2">
        <v>21.096704235043067</v>
      </c>
      <c r="M186" s="3">
        <v>1.8229987964866112</v>
      </c>
      <c r="N186" s="2">
        <v>7.9260817238548317E-2</v>
      </c>
      <c r="O186" s="4">
        <v>1421.0648148148148</v>
      </c>
      <c r="P186" s="4">
        <v>40.240070622628359</v>
      </c>
      <c r="Q186" s="5">
        <v>0.15118289794234832</v>
      </c>
      <c r="R186">
        <v>8</v>
      </c>
      <c r="S186">
        <v>42.94</v>
      </c>
      <c r="T186" s="6">
        <v>496.99074074074076</v>
      </c>
      <c r="U186" s="6">
        <v>14.073209256684001</v>
      </c>
      <c r="V186" s="7">
        <v>1.2160877477261935</v>
      </c>
      <c r="W186" s="6">
        <v>0.15201096846577419</v>
      </c>
      <c r="X186">
        <v>0</v>
      </c>
      <c r="Y186">
        <v>0</v>
      </c>
      <c r="Z186">
        <v>0</v>
      </c>
      <c r="AA186">
        <v>8</v>
      </c>
      <c r="AB186">
        <v>34.880000000000003</v>
      </c>
      <c r="AC186" s="6">
        <v>403.7037037037037</v>
      </c>
      <c r="AD186" s="6">
        <v>11.431614785121981</v>
      </c>
      <c r="AE186" s="7">
        <v>0.98782348953632104</v>
      </c>
      <c r="AF186" s="6">
        <v>0.12347793619204013</v>
      </c>
      <c r="AG186" s="8">
        <v>900.69444444444446</v>
      </c>
      <c r="AH186" s="8">
        <v>25.504824041805982</v>
      </c>
      <c r="AI186" s="8">
        <v>0.27548890465781434</v>
      </c>
      <c r="AJ186" s="9">
        <v>5.6811178899365267</v>
      </c>
    </row>
    <row r="187" spans="1:36" x14ac:dyDescent="0.25">
      <c r="A187">
        <v>95</v>
      </c>
      <c r="B187" s="1">
        <v>43559</v>
      </c>
      <c r="C187">
        <v>26</v>
      </c>
      <c r="D187">
        <v>84.91</v>
      </c>
      <c r="E187" s="2">
        <v>982.75462962962968</v>
      </c>
      <c r="F187" s="2">
        <v>27.828509501281754</v>
      </c>
      <c r="G187" s="3">
        <v>2.4047044867124145</v>
      </c>
      <c r="H187" s="2">
        <v>9.2488634104323633E-2</v>
      </c>
      <c r="I187">
        <v>23</v>
      </c>
      <c r="J187">
        <v>67.180000000000007</v>
      </c>
      <c r="K187" s="2">
        <v>777.5462962962963</v>
      </c>
      <c r="L187" s="2">
        <v>22.017657146344462</v>
      </c>
      <c r="M187" s="3">
        <v>1.9025797599498295</v>
      </c>
      <c r="N187" s="2">
        <v>8.2720859128253457E-2</v>
      </c>
      <c r="O187" s="4">
        <v>1760.3009259259261</v>
      </c>
      <c r="P187" s="4">
        <v>49.84616664762622</v>
      </c>
      <c r="Q187" s="5">
        <v>0.17520949323257709</v>
      </c>
      <c r="R187">
        <v>7</v>
      </c>
      <c r="S187">
        <v>41.58</v>
      </c>
      <c r="T187" s="6">
        <v>481.25</v>
      </c>
      <c r="U187" s="6">
        <v>13.627481157264105</v>
      </c>
      <c r="V187" s="7">
        <v>1.1775716942350984</v>
      </c>
      <c r="W187" s="6">
        <v>0.16822452774787119</v>
      </c>
      <c r="X187">
        <v>0</v>
      </c>
      <c r="Y187">
        <v>0</v>
      </c>
      <c r="Z187">
        <v>0</v>
      </c>
      <c r="AA187">
        <v>8</v>
      </c>
      <c r="AB187">
        <v>26.69</v>
      </c>
      <c r="AC187" s="6">
        <v>308.91203703703701</v>
      </c>
      <c r="AD187" s="6">
        <v>8.7474139511154156</v>
      </c>
      <c r="AE187" s="7">
        <v>0.75587754976274102</v>
      </c>
      <c r="AF187" s="6">
        <v>9.4484693720342627E-2</v>
      </c>
      <c r="AG187" s="8">
        <v>790.16203703703695</v>
      </c>
      <c r="AH187" s="8">
        <v>22.374895108379519</v>
      </c>
      <c r="AI187" s="8">
        <v>0.26270922146821385</v>
      </c>
      <c r="AJ187" s="9">
        <v>6.2407334906600838</v>
      </c>
    </row>
    <row r="188" spans="1:36" x14ac:dyDescent="0.25">
      <c r="A188">
        <v>96</v>
      </c>
      <c r="B188" s="1">
        <v>43560</v>
      </c>
      <c r="C188">
        <v>24</v>
      </c>
      <c r="D188">
        <v>77.989999999999995</v>
      </c>
      <c r="E188" s="2">
        <v>902.66203703703707</v>
      </c>
      <c r="F188" s="2">
        <v>25.560540054233471</v>
      </c>
      <c r="G188" s="3">
        <v>2.2087257439489014</v>
      </c>
      <c r="H188" s="2">
        <v>9.2030239331204231E-2</v>
      </c>
      <c r="I188">
        <v>26</v>
      </c>
      <c r="J188">
        <v>72.44</v>
      </c>
      <c r="K188" s="2">
        <v>838.42592592592598</v>
      </c>
      <c r="L188" s="2">
        <v>23.741576119100817</v>
      </c>
      <c r="M188" s="3">
        <v>2.0515462609521533</v>
      </c>
      <c r="N188" s="2">
        <v>7.8905625421236664E-2</v>
      </c>
      <c r="O188" s="4">
        <v>1741.087962962963</v>
      </c>
      <c r="P188" s="4">
        <v>49.302116173334284</v>
      </c>
      <c r="Q188" s="5">
        <v>0.17093586475244088</v>
      </c>
      <c r="R188">
        <v>9</v>
      </c>
      <c r="S188">
        <v>73.599999999999994</v>
      </c>
      <c r="T188" s="6">
        <v>851.85185185185185</v>
      </c>
      <c r="U188" s="6">
        <v>24.121755968606017</v>
      </c>
      <c r="V188" s="7">
        <v>2.084398188929852</v>
      </c>
      <c r="W188" s="6">
        <v>0.23159979876998354</v>
      </c>
      <c r="X188">
        <v>0</v>
      </c>
      <c r="Y188">
        <v>0</v>
      </c>
      <c r="Z188">
        <v>0</v>
      </c>
      <c r="AA188">
        <v>9</v>
      </c>
      <c r="AB188">
        <v>37.340000000000003</v>
      </c>
      <c r="AC188" s="6">
        <v>432.17592592592592</v>
      </c>
      <c r="AD188" s="6">
        <v>12.237858259072672</v>
      </c>
      <c r="AE188" s="7">
        <v>1.0574922333510961</v>
      </c>
      <c r="AF188" s="6">
        <v>0.11749913703901067</v>
      </c>
      <c r="AG188" s="8">
        <v>1284.0277777777778</v>
      </c>
      <c r="AH188" s="8">
        <v>36.359614227678691</v>
      </c>
      <c r="AI188" s="8">
        <v>0.3490989358089942</v>
      </c>
      <c r="AJ188" s="9">
        <v>7.4021624271820023</v>
      </c>
    </row>
    <row r="189" spans="1:36" x14ac:dyDescent="0.25">
      <c r="A189">
        <v>97</v>
      </c>
      <c r="B189" s="1">
        <v>43561</v>
      </c>
      <c r="C189">
        <v>30</v>
      </c>
      <c r="D189">
        <v>99.35</v>
      </c>
      <c r="E189" s="2">
        <v>1149.8842592592594</v>
      </c>
      <c r="F189" s="2">
        <v>32.561093145122392</v>
      </c>
      <c r="G189" s="3">
        <v>2.8136543487796302</v>
      </c>
      <c r="H189" s="2">
        <v>9.378847829265434E-2</v>
      </c>
      <c r="I189">
        <v>25</v>
      </c>
      <c r="J189">
        <v>73.98</v>
      </c>
      <c r="K189" s="2">
        <v>856.25</v>
      </c>
      <c r="L189" s="2">
        <v>24.246297643443928</v>
      </c>
      <c r="M189" s="3">
        <v>2.095160027405305</v>
      </c>
      <c r="N189" s="2">
        <v>8.3806401096212207E-2</v>
      </c>
      <c r="O189" s="4">
        <v>2006.1342592592594</v>
      </c>
      <c r="P189" s="4">
        <v>56.807390788566323</v>
      </c>
      <c r="Q189" s="5">
        <v>0.17759487938886653</v>
      </c>
      <c r="R189">
        <v>8</v>
      </c>
      <c r="S189">
        <v>61.64</v>
      </c>
      <c r="T189" s="6">
        <v>713.42592592592598</v>
      </c>
      <c r="U189" s="6">
        <v>20.201970623707542</v>
      </c>
      <c r="V189" s="7">
        <v>1.7456834832287511</v>
      </c>
      <c r="W189" s="6">
        <v>0.21821043540359389</v>
      </c>
      <c r="X189">
        <v>0</v>
      </c>
      <c r="Y189">
        <v>0</v>
      </c>
      <c r="Z189">
        <v>0</v>
      </c>
      <c r="AA189">
        <v>9</v>
      </c>
      <c r="AB189">
        <v>32.729999999999997</v>
      </c>
      <c r="AC189" s="6">
        <v>378.8194444444444</v>
      </c>
      <c r="AD189" s="6">
        <v>10.72697109853906</v>
      </c>
      <c r="AE189" s="7">
        <v>0.92693414026731036</v>
      </c>
      <c r="AF189" s="6">
        <v>0.10299268225192337</v>
      </c>
      <c r="AG189" s="8">
        <v>1092.2453703703704</v>
      </c>
      <c r="AH189" s="8">
        <v>30.928941722246602</v>
      </c>
      <c r="AI189" s="8">
        <v>0.32120311765551723</v>
      </c>
      <c r="AJ189" s="9">
        <v>7.5814319996809978</v>
      </c>
    </row>
    <row r="190" spans="1:36" x14ac:dyDescent="0.25">
      <c r="A190">
        <v>98</v>
      </c>
      <c r="B190" s="1">
        <v>43562</v>
      </c>
      <c r="C190">
        <v>27</v>
      </c>
      <c r="D190">
        <v>66.78</v>
      </c>
      <c r="E190" s="2">
        <v>772.91666666666663</v>
      </c>
      <c r="F190" s="2">
        <v>21.886560646515079</v>
      </c>
      <c r="G190" s="3">
        <v>1.8912515089230366</v>
      </c>
      <c r="H190" s="2">
        <v>7.0046352182334695E-2</v>
      </c>
      <c r="I190">
        <v>26</v>
      </c>
      <c r="J190">
        <v>77.239999999999995</v>
      </c>
      <c r="K190" s="2">
        <v>893.98148148148152</v>
      </c>
      <c r="L190" s="2">
        <v>25.31473411705338</v>
      </c>
      <c r="M190" s="3">
        <v>2.1874852732736652</v>
      </c>
      <c r="N190" s="2">
        <v>8.4134048972064043E-2</v>
      </c>
      <c r="O190" s="4">
        <v>1666.8981481481483</v>
      </c>
      <c r="P190" s="4">
        <v>47.201294763568455</v>
      </c>
      <c r="Q190" s="5">
        <v>0.15418040115439874</v>
      </c>
      <c r="R190">
        <v>7</v>
      </c>
      <c r="S190">
        <v>51.12</v>
      </c>
      <c r="T190" s="6">
        <v>591.66666666666663</v>
      </c>
      <c r="U190" s="6">
        <v>16.754132678194832</v>
      </c>
      <c r="V190" s="7">
        <v>1.4477504812241035</v>
      </c>
      <c r="W190" s="6">
        <v>0.20682149731772909</v>
      </c>
      <c r="X190">
        <v>0</v>
      </c>
      <c r="Y190">
        <v>0</v>
      </c>
      <c r="Z190">
        <v>0</v>
      </c>
      <c r="AA190">
        <v>8</v>
      </c>
      <c r="AB190">
        <v>29.37</v>
      </c>
      <c r="AC190" s="6">
        <v>339.93055555555554</v>
      </c>
      <c r="AD190" s="6">
        <v>9.6257604999722641</v>
      </c>
      <c r="AE190" s="7">
        <v>0.83177683164225202</v>
      </c>
      <c r="AF190" s="6">
        <v>0.1039721039552815</v>
      </c>
      <c r="AG190" s="8">
        <v>931.59722222222217</v>
      </c>
      <c r="AH190" s="8">
        <v>26.379893178167094</v>
      </c>
      <c r="AI190" s="8">
        <v>0.31079360127301059</v>
      </c>
      <c r="AJ190" s="9">
        <v>6.3582640950630571</v>
      </c>
    </row>
    <row r="191" spans="1:36" x14ac:dyDescent="0.25">
      <c r="A191">
        <v>99</v>
      </c>
      <c r="B191" s="1">
        <v>43563</v>
      </c>
      <c r="C191">
        <v>21</v>
      </c>
      <c r="D191">
        <v>71.84</v>
      </c>
      <c r="E191" s="2">
        <v>831.48148148148152</v>
      </c>
      <c r="F191" s="2">
        <v>23.544931369356743</v>
      </c>
      <c r="G191" s="3">
        <v>2.0345538844119639</v>
      </c>
      <c r="H191" s="2">
        <v>9.6883518305331623E-2</v>
      </c>
      <c r="I191">
        <v>25</v>
      </c>
      <c r="J191">
        <v>68.17</v>
      </c>
      <c r="K191" s="2">
        <v>789.00462962962968</v>
      </c>
      <c r="L191" s="2">
        <v>22.342120983422177</v>
      </c>
      <c r="M191" s="3">
        <v>1.9306171812411415</v>
      </c>
      <c r="N191" s="2">
        <v>7.7224687249645652E-2</v>
      </c>
      <c r="O191" s="4">
        <v>1620.4861111111113</v>
      </c>
      <c r="P191" s="4">
        <v>45.887052352778923</v>
      </c>
      <c r="Q191" s="5">
        <v>0.17410820555497727</v>
      </c>
      <c r="R191">
        <v>8</v>
      </c>
      <c r="S191">
        <v>58.28</v>
      </c>
      <c r="T191" s="6">
        <v>674.53703703703707</v>
      </c>
      <c r="U191" s="6">
        <v>19.100760025140744</v>
      </c>
      <c r="V191" s="7">
        <v>1.6505261746036926</v>
      </c>
      <c r="W191" s="6">
        <v>0.20631577182546157</v>
      </c>
      <c r="X191">
        <v>0</v>
      </c>
      <c r="Y191">
        <v>0</v>
      </c>
      <c r="Z191">
        <v>0</v>
      </c>
      <c r="AA191">
        <v>7</v>
      </c>
      <c r="AB191">
        <v>25.73</v>
      </c>
      <c r="AC191" s="6">
        <v>297.80092592592592</v>
      </c>
      <c r="AD191" s="6">
        <v>8.432782351524903</v>
      </c>
      <c r="AE191" s="7">
        <v>0.72868974729843872</v>
      </c>
      <c r="AF191" s="6">
        <v>0.10409853532834838</v>
      </c>
      <c r="AG191" s="8">
        <v>972.33796296296305</v>
      </c>
      <c r="AH191" s="8">
        <v>27.533542376665647</v>
      </c>
      <c r="AI191" s="8">
        <v>0.31041430715380997</v>
      </c>
      <c r="AJ191" s="9">
        <v>6.3443869875552368</v>
      </c>
    </row>
    <row r="192" spans="1:36" x14ac:dyDescent="0.25">
      <c r="A192">
        <v>100</v>
      </c>
      <c r="B192" s="1">
        <v>43564</v>
      </c>
      <c r="C192">
        <v>27</v>
      </c>
      <c r="D192">
        <v>66.900000000000006</v>
      </c>
      <c r="E192" s="2">
        <v>774.30555555555566</v>
      </c>
      <c r="F192" s="2">
        <v>21.925889596463897</v>
      </c>
      <c r="G192" s="3">
        <v>1.8946499842310749</v>
      </c>
      <c r="H192" s="2">
        <v>7.0172221638187954E-2</v>
      </c>
      <c r="I192">
        <v>27</v>
      </c>
      <c r="J192">
        <v>83.19</v>
      </c>
      <c r="K192" s="2">
        <v>962.84722222222217</v>
      </c>
      <c r="L192" s="2">
        <v>27.264794552015413</v>
      </c>
      <c r="M192" s="3">
        <v>2.3559930072972062</v>
      </c>
      <c r="N192" s="2">
        <v>8.7259000270266895E-2</v>
      </c>
      <c r="O192" s="4">
        <v>1737.1527777777778</v>
      </c>
      <c r="P192" s="4">
        <v>49.190684148479306</v>
      </c>
      <c r="Q192" s="5">
        <v>0.15743122190845485</v>
      </c>
      <c r="R192">
        <v>8</v>
      </c>
      <c r="S192">
        <v>45.37</v>
      </c>
      <c r="T192" s="6">
        <v>525.11574074074076</v>
      </c>
      <c r="U192" s="6">
        <v>14.869620493147487</v>
      </c>
      <c r="V192" s="7">
        <v>1.284906872713959</v>
      </c>
      <c r="W192" s="6">
        <v>0.16061335908924487</v>
      </c>
      <c r="X192">
        <v>0</v>
      </c>
      <c r="Y192">
        <v>0</v>
      </c>
      <c r="Z192">
        <v>0</v>
      </c>
      <c r="AA192">
        <v>10</v>
      </c>
      <c r="AB192">
        <v>37.340000000000003</v>
      </c>
      <c r="AC192" s="6">
        <v>432.17592592592592</v>
      </c>
      <c r="AD192" s="6">
        <v>12.237858259072672</v>
      </c>
      <c r="AE192" s="7">
        <v>1.0574922333510961</v>
      </c>
      <c r="AF192" s="6">
        <v>0.10574922333510961</v>
      </c>
      <c r="AG192" s="8">
        <v>957.29166666666674</v>
      </c>
      <c r="AH192" s="8">
        <v>27.10747875222016</v>
      </c>
      <c r="AI192" s="8">
        <v>0.26636258242435451</v>
      </c>
      <c r="AJ192" s="9">
        <v>6.5930420975933357</v>
      </c>
    </row>
    <row r="193" spans="1:36" x14ac:dyDescent="0.25">
      <c r="A193">
        <v>101</v>
      </c>
      <c r="B193" s="1">
        <v>43565</v>
      </c>
      <c r="C193">
        <v>25</v>
      </c>
      <c r="D193">
        <v>77.97</v>
      </c>
      <c r="E193" s="2">
        <v>902.43055555555554</v>
      </c>
      <c r="F193" s="2">
        <v>25.553985229241999</v>
      </c>
      <c r="G193" s="3">
        <v>2.2081593313975616</v>
      </c>
      <c r="H193" s="2">
        <v>8.8326373255902466E-2</v>
      </c>
      <c r="I193">
        <v>23</v>
      </c>
      <c r="J193">
        <v>67.2</v>
      </c>
      <c r="K193" s="2">
        <v>777.77777777777783</v>
      </c>
      <c r="L193" s="2">
        <v>22.02421197133593</v>
      </c>
      <c r="M193" s="3">
        <v>1.9031461725011691</v>
      </c>
      <c r="N193" s="2">
        <v>8.2745485760920404E-2</v>
      </c>
      <c r="O193" s="4">
        <v>1680.2083333333335</v>
      </c>
      <c r="P193" s="4">
        <v>47.578197200577932</v>
      </c>
      <c r="Q193" s="5">
        <v>0.17107185901682287</v>
      </c>
      <c r="R193">
        <v>8</v>
      </c>
      <c r="S193">
        <v>43.83</v>
      </c>
      <c r="T193" s="6">
        <v>507.29166666666669</v>
      </c>
      <c r="U193" s="6">
        <v>14.364898968804372</v>
      </c>
      <c r="V193" s="7">
        <v>1.2412931062608072</v>
      </c>
      <c r="W193" s="6">
        <v>0.15516163828260091</v>
      </c>
      <c r="X193">
        <v>0</v>
      </c>
      <c r="Y193">
        <v>0</v>
      </c>
      <c r="Z193">
        <v>0</v>
      </c>
      <c r="AA193">
        <v>8</v>
      </c>
      <c r="AB193">
        <v>33.200000000000003</v>
      </c>
      <c r="AC193" s="6">
        <v>384.2592592592593</v>
      </c>
      <c r="AD193" s="6">
        <v>10.881009485838584</v>
      </c>
      <c r="AE193" s="7">
        <v>0.94024483522379199</v>
      </c>
      <c r="AF193" s="6">
        <v>0.117530604402974</v>
      </c>
      <c r="AG193" s="8">
        <v>891.55092592592598</v>
      </c>
      <c r="AH193" s="8">
        <v>25.245908454642958</v>
      </c>
      <c r="AI193" s="8">
        <v>0.2726922426855749</v>
      </c>
      <c r="AJ193" s="9">
        <v>6.2928434453833297</v>
      </c>
    </row>
    <row r="194" spans="1:36" x14ac:dyDescent="0.25">
      <c r="A194">
        <v>102</v>
      </c>
      <c r="B194" s="1">
        <v>43566</v>
      </c>
      <c r="C194">
        <v>25</v>
      </c>
      <c r="D194">
        <v>62.09</v>
      </c>
      <c r="E194" s="2">
        <v>718.63425925925924</v>
      </c>
      <c r="F194" s="2">
        <v>20.349454186015592</v>
      </c>
      <c r="G194" s="3">
        <v>1.7584277656338927</v>
      </c>
      <c r="H194" s="2">
        <v>7.0337110625355706E-2</v>
      </c>
      <c r="I194">
        <v>25</v>
      </c>
      <c r="J194">
        <v>83.21</v>
      </c>
      <c r="K194" s="2">
        <v>963.0787037037037</v>
      </c>
      <c r="L194" s="2">
        <v>27.271349377006885</v>
      </c>
      <c r="M194" s="3">
        <v>2.3565594198485456</v>
      </c>
      <c r="N194" s="2">
        <v>9.4262376793941824E-2</v>
      </c>
      <c r="O194" s="4">
        <v>1681.712962962963</v>
      </c>
      <c r="P194" s="4">
        <v>47.620803563022477</v>
      </c>
      <c r="Q194" s="5">
        <v>0.16459948741929753</v>
      </c>
      <c r="R194">
        <v>6</v>
      </c>
      <c r="S194">
        <v>46.46</v>
      </c>
      <c r="T194" s="6">
        <v>537.73148148148152</v>
      </c>
      <c r="U194" s="6">
        <v>15.226858455182549</v>
      </c>
      <c r="V194" s="7">
        <v>1.3157763567619691</v>
      </c>
      <c r="W194" s="6">
        <v>0.21929605946032818</v>
      </c>
      <c r="X194">
        <v>0</v>
      </c>
      <c r="Y194">
        <v>0</v>
      </c>
      <c r="Z194">
        <v>0</v>
      </c>
      <c r="AA194">
        <v>6</v>
      </c>
      <c r="AB194">
        <v>26.24</v>
      </c>
      <c r="AC194" s="6">
        <v>303.7037037037037</v>
      </c>
      <c r="AD194" s="6">
        <v>8.5999303888073619</v>
      </c>
      <c r="AE194" s="7">
        <v>0.74313326735759933</v>
      </c>
      <c r="AF194" s="6">
        <v>0.12385554455959989</v>
      </c>
      <c r="AG194" s="8">
        <v>841.43518518518522</v>
      </c>
      <c r="AH194" s="8">
        <v>23.82678884398991</v>
      </c>
      <c r="AI194" s="8">
        <v>0.34315160401992806</v>
      </c>
      <c r="AJ194" s="9">
        <v>6.1738968096020068</v>
      </c>
    </row>
    <row r="195" spans="1:36" x14ac:dyDescent="0.25">
      <c r="A195">
        <v>103</v>
      </c>
      <c r="B195" s="1">
        <v>43567</v>
      </c>
      <c r="C195">
        <v>22</v>
      </c>
      <c r="D195">
        <v>64.83</v>
      </c>
      <c r="E195" s="2">
        <v>750.34722222222217</v>
      </c>
      <c r="F195" s="2">
        <v>21.247465209846848</v>
      </c>
      <c r="G195" s="3">
        <v>1.8360262851674223</v>
      </c>
      <c r="H195" s="2">
        <v>8.3455740234882836E-2</v>
      </c>
      <c r="I195">
        <v>23</v>
      </c>
      <c r="J195">
        <v>71.23</v>
      </c>
      <c r="K195" s="2">
        <v>824.4212962962963</v>
      </c>
      <c r="L195" s="2">
        <v>23.345009207116938</v>
      </c>
      <c r="M195" s="3">
        <v>2.0172783015961051</v>
      </c>
      <c r="N195" s="2">
        <v>8.7707752243308915E-2</v>
      </c>
      <c r="O195" s="4">
        <v>1574.7685185185185</v>
      </c>
      <c r="P195" s="4">
        <v>44.592474416963782</v>
      </c>
      <c r="Q195" s="5">
        <v>0.17116349247819174</v>
      </c>
      <c r="R195">
        <v>8</v>
      </c>
      <c r="S195">
        <v>48.8</v>
      </c>
      <c r="T195" s="6">
        <v>564.81481481481478</v>
      </c>
      <c r="U195" s="6">
        <v>15.993772979184424</v>
      </c>
      <c r="V195" s="7">
        <v>1.382046625268706</v>
      </c>
      <c r="W195" s="6">
        <v>0.17275582815858825</v>
      </c>
      <c r="X195">
        <v>0</v>
      </c>
      <c r="Y195">
        <v>0</v>
      </c>
      <c r="Z195">
        <v>0</v>
      </c>
      <c r="AA195">
        <v>9</v>
      </c>
      <c r="AB195">
        <v>43.28</v>
      </c>
      <c r="AC195" s="6">
        <v>500.92592592592592</v>
      </c>
      <c r="AD195" s="6">
        <v>14.184641281538973</v>
      </c>
      <c r="AE195" s="7">
        <v>1.2257167610989672</v>
      </c>
      <c r="AF195" s="6">
        <v>0.13619075123321858</v>
      </c>
      <c r="AG195" s="8">
        <v>1065.7407407407406</v>
      </c>
      <c r="AH195" s="8">
        <v>30.178414260723397</v>
      </c>
      <c r="AI195" s="8">
        <v>0.30894657939180681</v>
      </c>
      <c r="AJ195" s="9">
        <v>6.4610679731312004</v>
      </c>
    </row>
    <row r="196" spans="1:36" x14ac:dyDescent="0.25">
      <c r="A196">
        <v>104</v>
      </c>
      <c r="B196" s="1">
        <v>43568</v>
      </c>
      <c r="C196">
        <v>24</v>
      </c>
      <c r="D196">
        <v>63.7</v>
      </c>
      <c r="E196" s="2">
        <v>737.26851851851848</v>
      </c>
      <c r="F196" s="2">
        <v>20.87711759782885</v>
      </c>
      <c r="G196" s="3">
        <v>1.8040239760167331</v>
      </c>
      <c r="H196" s="2">
        <v>7.5167665667363881E-2</v>
      </c>
      <c r="I196">
        <v>23</v>
      </c>
      <c r="J196">
        <v>60.98</v>
      </c>
      <c r="K196" s="2">
        <v>705.78703703703707</v>
      </c>
      <c r="L196" s="2">
        <v>19.985661398989063</v>
      </c>
      <c r="M196" s="3">
        <v>1.7269918690345432</v>
      </c>
      <c r="N196" s="2">
        <v>7.508660300150187E-2</v>
      </c>
      <c r="O196" s="4">
        <v>1443.0555555555557</v>
      </c>
      <c r="P196" s="4">
        <v>40.862778996817909</v>
      </c>
      <c r="Q196" s="5">
        <v>0.15025426866886576</v>
      </c>
      <c r="R196">
        <v>9</v>
      </c>
      <c r="S196">
        <v>43.04</v>
      </c>
      <c r="T196" s="6">
        <v>498.14814814814815</v>
      </c>
      <c r="U196" s="6">
        <v>14.105983381641344</v>
      </c>
      <c r="V196" s="7">
        <v>1.2189198104828916</v>
      </c>
      <c r="W196" s="6">
        <v>0.13543553449809906</v>
      </c>
      <c r="X196">
        <v>0</v>
      </c>
      <c r="Y196">
        <v>0</v>
      </c>
      <c r="Z196">
        <v>0</v>
      </c>
      <c r="AA196">
        <v>9</v>
      </c>
      <c r="AB196">
        <v>40.549999999999997</v>
      </c>
      <c r="AC196" s="6">
        <v>469.3287037037037</v>
      </c>
      <c r="AD196" s="6">
        <v>13.289907670203451</v>
      </c>
      <c r="AE196" s="7">
        <v>1.1484014478411071</v>
      </c>
      <c r="AF196" s="6">
        <v>0.12760016087123413</v>
      </c>
      <c r="AG196" s="8">
        <v>967.47685185185185</v>
      </c>
      <c r="AH196" s="8">
        <v>27.395891051844796</v>
      </c>
      <c r="AI196" s="8">
        <v>0.26303569536933319</v>
      </c>
      <c r="AJ196" s="9">
        <v>5.8983371033752752</v>
      </c>
    </row>
    <row r="197" spans="1:36" x14ac:dyDescent="0.25">
      <c r="A197">
        <v>105</v>
      </c>
      <c r="B197" s="1">
        <v>43569</v>
      </c>
      <c r="C197">
        <v>24</v>
      </c>
      <c r="D197">
        <v>73.84</v>
      </c>
      <c r="E197" s="2">
        <v>854.62962962962968</v>
      </c>
      <c r="F197" s="2">
        <v>24.200413868503649</v>
      </c>
      <c r="G197" s="3">
        <v>2.0911951395459276</v>
      </c>
      <c r="H197" s="2">
        <v>8.7133130814413651E-2</v>
      </c>
      <c r="I197">
        <v>28</v>
      </c>
      <c r="J197">
        <v>88.06</v>
      </c>
      <c r="K197" s="2">
        <v>1019.2129629629629</v>
      </c>
      <c r="L197" s="2">
        <v>28.860894437438123</v>
      </c>
      <c r="M197" s="3">
        <v>2.493914463548407</v>
      </c>
      <c r="N197" s="2">
        <v>8.9068373698157385E-2</v>
      </c>
      <c r="O197" s="4">
        <v>1873.8425925925926</v>
      </c>
      <c r="P197" s="4">
        <v>53.061308305941772</v>
      </c>
      <c r="Q197" s="5">
        <v>0.17620150451257105</v>
      </c>
      <c r="R197">
        <v>8</v>
      </c>
      <c r="S197">
        <v>44.58</v>
      </c>
      <c r="T197" s="6">
        <v>515.97222222222217</v>
      </c>
      <c r="U197" s="6">
        <v>14.610704905984459</v>
      </c>
      <c r="V197" s="7">
        <v>1.2625335769360433</v>
      </c>
      <c r="W197" s="6">
        <v>0.15781669711700541</v>
      </c>
      <c r="X197">
        <v>0</v>
      </c>
      <c r="Y197">
        <v>0</v>
      </c>
      <c r="Z197">
        <v>0</v>
      </c>
      <c r="AA197">
        <v>7</v>
      </c>
      <c r="AB197">
        <v>39.26</v>
      </c>
      <c r="AC197" s="6">
        <v>454.39814814814815</v>
      </c>
      <c r="AD197" s="6">
        <v>12.867121458253699</v>
      </c>
      <c r="AE197" s="7">
        <v>1.1118678382797009</v>
      </c>
      <c r="AF197" s="6">
        <v>0.15883826261138584</v>
      </c>
      <c r="AG197" s="8">
        <v>970.37037037037032</v>
      </c>
      <c r="AH197" s="8">
        <v>27.477826364238158</v>
      </c>
      <c r="AI197" s="8">
        <v>0.31665495972839125</v>
      </c>
      <c r="AJ197" s="9">
        <v>6.9595110183100788</v>
      </c>
    </row>
    <row r="198" spans="1:36" x14ac:dyDescent="0.25">
      <c r="A198">
        <v>106</v>
      </c>
      <c r="B198" s="1">
        <v>43570</v>
      </c>
      <c r="C198">
        <v>30</v>
      </c>
      <c r="D198">
        <v>99.11</v>
      </c>
      <c r="E198" s="2">
        <v>1147.1064814814815</v>
      </c>
      <c r="F198" s="2">
        <v>32.482435245224764</v>
      </c>
      <c r="G198" s="3">
        <v>2.8068573981635545</v>
      </c>
      <c r="H198" s="2">
        <v>9.3561913272118477E-2</v>
      </c>
      <c r="I198">
        <v>28</v>
      </c>
      <c r="J198">
        <v>89.08</v>
      </c>
      <c r="K198" s="2">
        <v>1031.0185185185185</v>
      </c>
      <c r="L198" s="2">
        <v>29.195190512003041</v>
      </c>
      <c r="M198" s="3">
        <v>2.5228015036667282</v>
      </c>
      <c r="N198" s="2">
        <v>9.0100053702383151E-2</v>
      </c>
      <c r="O198" s="4">
        <v>2178.125</v>
      </c>
      <c r="P198" s="4">
        <v>61.677625757227801</v>
      </c>
      <c r="Q198" s="5">
        <v>0.18366196697450163</v>
      </c>
      <c r="R198">
        <v>6</v>
      </c>
      <c r="S198">
        <v>29.31</v>
      </c>
      <c r="T198" s="6">
        <v>339.23611111111109</v>
      </c>
      <c r="U198" s="6">
        <v>9.6060960249978571</v>
      </c>
      <c r="V198" s="7">
        <v>0.830077593988233</v>
      </c>
      <c r="W198" s="6">
        <v>0.13834626566470551</v>
      </c>
      <c r="X198">
        <v>0</v>
      </c>
      <c r="Y198">
        <v>0</v>
      </c>
      <c r="Z198">
        <v>0</v>
      </c>
      <c r="AA198">
        <v>6</v>
      </c>
      <c r="AB198">
        <v>31.74</v>
      </c>
      <c r="AC198" s="6">
        <v>367.36111111111109</v>
      </c>
      <c r="AD198" s="6">
        <v>10.402507261461345</v>
      </c>
      <c r="AE198" s="7">
        <v>0.89889671897599854</v>
      </c>
      <c r="AF198" s="6">
        <v>0.1498161198293331</v>
      </c>
      <c r="AG198" s="8">
        <v>706.59722222222217</v>
      </c>
      <c r="AH198" s="8">
        <v>20.008603286459202</v>
      </c>
      <c r="AI198" s="8">
        <v>0.28816238549403861</v>
      </c>
      <c r="AJ198" s="9">
        <v>7.0586332147945141</v>
      </c>
    </row>
    <row r="199" spans="1:36" x14ac:dyDescent="0.25">
      <c r="A199">
        <v>107</v>
      </c>
      <c r="B199" s="1">
        <v>43571</v>
      </c>
      <c r="C199">
        <v>21</v>
      </c>
      <c r="D199">
        <v>65.67</v>
      </c>
      <c r="E199" s="2">
        <v>760.06944444444446</v>
      </c>
      <c r="F199" s="2">
        <v>21.52276785948855</v>
      </c>
      <c r="G199" s="3">
        <v>1.8598156123236871</v>
      </c>
      <c r="H199" s="2">
        <v>8.8562648205889855E-2</v>
      </c>
      <c r="I199">
        <v>26</v>
      </c>
      <c r="J199">
        <v>71.13</v>
      </c>
      <c r="K199" s="2">
        <v>823.26388888888891</v>
      </c>
      <c r="L199" s="2">
        <v>23.312235082159592</v>
      </c>
      <c r="M199" s="3">
        <v>2.0144462388394073</v>
      </c>
      <c r="N199" s="2">
        <v>7.7478701493823354E-2</v>
      </c>
      <c r="O199" s="4">
        <v>1583.3333333333335</v>
      </c>
      <c r="P199" s="4">
        <v>44.835002941648142</v>
      </c>
      <c r="Q199" s="5">
        <v>0.16604134969971321</v>
      </c>
      <c r="R199">
        <v>4</v>
      </c>
      <c r="S199">
        <v>16.72</v>
      </c>
      <c r="T199" s="6">
        <v>193.5185185185185</v>
      </c>
      <c r="U199" s="6">
        <v>5.4798336928681053</v>
      </c>
      <c r="V199" s="7">
        <v>0.47352089291993371</v>
      </c>
      <c r="W199" s="6">
        <v>0.11838022322998343</v>
      </c>
      <c r="X199">
        <v>0</v>
      </c>
      <c r="Y199">
        <v>0</v>
      </c>
      <c r="Z199">
        <v>0</v>
      </c>
      <c r="AA199">
        <v>5</v>
      </c>
      <c r="AB199">
        <v>27.16</v>
      </c>
      <c r="AC199" s="6">
        <v>314.35185185185185</v>
      </c>
      <c r="AD199" s="6">
        <v>8.9014523384149378</v>
      </c>
      <c r="AE199" s="7">
        <v>0.76918824471922242</v>
      </c>
      <c r="AF199" s="6">
        <v>0.1538376489438445</v>
      </c>
      <c r="AG199" s="8">
        <v>507.87037037037032</v>
      </c>
      <c r="AH199" s="8">
        <v>14.381286031283043</v>
      </c>
      <c r="AI199" s="8">
        <v>0.27221787217382792</v>
      </c>
      <c r="AJ199" s="9">
        <v>5.116970988802251</v>
      </c>
    </row>
    <row r="200" spans="1:36" x14ac:dyDescent="0.25">
      <c r="A200">
        <v>108</v>
      </c>
      <c r="B200" s="1">
        <v>43572</v>
      </c>
      <c r="C200">
        <v>28</v>
      </c>
      <c r="D200">
        <v>73.14</v>
      </c>
      <c r="E200" s="2">
        <v>846.52777777777783</v>
      </c>
      <c r="F200" s="2">
        <v>23.970994993802233</v>
      </c>
      <c r="G200" s="3">
        <v>2.0713707002490405</v>
      </c>
      <c r="H200" s="2">
        <v>7.3977525008894304E-2</v>
      </c>
      <c r="I200">
        <v>25</v>
      </c>
      <c r="J200">
        <v>66.58</v>
      </c>
      <c r="K200" s="2">
        <v>770.60185185185185</v>
      </c>
      <c r="L200" s="2">
        <v>21.821012396600388</v>
      </c>
      <c r="M200" s="3">
        <v>1.8855873834096404</v>
      </c>
      <c r="N200" s="2">
        <v>7.5423495336385621E-2</v>
      </c>
      <c r="O200" s="4">
        <v>1617.1296296296296</v>
      </c>
      <c r="P200" s="4">
        <v>45.792007390402617</v>
      </c>
      <c r="Q200" s="5">
        <v>0.14940102034527991</v>
      </c>
      <c r="R200">
        <v>6</v>
      </c>
      <c r="S200">
        <v>39.229999999999997</v>
      </c>
      <c r="T200" s="6">
        <v>454.05092592592592</v>
      </c>
      <c r="U200" s="6">
        <v>12.857289220766495</v>
      </c>
      <c r="V200" s="7">
        <v>1.1110182194526914</v>
      </c>
      <c r="W200" s="6">
        <v>0.18516970324211524</v>
      </c>
      <c r="X200">
        <v>0</v>
      </c>
      <c r="Y200">
        <v>0</v>
      </c>
      <c r="Z200">
        <v>0</v>
      </c>
      <c r="AA200">
        <v>6</v>
      </c>
      <c r="AB200">
        <v>26.79</v>
      </c>
      <c r="AC200" s="6">
        <v>310.06944444444446</v>
      </c>
      <c r="AD200" s="6">
        <v>8.7801880760727613</v>
      </c>
      <c r="AE200" s="7">
        <v>0.75870961251943925</v>
      </c>
      <c r="AF200" s="6">
        <v>0.12645160208657322</v>
      </c>
      <c r="AG200" s="8">
        <v>764.12037037037044</v>
      </c>
      <c r="AH200" s="8">
        <v>21.637477296839258</v>
      </c>
      <c r="AI200" s="8">
        <v>0.31162130532868848</v>
      </c>
      <c r="AJ200" s="9">
        <v>5.8266859156308115</v>
      </c>
    </row>
    <row r="201" spans="1:36" x14ac:dyDescent="0.25">
      <c r="A201">
        <v>109</v>
      </c>
      <c r="B201" s="1">
        <v>43573</v>
      </c>
      <c r="C201">
        <v>24</v>
      </c>
      <c r="D201">
        <v>67.930000000000007</v>
      </c>
      <c r="E201" s="2">
        <v>786.22685185185185</v>
      </c>
      <c r="F201" s="2">
        <v>22.263463083524549</v>
      </c>
      <c r="G201" s="3">
        <v>1.9238202306250656</v>
      </c>
      <c r="H201" s="2">
        <v>8.0159176276044394E-2</v>
      </c>
      <c r="I201">
        <v>27</v>
      </c>
      <c r="J201">
        <v>76.209999999999994</v>
      </c>
      <c r="K201" s="2">
        <v>882.06018518518522</v>
      </c>
      <c r="L201" s="2">
        <v>24.977160629992728</v>
      </c>
      <c r="M201" s="3">
        <v>2.158315026879674</v>
      </c>
      <c r="N201" s="2">
        <v>7.9937593588136069E-2</v>
      </c>
      <c r="O201" s="4">
        <v>1668.287037037037</v>
      </c>
      <c r="P201" s="4">
        <v>47.24062371351728</v>
      </c>
      <c r="Q201" s="5">
        <v>0.16009676986418048</v>
      </c>
      <c r="R201">
        <v>7</v>
      </c>
      <c r="S201">
        <v>37.26</v>
      </c>
      <c r="T201" s="6">
        <v>431.25</v>
      </c>
      <c r="U201" s="6">
        <v>12.211638959106796</v>
      </c>
      <c r="V201" s="7">
        <v>1.0552265831457375</v>
      </c>
      <c r="W201" s="6">
        <v>0.15074665473510535</v>
      </c>
      <c r="X201">
        <v>0</v>
      </c>
      <c r="Y201">
        <v>0</v>
      </c>
      <c r="Z201">
        <v>0</v>
      </c>
      <c r="AA201">
        <v>6</v>
      </c>
      <c r="AB201">
        <v>34.31</v>
      </c>
      <c r="AC201" s="6">
        <v>397.10648148148147</v>
      </c>
      <c r="AD201" s="6">
        <v>11.244802272865114</v>
      </c>
      <c r="AE201" s="7">
        <v>0.97168073182314152</v>
      </c>
      <c r="AF201" s="6">
        <v>0.16194678863719025</v>
      </c>
      <c r="AG201" s="8">
        <v>828.35648148148152</v>
      </c>
      <c r="AH201" s="8">
        <v>23.456441231971908</v>
      </c>
      <c r="AI201" s="8">
        <v>0.3126934433722956</v>
      </c>
      <c r="AJ201" s="9">
        <v>6.1090425724736184</v>
      </c>
    </row>
    <row r="202" spans="1:36" x14ac:dyDescent="0.25">
      <c r="A202">
        <v>110</v>
      </c>
      <c r="B202" s="1">
        <v>43574</v>
      </c>
      <c r="C202">
        <v>25</v>
      </c>
      <c r="D202">
        <v>58.8</v>
      </c>
      <c r="E202" s="2">
        <v>680.55555555555554</v>
      </c>
      <c r="F202" s="2">
        <v>19.271185474918937</v>
      </c>
      <c r="G202" s="3">
        <v>1.6652529009385229</v>
      </c>
      <c r="H202" s="2">
        <v>6.6610116037540912E-2</v>
      </c>
      <c r="I202">
        <v>27</v>
      </c>
      <c r="J202">
        <v>83.4</v>
      </c>
      <c r="K202" s="2">
        <v>965.27777777777783</v>
      </c>
      <c r="L202" s="2">
        <v>27.333620214425842</v>
      </c>
      <c r="M202" s="3">
        <v>2.3619403390862725</v>
      </c>
      <c r="N202" s="2">
        <v>8.7479271818010088E-2</v>
      </c>
      <c r="O202" s="4">
        <v>1645.8333333333335</v>
      </c>
      <c r="P202" s="4">
        <v>46.604805689344779</v>
      </c>
      <c r="Q202" s="5">
        <v>0.15408938785555099</v>
      </c>
      <c r="R202">
        <v>9</v>
      </c>
      <c r="S202">
        <v>47.85</v>
      </c>
      <c r="T202" s="6">
        <v>553.81944444444446</v>
      </c>
      <c r="U202" s="6">
        <v>15.682418792089646</v>
      </c>
      <c r="V202" s="7">
        <v>1.3551420290800735</v>
      </c>
      <c r="W202" s="6">
        <v>0.15057133656445262</v>
      </c>
      <c r="X202">
        <v>0</v>
      </c>
      <c r="Y202">
        <v>0</v>
      </c>
      <c r="Z202">
        <v>0</v>
      </c>
      <c r="AA202">
        <v>8</v>
      </c>
      <c r="AB202">
        <v>31.21</v>
      </c>
      <c r="AC202" s="6">
        <v>361.22685185185185</v>
      </c>
      <c r="AD202" s="6">
        <v>10.228804399187416</v>
      </c>
      <c r="AE202" s="7">
        <v>0.88388678636549833</v>
      </c>
      <c r="AF202" s="6">
        <v>0.11048584829568729</v>
      </c>
      <c r="AG202" s="8">
        <v>915.0462962962963</v>
      </c>
      <c r="AH202" s="8">
        <v>25.91122319127706</v>
      </c>
      <c r="AI202" s="8">
        <v>0.2610571848601399</v>
      </c>
      <c r="AJ202" s="9">
        <v>6.2662220554703669</v>
      </c>
    </row>
    <row r="203" spans="1:36" x14ac:dyDescent="0.25">
      <c r="A203">
        <v>111</v>
      </c>
      <c r="B203" s="1">
        <v>43575</v>
      </c>
      <c r="C203">
        <v>24</v>
      </c>
      <c r="D203">
        <v>71.569999999999993</v>
      </c>
      <c r="E203" s="2">
        <v>828.35648148148152</v>
      </c>
      <c r="F203" s="2">
        <v>23.456441231971912</v>
      </c>
      <c r="G203" s="3">
        <v>2.026907314968879</v>
      </c>
      <c r="H203" s="2">
        <v>8.445447145703662E-2</v>
      </c>
      <c r="I203">
        <v>26</v>
      </c>
      <c r="J203">
        <v>76.55</v>
      </c>
      <c r="K203" s="2">
        <v>885.99537037037032</v>
      </c>
      <c r="L203" s="2">
        <v>25.088592654847698</v>
      </c>
      <c r="M203" s="3">
        <v>2.1679440402524475</v>
      </c>
      <c r="N203" s="2">
        <v>8.3382463086632594E-2</v>
      </c>
      <c r="O203" s="4">
        <v>1714.3518518518517</v>
      </c>
      <c r="P203" s="4">
        <v>48.54503388681961</v>
      </c>
      <c r="Q203" s="5">
        <v>0.16783693454366921</v>
      </c>
      <c r="R203">
        <v>8</v>
      </c>
      <c r="S203">
        <v>45.7</v>
      </c>
      <c r="T203" s="6">
        <v>528.93518518518522</v>
      </c>
      <c r="U203" s="6">
        <v>14.977775105506726</v>
      </c>
      <c r="V203" s="7">
        <v>1.294252679811063</v>
      </c>
      <c r="W203" s="6">
        <v>0.16178158497638287</v>
      </c>
      <c r="X203">
        <v>0</v>
      </c>
      <c r="Y203">
        <v>0</v>
      </c>
      <c r="Z203">
        <v>0</v>
      </c>
      <c r="AA203">
        <v>9</v>
      </c>
      <c r="AB203">
        <v>37.99</v>
      </c>
      <c r="AC203" s="6">
        <v>439.69907407407408</v>
      </c>
      <c r="AD203" s="6">
        <v>12.450890071295415</v>
      </c>
      <c r="AE203" s="7">
        <v>1.0759006412696341</v>
      </c>
      <c r="AF203" s="6">
        <v>0.11954451569662601</v>
      </c>
      <c r="AG203" s="8">
        <v>968.63425925925935</v>
      </c>
      <c r="AH203" s="8">
        <v>27.428665176802141</v>
      </c>
      <c r="AI203" s="8">
        <v>0.28132610067300889</v>
      </c>
      <c r="AJ203" s="9">
        <v>6.5650046763020242</v>
      </c>
    </row>
    <row r="204" spans="1:36" x14ac:dyDescent="0.25">
      <c r="A204">
        <v>112</v>
      </c>
      <c r="B204" s="1">
        <v>43576</v>
      </c>
      <c r="C204">
        <v>27</v>
      </c>
      <c r="D204">
        <v>72.489999999999995</v>
      </c>
      <c r="E204" s="2">
        <v>839.00462962962968</v>
      </c>
      <c r="F204" s="2">
        <v>23.757963181579488</v>
      </c>
      <c r="G204" s="3">
        <v>2.0529622923305024</v>
      </c>
      <c r="H204" s="2">
        <v>7.6035640456685274E-2</v>
      </c>
      <c r="I204">
        <v>27</v>
      </c>
      <c r="J204">
        <v>81.98</v>
      </c>
      <c r="K204" s="2">
        <v>948.84259259259261</v>
      </c>
      <c r="L204" s="2">
        <v>26.868227640031542</v>
      </c>
      <c r="M204" s="3">
        <v>2.3217250479411584</v>
      </c>
      <c r="N204" s="2">
        <v>8.5989816590413271E-2</v>
      </c>
      <c r="O204" s="4">
        <v>1787.8472222222222</v>
      </c>
      <c r="P204" s="4">
        <v>50.626190821611033</v>
      </c>
      <c r="Q204" s="5">
        <v>0.16202545704709853</v>
      </c>
      <c r="R204">
        <v>8</v>
      </c>
      <c r="S204">
        <v>37.53</v>
      </c>
      <c r="T204" s="6">
        <v>434.375</v>
      </c>
      <c r="U204" s="6">
        <v>12.300129096491629</v>
      </c>
      <c r="V204" s="7">
        <v>1.0628731525888224</v>
      </c>
      <c r="W204" s="6">
        <v>0.1328591440736028</v>
      </c>
      <c r="X204">
        <v>0</v>
      </c>
      <c r="Y204">
        <v>0</v>
      </c>
      <c r="Z204">
        <v>0</v>
      </c>
      <c r="AA204">
        <v>9</v>
      </c>
      <c r="AB204">
        <v>35.15</v>
      </c>
      <c r="AC204" s="6">
        <v>406.8287037037037</v>
      </c>
      <c r="AD204" s="6">
        <v>11.520104922506814</v>
      </c>
      <c r="AE204" s="7">
        <v>0.9954700589794061</v>
      </c>
      <c r="AF204" s="6">
        <v>0.11060778433104512</v>
      </c>
      <c r="AG204" s="8">
        <v>841.2037037037037</v>
      </c>
      <c r="AH204" s="8">
        <v>23.820234018998441</v>
      </c>
      <c r="AI204" s="8">
        <v>0.24346692840464793</v>
      </c>
      <c r="AJ204" s="9">
        <v>6.4330305518398898</v>
      </c>
    </row>
    <row r="205" spans="1:36" x14ac:dyDescent="0.25">
      <c r="A205">
        <v>113</v>
      </c>
      <c r="B205" s="1">
        <v>43577</v>
      </c>
      <c r="C205">
        <v>27</v>
      </c>
      <c r="D205">
        <v>69.13</v>
      </c>
      <c r="E205" s="2">
        <v>800.11574074074076</v>
      </c>
      <c r="F205" s="2">
        <v>22.65675258301269</v>
      </c>
      <c r="G205" s="3">
        <v>1.9578049837054436</v>
      </c>
      <c r="H205" s="2">
        <v>7.2511295692794214E-2</v>
      </c>
      <c r="I205">
        <v>28</v>
      </c>
      <c r="J205">
        <v>85.73</v>
      </c>
      <c r="K205" s="2">
        <v>992.24537037037032</v>
      </c>
      <c r="L205" s="2">
        <v>28.097257325931981</v>
      </c>
      <c r="M205" s="3">
        <v>2.4279274013173393</v>
      </c>
      <c r="N205" s="2">
        <v>8.6711692904190688E-2</v>
      </c>
      <c r="O205" s="4">
        <v>1792.3611111111111</v>
      </c>
      <c r="P205" s="4">
        <v>50.754009908944667</v>
      </c>
      <c r="Q205" s="5">
        <v>0.15922298859698492</v>
      </c>
      <c r="R205">
        <v>8</v>
      </c>
      <c r="S205">
        <v>33.35</v>
      </c>
      <c r="T205" s="6">
        <v>385.99537037037038</v>
      </c>
      <c r="U205" s="6">
        <v>10.930170673274603</v>
      </c>
      <c r="V205" s="7">
        <v>0.94449292935883911</v>
      </c>
      <c r="W205" s="6">
        <v>0.11806161616985489</v>
      </c>
      <c r="X205">
        <v>0</v>
      </c>
      <c r="Y205">
        <v>0</v>
      </c>
      <c r="Z205">
        <v>0</v>
      </c>
      <c r="AA205">
        <v>10</v>
      </c>
      <c r="AB205">
        <v>37.270000000000003</v>
      </c>
      <c r="AC205" s="6">
        <v>431.36574074074076</v>
      </c>
      <c r="AD205" s="6">
        <v>12.214916371602531</v>
      </c>
      <c r="AE205" s="7">
        <v>1.0555097894214074</v>
      </c>
      <c r="AF205" s="6">
        <v>0.10555097894214074</v>
      </c>
      <c r="AG205" s="8">
        <v>817.36111111111109</v>
      </c>
      <c r="AH205" s="8">
        <v>23.145087044877133</v>
      </c>
      <c r="AI205" s="8">
        <v>0.22361259511199563</v>
      </c>
      <c r="AJ205" s="9">
        <v>6.3857351038030288</v>
      </c>
    </row>
    <row r="206" spans="1:36" x14ac:dyDescent="0.25">
      <c r="A206">
        <v>114</v>
      </c>
      <c r="B206" s="1">
        <v>43578</v>
      </c>
      <c r="C206">
        <v>28</v>
      </c>
      <c r="D206">
        <v>76.680000000000007</v>
      </c>
      <c r="E206" s="2">
        <v>887.5</v>
      </c>
      <c r="F206" s="2">
        <v>25.131199017292246</v>
      </c>
      <c r="G206" s="3">
        <v>2.1716257218361554</v>
      </c>
      <c r="H206" s="2">
        <v>7.7558061494148414E-2</v>
      </c>
      <c r="I206">
        <v>30</v>
      </c>
      <c r="J206">
        <v>85.34</v>
      </c>
      <c r="K206" s="2">
        <v>987.73148148148152</v>
      </c>
      <c r="L206" s="2">
        <v>27.969438238598336</v>
      </c>
      <c r="M206" s="3">
        <v>2.4168823565662167</v>
      </c>
      <c r="N206" s="2">
        <v>8.0562745218873896E-2</v>
      </c>
      <c r="O206" s="4">
        <v>1875.2314814814815</v>
      </c>
      <c r="P206" s="4">
        <v>53.100637255890582</v>
      </c>
      <c r="Q206" s="5">
        <v>0.15812080671302231</v>
      </c>
      <c r="R206">
        <v>8</v>
      </c>
      <c r="S206">
        <v>36.369999999999997</v>
      </c>
      <c r="T206" s="6">
        <v>420.94907407407408</v>
      </c>
      <c r="U206" s="6">
        <v>11.919949246986425</v>
      </c>
      <c r="V206" s="7">
        <v>1.0300212246111238</v>
      </c>
      <c r="W206" s="6">
        <v>0.12875265307639047</v>
      </c>
      <c r="X206">
        <v>0</v>
      </c>
      <c r="Y206">
        <v>0</v>
      </c>
      <c r="Z206">
        <v>0</v>
      </c>
      <c r="AA206">
        <v>7</v>
      </c>
      <c r="AB206">
        <v>22.42</v>
      </c>
      <c r="AC206" s="6">
        <v>259.49074074074076</v>
      </c>
      <c r="AD206" s="6">
        <v>7.3479588154367796</v>
      </c>
      <c r="AE206" s="7">
        <v>0.63494847005172939</v>
      </c>
      <c r="AF206" s="6">
        <v>9.0706924293104202E-2</v>
      </c>
      <c r="AG206" s="8">
        <v>680.43981481481478</v>
      </c>
      <c r="AH206" s="8">
        <v>19.267908062423203</v>
      </c>
      <c r="AI206" s="8">
        <v>0.21945957736949467</v>
      </c>
      <c r="AJ206" s="9">
        <v>6.2534777730652262</v>
      </c>
    </row>
    <row r="207" spans="1:36" x14ac:dyDescent="0.25">
      <c r="A207">
        <v>115</v>
      </c>
      <c r="B207" s="1">
        <v>43579</v>
      </c>
      <c r="C207">
        <v>23</v>
      </c>
      <c r="D207">
        <v>80.239999999999995</v>
      </c>
      <c r="E207" s="2">
        <v>928.7037037037037</v>
      </c>
      <c r="F207" s="2">
        <v>26.297957865773736</v>
      </c>
      <c r="G207" s="3">
        <v>2.2724471559746102</v>
      </c>
      <c r="H207" s="2">
        <v>9.8802050259765656E-2</v>
      </c>
      <c r="I207">
        <v>26</v>
      </c>
      <c r="J207">
        <v>79.05</v>
      </c>
      <c r="K207" s="2">
        <v>914.93055555555554</v>
      </c>
      <c r="L207" s="2">
        <v>25.907945778781325</v>
      </c>
      <c r="M207" s="3">
        <v>2.2387456091699018</v>
      </c>
      <c r="N207" s="2">
        <v>8.6105600352688536E-2</v>
      </c>
      <c r="O207" s="4">
        <v>1843.6342592592591</v>
      </c>
      <c r="P207" s="4">
        <v>52.205903644555065</v>
      </c>
      <c r="Q207" s="5">
        <v>0.18490765061245418</v>
      </c>
      <c r="R207">
        <v>9</v>
      </c>
      <c r="S207">
        <v>42.63</v>
      </c>
      <c r="T207" s="6">
        <v>493.40277777777777</v>
      </c>
      <c r="U207" s="6">
        <v>13.971609469316229</v>
      </c>
      <c r="V207" s="7">
        <v>1.2073083531804292</v>
      </c>
      <c r="W207" s="6">
        <v>0.13414537257560324</v>
      </c>
      <c r="X207">
        <v>0</v>
      </c>
      <c r="Y207">
        <v>0</v>
      </c>
      <c r="Z207">
        <v>0</v>
      </c>
      <c r="AA207">
        <v>10</v>
      </c>
      <c r="AB207">
        <v>37.44</v>
      </c>
      <c r="AC207" s="6">
        <v>433.33333333333331</v>
      </c>
      <c r="AD207" s="6">
        <v>12.270632384030018</v>
      </c>
      <c r="AE207" s="7">
        <v>1.0603242961077941</v>
      </c>
      <c r="AF207" s="6">
        <v>0.10603242961077941</v>
      </c>
      <c r="AG207" s="8">
        <v>926.73611111111109</v>
      </c>
      <c r="AH207" s="8">
        <v>26.242241853346247</v>
      </c>
      <c r="AI207" s="8">
        <v>0.24017780218638266</v>
      </c>
      <c r="AJ207" s="9">
        <v>6.7788254144327347</v>
      </c>
    </row>
    <row r="208" spans="1:36" x14ac:dyDescent="0.25">
      <c r="A208">
        <v>116</v>
      </c>
      <c r="B208" s="1">
        <v>43580</v>
      </c>
      <c r="C208">
        <v>29</v>
      </c>
      <c r="D208">
        <v>86.23</v>
      </c>
      <c r="E208" s="2">
        <v>998.03240740740739</v>
      </c>
      <c r="F208" s="2">
        <v>28.261127950718706</v>
      </c>
      <c r="G208" s="3">
        <v>2.4420877151008304</v>
      </c>
      <c r="H208" s="2">
        <v>8.4209921210373462E-2</v>
      </c>
      <c r="I208">
        <v>29</v>
      </c>
      <c r="J208">
        <v>90.18</v>
      </c>
      <c r="K208" s="2">
        <v>1043.75</v>
      </c>
      <c r="L208" s="2">
        <v>29.55570588653384</v>
      </c>
      <c r="M208" s="3">
        <v>2.5539541939904082</v>
      </c>
      <c r="N208" s="2">
        <v>8.8067385999669248E-2</v>
      </c>
      <c r="O208" s="4">
        <v>2041.7824074074074</v>
      </c>
      <c r="P208" s="4">
        <v>57.816833837252545</v>
      </c>
      <c r="Q208" s="5">
        <v>0.1722773072100427</v>
      </c>
      <c r="R208">
        <v>7</v>
      </c>
      <c r="S208">
        <v>40.47</v>
      </c>
      <c r="T208" s="6">
        <v>468.40277777777777</v>
      </c>
      <c r="U208" s="6">
        <v>13.263688370237574</v>
      </c>
      <c r="V208" s="7">
        <v>1.1461357976357487</v>
      </c>
      <c r="W208" s="6">
        <v>0.16373368537653551</v>
      </c>
      <c r="X208">
        <v>0</v>
      </c>
      <c r="Y208">
        <v>0</v>
      </c>
      <c r="Z208">
        <v>0</v>
      </c>
      <c r="AA208">
        <v>7</v>
      </c>
      <c r="AB208">
        <v>24.99</v>
      </c>
      <c r="AC208" s="6">
        <v>289.23611111111109</v>
      </c>
      <c r="AD208" s="6">
        <v>8.1902538268405483</v>
      </c>
      <c r="AE208" s="7">
        <v>0.70773248289887214</v>
      </c>
      <c r="AF208" s="6">
        <v>0.10110464041412459</v>
      </c>
      <c r="AG208" s="8">
        <v>757.63888888888891</v>
      </c>
      <c r="AH208" s="8">
        <v>21.453942197078121</v>
      </c>
      <c r="AI208" s="8">
        <v>0.26483832579066013</v>
      </c>
      <c r="AJ208" s="9">
        <v>6.8499101896258594</v>
      </c>
    </row>
    <row r="209" spans="1:36" x14ac:dyDescent="0.25">
      <c r="A209">
        <v>117</v>
      </c>
      <c r="B209" s="1">
        <v>43581</v>
      </c>
      <c r="C209">
        <v>30</v>
      </c>
      <c r="D209">
        <v>82.33</v>
      </c>
      <c r="E209" s="2">
        <v>952.89351851851848</v>
      </c>
      <c r="F209" s="2">
        <v>26.982937077382246</v>
      </c>
      <c r="G209" s="3">
        <v>2.3316372675896018</v>
      </c>
      <c r="H209" s="2">
        <v>7.7721242252986725E-2</v>
      </c>
      <c r="I209">
        <v>29</v>
      </c>
      <c r="J209">
        <v>80.33</v>
      </c>
      <c r="K209" s="2">
        <v>929.74537037037032</v>
      </c>
      <c r="L209" s="2">
        <v>26.327454578235344</v>
      </c>
      <c r="M209" s="3">
        <v>2.2749960124556385</v>
      </c>
      <c r="N209" s="2">
        <v>7.8448138360539266E-2</v>
      </c>
      <c r="O209" s="4">
        <v>1882.6388888888887</v>
      </c>
      <c r="P209" s="4">
        <v>53.310391655617593</v>
      </c>
      <c r="Q209" s="5">
        <v>0.15616938061352598</v>
      </c>
      <c r="R209">
        <v>8</v>
      </c>
      <c r="S209">
        <v>37.04</v>
      </c>
      <c r="T209" s="6">
        <v>428.7037037037037</v>
      </c>
      <c r="U209" s="6">
        <v>12.139535884200637</v>
      </c>
      <c r="V209" s="7">
        <v>1.0489960450810014</v>
      </c>
      <c r="W209" s="6">
        <v>0.13112450563512518</v>
      </c>
      <c r="X209">
        <v>0</v>
      </c>
      <c r="Y209">
        <v>0</v>
      </c>
      <c r="Z209">
        <v>0</v>
      </c>
      <c r="AA209">
        <v>10</v>
      </c>
      <c r="AB209">
        <v>37.15</v>
      </c>
      <c r="AC209" s="6">
        <v>429.97685185185185</v>
      </c>
      <c r="AD209" s="6">
        <v>12.175587421653717</v>
      </c>
      <c r="AE209" s="7">
        <v>1.0521113141133696</v>
      </c>
      <c r="AF209" s="6">
        <v>0.10521113141133695</v>
      </c>
      <c r="AG209" s="8">
        <v>858.68055555555554</v>
      </c>
      <c r="AH209" s="8">
        <v>24.315123305854353</v>
      </c>
      <c r="AI209" s="8">
        <v>0.23633563704646213</v>
      </c>
      <c r="AJ209" s="9">
        <v>6.7077406392396108</v>
      </c>
    </row>
    <row r="210" spans="1:36" x14ac:dyDescent="0.25">
      <c r="A210">
        <v>118</v>
      </c>
      <c r="B210" s="1">
        <v>43582</v>
      </c>
      <c r="C210">
        <v>30</v>
      </c>
      <c r="D210">
        <v>87.65</v>
      </c>
      <c r="E210" s="2">
        <v>1014.4675925925926</v>
      </c>
      <c r="F210" s="2">
        <v>28.72652052511301</v>
      </c>
      <c r="G210" s="3">
        <v>2.4823030062459446</v>
      </c>
      <c r="H210" s="2">
        <v>8.2743433541531491E-2</v>
      </c>
      <c r="I210">
        <v>29</v>
      </c>
      <c r="J210">
        <v>91.87</v>
      </c>
      <c r="K210" s="2">
        <v>1063.3101851851852</v>
      </c>
      <c r="L210" s="2">
        <v>30.109588598312975</v>
      </c>
      <c r="M210" s="3">
        <v>2.6018160545786073</v>
      </c>
      <c r="N210" s="2">
        <v>8.9717794985469224E-2</v>
      </c>
      <c r="O210" s="4">
        <v>2077.7777777777778</v>
      </c>
      <c r="P210" s="4">
        <v>58.836109123425985</v>
      </c>
      <c r="Q210" s="5">
        <v>0.17246122852700072</v>
      </c>
      <c r="R210">
        <v>6</v>
      </c>
      <c r="S210">
        <v>36.450000000000003</v>
      </c>
      <c r="T210" s="6">
        <v>421.875</v>
      </c>
      <c r="U210" s="6">
        <v>11.9461685469523</v>
      </c>
      <c r="V210" s="7">
        <v>1.0322868748164824</v>
      </c>
      <c r="W210" s="6">
        <v>0.17204781246941372</v>
      </c>
      <c r="X210">
        <v>0</v>
      </c>
      <c r="Y210">
        <v>0</v>
      </c>
      <c r="Z210">
        <v>0</v>
      </c>
      <c r="AA210">
        <v>5</v>
      </c>
      <c r="AB210">
        <v>13.78</v>
      </c>
      <c r="AC210" s="6">
        <v>159.49074074074073</v>
      </c>
      <c r="AD210" s="6">
        <v>4.5162744191221593</v>
      </c>
      <c r="AE210" s="7">
        <v>0.39025824787300756</v>
      </c>
      <c r="AF210" s="6">
        <v>7.8051649574601506E-2</v>
      </c>
      <c r="AG210" s="8">
        <v>581.36574074074076</v>
      </c>
      <c r="AH210" s="8">
        <v>16.462442966074459</v>
      </c>
      <c r="AI210" s="8">
        <v>0.25009946204401523</v>
      </c>
      <c r="AJ210" s="9">
        <v>6.506664183514042</v>
      </c>
    </row>
    <row r="211" spans="1:36" x14ac:dyDescent="0.25">
      <c r="A211">
        <v>119</v>
      </c>
      <c r="B211" s="1">
        <v>43583</v>
      </c>
      <c r="C211">
        <v>27</v>
      </c>
      <c r="D211">
        <v>67.98</v>
      </c>
      <c r="E211" s="2">
        <v>786.80555555555554</v>
      </c>
      <c r="F211" s="2">
        <v>22.27985014600322</v>
      </c>
      <c r="G211" s="3">
        <v>1.9252362620034147</v>
      </c>
      <c r="H211" s="2">
        <v>7.1305046740867212E-2</v>
      </c>
      <c r="I211">
        <v>29</v>
      </c>
      <c r="J211">
        <v>97.79</v>
      </c>
      <c r="K211" s="2">
        <v>1131.8287037037037</v>
      </c>
      <c r="L211" s="2">
        <v>32.049816795787805</v>
      </c>
      <c r="M211" s="3">
        <v>2.7694741697751386</v>
      </c>
      <c r="N211" s="2">
        <v>9.5499109302590993E-2</v>
      </c>
      <c r="O211" s="4">
        <v>1918.6342592592591</v>
      </c>
      <c r="P211" s="4">
        <v>54.329666941791025</v>
      </c>
      <c r="Q211" s="5">
        <v>0.16680415604345822</v>
      </c>
      <c r="R211">
        <v>6</v>
      </c>
      <c r="S211">
        <v>35.53</v>
      </c>
      <c r="T211" s="6">
        <v>411.22685185185185</v>
      </c>
      <c r="U211" s="6">
        <v>11.644646597344725</v>
      </c>
      <c r="V211" s="7">
        <v>1.0062318974548592</v>
      </c>
      <c r="W211" s="6">
        <v>0.16770531624247653</v>
      </c>
      <c r="X211">
        <v>0</v>
      </c>
      <c r="Y211">
        <v>0</v>
      </c>
      <c r="Z211">
        <v>0</v>
      </c>
      <c r="AA211">
        <v>7</v>
      </c>
      <c r="AB211">
        <v>20.5</v>
      </c>
      <c r="AC211" s="6">
        <v>237.2685185185185</v>
      </c>
      <c r="AD211" s="6">
        <v>6.7186956162557516</v>
      </c>
      <c r="AE211" s="7">
        <v>0.58057286512312445</v>
      </c>
      <c r="AF211" s="6">
        <v>8.2938980731874917E-2</v>
      </c>
      <c r="AG211" s="8">
        <v>648.49537037037032</v>
      </c>
      <c r="AH211" s="8">
        <v>18.363342213600475</v>
      </c>
      <c r="AI211" s="8">
        <v>0.25064429697435142</v>
      </c>
      <c r="AJ211" s="9">
        <v>6.2815151943565368</v>
      </c>
    </row>
    <row r="212" spans="1:36" x14ac:dyDescent="0.25">
      <c r="A212">
        <v>120</v>
      </c>
      <c r="B212" s="1">
        <v>43584</v>
      </c>
      <c r="C212">
        <v>25</v>
      </c>
      <c r="D212">
        <v>63.19</v>
      </c>
      <c r="E212" s="2">
        <v>731.36574074074076</v>
      </c>
      <c r="F212" s="2">
        <v>20.709969560546391</v>
      </c>
      <c r="G212" s="3">
        <v>1.7895804559575725</v>
      </c>
      <c r="H212" s="2">
        <v>7.1583218238302895E-2</v>
      </c>
      <c r="I212">
        <v>27</v>
      </c>
      <c r="J212">
        <v>81.569999999999993</v>
      </c>
      <c r="K212" s="2">
        <v>944.09722222222217</v>
      </c>
      <c r="L212" s="2">
        <v>26.733853727706421</v>
      </c>
      <c r="M212" s="3">
        <v>2.3101135906386956</v>
      </c>
      <c r="N212" s="2">
        <v>8.5559762616247981E-2</v>
      </c>
      <c r="O212" s="4">
        <v>1675.462962962963</v>
      </c>
      <c r="P212" s="4">
        <v>47.443823288252815</v>
      </c>
      <c r="Q212" s="5">
        <v>0.15714298085455086</v>
      </c>
      <c r="R212">
        <v>7</v>
      </c>
      <c r="S212">
        <v>36.21</v>
      </c>
      <c r="T212" s="6">
        <v>419.09722222222223</v>
      </c>
      <c r="U212" s="6">
        <v>11.867510647054672</v>
      </c>
      <c r="V212" s="7">
        <v>1.0254899242004067</v>
      </c>
      <c r="W212" s="6">
        <v>0.14649856060005811</v>
      </c>
      <c r="X212">
        <v>0</v>
      </c>
      <c r="Y212">
        <v>0</v>
      </c>
      <c r="Z212">
        <v>0</v>
      </c>
      <c r="AA212">
        <v>6</v>
      </c>
      <c r="AB212">
        <v>21.99</v>
      </c>
      <c r="AC212" s="6">
        <v>254.51388888888889</v>
      </c>
      <c r="AD212" s="6">
        <v>7.2070300781201944</v>
      </c>
      <c r="AE212" s="7">
        <v>0.62277060019792718</v>
      </c>
      <c r="AF212" s="6">
        <v>0.10379510003298786</v>
      </c>
      <c r="AG212" s="8">
        <v>673.61111111111109</v>
      </c>
      <c r="AH212" s="8">
        <v>19.074540725174867</v>
      </c>
      <c r="AI212" s="8">
        <v>0.25029366063304598</v>
      </c>
      <c r="AJ212" s="9">
        <v>5.7479545709946027</v>
      </c>
    </row>
    <row r="213" spans="1:36" x14ac:dyDescent="0.25">
      <c r="A213">
        <v>121</v>
      </c>
      <c r="B213" s="1">
        <v>43585</v>
      </c>
      <c r="C213">
        <v>20</v>
      </c>
      <c r="D213">
        <v>53.66</v>
      </c>
      <c r="E213" s="2">
        <v>621.06481481481478</v>
      </c>
      <c r="F213" s="2">
        <v>17.586595452111396</v>
      </c>
      <c r="G213" s="3">
        <v>1.5196848752442369</v>
      </c>
      <c r="H213" s="2">
        <v>7.5984243762211842E-2</v>
      </c>
      <c r="I213">
        <v>21</v>
      </c>
      <c r="J213">
        <v>60.32</v>
      </c>
      <c r="K213" s="2">
        <v>698.14814814814815</v>
      </c>
      <c r="L213" s="2">
        <v>19.769352174270583</v>
      </c>
      <c r="M213" s="3">
        <v>1.708300254840335</v>
      </c>
      <c r="N213" s="2">
        <v>8.1347631182873095E-2</v>
      </c>
      <c r="O213" s="4">
        <v>1319.212962962963</v>
      </c>
      <c r="P213" s="4">
        <v>37.355947626381976</v>
      </c>
      <c r="Q213" s="5">
        <v>0.15733187494508494</v>
      </c>
      <c r="R213">
        <v>4</v>
      </c>
      <c r="S213">
        <v>15.35</v>
      </c>
      <c r="T213" s="6">
        <v>177.66203703703704</v>
      </c>
      <c r="U213" s="6">
        <v>5.0308281809524775</v>
      </c>
      <c r="V213" s="7">
        <v>0.43472163315316881</v>
      </c>
      <c r="W213" s="6">
        <v>0.1086804082882922</v>
      </c>
      <c r="X213">
        <v>0</v>
      </c>
      <c r="Y213">
        <v>0</v>
      </c>
      <c r="Z213">
        <v>0</v>
      </c>
      <c r="AA213">
        <v>5</v>
      </c>
      <c r="AB213">
        <v>16.97</v>
      </c>
      <c r="AC213" s="6">
        <v>196.41203703703704</v>
      </c>
      <c r="AD213" s="6">
        <v>5.5617690052614686</v>
      </c>
      <c r="AE213" s="7">
        <v>0.48060104981167917</v>
      </c>
      <c r="AF213" s="6">
        <v>9.6120209962335834E-2</v>
      </c>
      <c r="AG213" s="8">
        <v>374.07407407407408</v>
      </c>
      <c r="AH213" s="8">
        <v>10.592597186213947</v>
      </c>
      <c r="AI213" s="8">
        <v>0.20480061825062804</v>
      </c>
      <c r="AJ213" s="9">
        <v>4.1433078130494199</v>
      </c>
    </row>
    <row r="214" spans="1:36" x14ac:dyDescent="0.25">
      <c r="A214">
        <v>122</v>
      </c>
      <c r="B214" s="1">
        <v>43586</v>
      </c>
      <c r="C214">
        <v>29</v>
      </c>
      <c r="D214">
        <v>71.209999999999994</v>
      </c>
      <c r="E214" s="2">
        <v>824.18981481481478</v>
      </c>
      <c r="F214" s="2">
        <v>23.338454382125466</v>
      </c>
      <c r="G214" s="3">
        <v>2.0167118890447657</v>
      </c>
      <c r="H214" s="2">
        <v>6.9541789277405716E-2</v>
      </c>
      <c r="I214">
        <v>28</v>
      </c>
      <c r="J214">
        <v>88.58</v>
      </c>
      <c r="K214" s="2">
        <v>1025.2314814814815</v>
      </c>
      <c r="L214" s="2">
        <v>29.03131988721632</v>
      </c>
      <c r="M214" s="3">
        <v>2.5086411898832375</v>
      </c>
      <c r="N214" s="2">
        <v>8.959432821011562E-2</v>
      </c>
      <c r="O214" s="4">
        <v>1849.4212962962963</v>
      </c>
      <c r="P214" s="4">
        <v>52.369774269341789</v>
      </c>
      <c r="Q214" s="5">
        <v>0.15913611748752132</v>
      </c>
      <c r="R214">
        <v>10</v>
      </c>
      <c r="S214">
        <v>52.98</v>
      </c>
      <c r="T214" s="6">
        <v>613.19444444444446</v>
      </c>
      <c r="U214" s="6">
        <v>17.363731402401452</v>
      </c>
      <c r="V214" s="7">
        <v>1.5004268484986896</v>
      </c>
      <c r="W214" s="6">
        <v>0.15004268484986896</v>
      </c>
      <c r="X214">
        <v>0</v>
      </c>
      <c r="Y214">
        <v>0</v>
      </c>
      <c r="Z214">
        <v>0</v>
      </c>
      <c r="AA214">
        <v>9</v>
      </c>
      <c r="AB214">
        <v>26.07</v>
      </c>
      <c r="AC214" s="6">
        <v>301.73611111111109</v>
      </c>
      <c r="AD214" s="6">
        <v>8.544214376379875</v>
      </c>
      <c r="AE214" s="7">
        <v>0.73831876067121238</v>
      </c>
      <c r="AF214" s="6">
        <v>8.2035417852356934E-2</v>
      </c>
      <c r="AG214" s="8">
        <v>914.93055555555554</v>
      </c>
      <c r="AH214" s="8">
        <v>25.907945778781325</v>
      </c>
      <c r="AI214" s="8">
        <v>0.2320781027022259</v>
      </c>
      <c r="AJ214" s="9">
        <v>6.7640986880979046</v>
      </c>
    </row>
    <row r="215" spans="1:36" x14ac:dyDescent="0.25">
      <c r="A215">
        <v>123</v>
      </c>
      <c r="B215" s="1">
        <v>43587</v>
      </c>
      <c r="C215">
        <v>18</v>
      </c>
      <c r="D215">
        <v>52.05</v>
      </c>
      <c r="E215" s="2">
        <v>602.43055555555554</v>
      </c>
      <c r="F215" s="2">
        <v>17.058932040298142</v>
      </c>
      <c r="G215" s="3">
        <v>1.4740886648613964</v>
      </c>
      <c r="H215" s="2">
        <v>8.189381471452202E-2</v>
      </c>
      <c r="I215">
        <v>18</v>
      </c>
      <c r="J215">
        <v>64.66</v>
      </c>
      <c r="K215" s="2">
        <v>748.37962962962968</v>
      </c>
      <c r="L215" s="2">
        <v>21.191749197419362</v>
      </c>
      <c r="M215" s="3">
        <v>1.8312117784810358</v>
      </c>
      <c r="N215" s="2">
        <v>0.10173398769339087</v>
      </c>
      <c r="O215" s="4">
        <v>1350.8101851851852</v>
      </c>
      <c r="P215" s="4">
        <v>38.250681237717501</v>
      </c>
      <c r="Q215" s="5">
        <v>0.18362780240791288</v>
      </c>
      <c r="R215">
        <v>9</v>
      </c>
      <c r="S215">
        <v>48.5</v>
      </c>
      <c r="T215" s="6">
        <v>561.34259259259261</v>
      </c>
      <c r="U215" s="6">
        <v>15.895450604312389</v>
      </c>
      <c r="V215" s="7">
        <v>1.3735504369986116</v>
      </c>
      <c r="W215" s="6">
        <v>0.15261671522206796</v>
      </c>
      <c r="X215">
        <v>0</v>
      </c>
      <c r="Y215">
        <v>0</v>
      </c>
      <c r="Z215">
        <v>0</v>
      </c>
      <c r="AA215">
        <v>9</v>
      </c>
      <c r="AB215">
        <v>32.65</v>
      </c>
      <c r="AC215" s="6">
        <v>377.89351851851853</v>
      </c>
      <c r="AD215" s="6">
        <v>10.700751798573187</v>
      </c>
      <c r="AE215" s="7">
        <v>0.92466849006195195</v>
      </c>
      <c r="AF215" s="6">
        <v>0.10274094334021688</v>
      </c>
      <c r="AG215" s="8">
        <v>939.23611111111109</v>
      </c>
      <c r="AH215" s="8">
        <v>26.596202402885574</v>
      </c>
      <c r="AI215" s="8">
        <v>0.25535765856228487</v>
      </c>
      <c r="AJ215" s="9">
        <v>5.6035193704029957</v>
      </c>
    </row>
    <row r="216" spans="1:36" x14ac:dyDescent="0.25">
      <c r="A216">
        <v>124</v>
      </c>
      <c r="B216" s="1">
        <v>43588</v>
      </c>
      <c r="C216">
        <v>25</v>
      </c>
      <c r="D216">
        <v>66.2</v>
      </c>
      <c r="E216" s="2">
        <v>766.2037037037037</v>
      </c>
      <c r="F216" s="2">
        <v>21.696470721762477</v>
      </c>
      <c r="G216" s="3">
        <v>1.8748255449341873</v>
      </c>
      <c r="H216" s="2">
        <v>7.4993021797367498E-2</v>
      </c>
      <c r="I216">
        <v>24</v>
      </c>
      <c r="J216">
        <v>73.510000000000005</v>
      </c>
      <c r="K216" s="2">
        <v>850.81018518518522</v>
      </c>
      <c r="L216" s="2">
        <v>24.092259256144409</v>
      </c>
      <c r="M216" s="3">
        <v>2.0818493324488236</v>
      </c>
      <c r="N216" s="2">
        <v>8.6743722185367647E-2</v>
      </c>
      <c r="O216" s="4">
        <v>1617.0138888888889</v>
      </c>
      <c r="P216" s="4">
        <v>45.788729977906883</v>
      </c>
      <c r="Q216" s="5">
        <v>0.16173674398273513</v>
      </c>
      <c r="R216">
        <v>9</v>
      </c>
      <c r="S216">
        <v>60.96</v>
      </c>
      <c r="T216" s="6">
        <v>705.55555555555554</v>
      </c>
      <c r="U216" s="6">
        <v>19.979106573997591</v>
      </c>
      <c r="V216" s="7">
        <v>1.7264254564832033</v>
      </c>
      <c r="W216" s="6">
        <v>0.19182505072035594</v>
      </c>
      <c r="X216">
        <v>0</v>
      </c>
      <c r="Y216">
        <v>0</v>
      </c>
      <c r="Z216">
        <v>0</v>
      </c>
      <c r="AA216">
        <v>9</v>
      </c>
      <c r="AB216">
        <v>35.35</v>
      </c>
      <c r="AC216" s="6">
        <v>409.14351851851853</v>
      </c>
      <c r="AD216" s="6">
        <v>11.585653172421505</v>
      </c>
      <c r="AE216" s="7">
        <v>1.0011341844928026</v>
      </c>
      <c r="AF216" s="6">
        <v>0.1112371316103114</v>
      </c>
      <c r="AG216" s="8">
        <v>1114.6990740740741</v>
      </c>
      <c r="AH216" s="8">
        <v>31.564759746419096</v>
      </c>
      <c r="AI216" s="8">
        <v>0.30306218233066734</v>
      </c>
      <c r="AJ216" s="9">
        <v>6.6842345183590171</v>
      </c>
    </row>
    <row r="217" spans="1:36" x14ac:dyDescent="0.25">
      <c r="A217">
        <v>125</v>
      </c>
      <c r="B217" s="1">
        <v>43589</v>
      </c>
      <c r="C217">
        <v>22</v>
      </c>
      <c r="D217">
        <v>62.42</v>
      </c>
      <c r="E217" s="2">
        <v>722.4537037037037</v>
      </c>
      <c r="F217" s="2">
        <v>20.457608798374832</v>
      </c>
      <c r="G217" s="3">
        <v>1.7677735727309967</v>
      </c>
      <c r="H217" s="2">
        <v>8.0353344215045308E-2</v>
      </c>
      <c r="I217">
        <v>26</v>
      </c>
      <c r="J217">
        <v>68.900000000000006</v>
      </c>
      <c r="K217" s="2">
        <v>797.4537037037037</v>
      </c>
      <c r="L217" s="2">
        <v>22.581372095610796</v>
      </c>
      <c r="M217" s="3">
        <v>1.9512912393650379</v>
      </c>
      <c r="N217" s="2">
        <v>7.5049663052501464E-2</v>
      </c>
      <c r="O217" s="4">
        <v>1519.9074074074074</v>
      </c>
      <c r="P217" s="4">
        <v>43.038980893985624</v>
      </c>
      <c r="Q217" s="5">
        <v>0.15540300726754677</v>
      </c>
      <c r="R217">
        <v>8</v>
      </c>
      <c r="S217">
        <v>51.1</v>
      </c>
      <c r="T217" s="6">
        <v>591.43518518518522</v>
      </c>
      <c r="U217" s="6">
        <v>16.747577853203364</v>
      </c>
      <c r="V217" s="7">
        <v>1.4471840686727639</v>
      </c>
      <c r="W217" s="6">
        <v>0.18089800858409549</v>
      </c>
      <c r="X217">
        <v>0</v>
      </c>
      <c r="Y217">
        <v>0</v>
      </c>
      <c r="Z217">
        <v>0</v>
      </c>
      <c r="AA217">
        <v>8</v>
      </c>
      <c r="AB217">
        <v>27.98</v>
      </c>
      <c r="AC217" s="6">
        <v>323.84259259259261</v>
      </c>
      <c r="AD217" s="6">
        <v>9.1702001630651679</v>
      </c>
      <c r="AE217" s="7">
        <v>0.79241115932414752</v>
      </c>
      <c r="AF217" s="6">
        <v>9.905139491551844E-2</v>
      </c>
      <c r="AG217" s="8">
        <v>915.27777777777783</v>
      </c>
      <c r="AH217" s="8">
        <v>25.917778016268532</v>
      </c>
      <c r="AI217" s="8">
        <v>0.27994940349961395</v>
      </c>
      <c r="AJ217" s="9">
        <v>5.9586600400929459</v>
      </c>
    </row>
    <row r="218" spans="1:36" x14ac:dyDescent="0.25">
      <c r="A218">
        <v>126</v>
      </c>
      <c r="B218" s="1">
        <v>43590</v>
      </c>
      <c r="C218">
        <v>19</v>
      </c>
      <c r="D218">
        <v>51.74</v>
      </c>
      <c r="E218" s="2">
        <v>598.84259259259261</v>
      </c>
      <c r="F218" s="2">
        <v>16.957332252930371</v>
      </c>
      <c r="G218" s="3">
        <v>1.4653092703156323</v>
      </c>
      <c r="H218" s="2">
        <v>7.712154054292801E-2</v>
      </c>
      <c r="I218">
        <v>21</v>
      </c>
      <c r="J218">
        <v>64.94</v>
      </c>
      <c r="K218" s="2">
        <v>751.62037037037032</v>
      </c>
      <c r="L218" s="2">
        <v>21.283516747299927</v>
      </c>
      <c r="M218" s="3">
        <v>1.8391415541997904</v>
      </c>
      <c r="N218" s="2">
        <v>8.757816924760907E-2</v>
      </c>
      <c r="O218" s="4">
        <v>1350.462962962963</v>
      </c>
      <c r="P218" s="4">
        <v>38.240849000230298</v>
      </c>
      <c r="Q218" s="5">
        <v>0.16469970979053708</v>
      </c>
      <c r="R218">
        <v>10</v>
      </c>
      <c r="S218">
        <v>83.72</v>
      </c>
      <c r="T218" s="6">
        <v>968.98148148148152</v>
      </c>
      <c r="U218" s="6">
        <v>27.438497414289348</v>
      </c>
      <c r="V218" s="7">
        <v>2.3710029399077066</v>
      </c>
      <c r="W218" s="6">
        <v>0.23710029399077065</v>
      </c>
      <c r="X218">
        <v>0</v>
      </c>
      <c r="Y218">
        <v>0</v>
      </c>
      <c r="Z218">
        <v>0</v>
      </c>
      <c r="AA218">
        <v>9</v>
      </c>
      <c r="AB218">
        <v>32.340000000000003</v>
      </c>
      <c r="AC218" s="6">
        <v>374.3055555555556</v>
      </c>
      <c r="AD218" s="6">
        <v>10.599152011205417</v>
      </c>
      <c r="AE218" s="7">
        <v>0.91588909551618769</v>
      </c>
      <c r="AF218" s="6">
        <v>0.10176545505735418</v>
      </c>
      <c r="AG218" s="8">
        <v>1343.2870370370372</v>
      </c>
      <c r="AH218" s="8">
        <v>38.037649425494763</v>
      </c>
      <c r="AI218" s="8">
        <v>0.33886574904812483</v>
      </c>
      <c r="AJ218" s="9">
        <v>6.5913428599393171</v>
      </c>
    </row>
    <row r="219" spans="1:36" x14ac:dyDescent="0.25">
      <c r="A219">
        <v>127</v>
      </c>
      <c r="B219" s="1">
        <v>43591</v>
      </c>
      <c r="C219">
        <v>25</v>
      </c>
      <c r="D219">
        <v>59.1</v>
      </c>
      <c r="E219" s="2">
        <v>684.02777777777783</v>
      </c>
      <c r="F219" s="2">
        <v>19.369507849790974</v>
      </c>
      <c r="G219" s="3">
        <v>1.6737490892086175</v>
      </c>
      <c r="H219" s="2">
        <v>6.6949963568344706E-2</v>
      </c>
      <c r="I219">
        <v>25</v>
      </c>
      <c r="J219">
        <v>66.81</v>
      </c>
      <c r="K219" s="2">
        <v>773.26388888888891</v>
      </c>
      <c r="L219" s="2">
        <v>21.896392884002285</v>
      </c>
      <c r="M219" s="3">
        <v>1.8921011277500464</v>
      </c>
      <c r="N219" s="2">
        <v>7.568404511000186E-2</v>
      </c>
      <c r="O219" s="4">
        <v>1457.2916666666667</v>
      </c>
      <c r="P219" s="4">
        <v>41.265900733793259</v>
      </c>
      <c r="Q219" s="5">
        <v>0.14263400867834658</v>
      </c>
      <c r="R219">
        <v>8</v>
      </c>
      <c r="S219">
        <v>84.9</v>
      </c>
      <c r="T219" s="6">
        <v>982.63888888888891</v>
      </c>
      <c r="U219" s="6">
        <v>27.825232088786017</v>
      </c>
      <c r="V219" s="7">
        <v>2.4044212804367451</v>
      </c>
      <c r="W219" s="6">
        <v>0.30055266005459313</v>
      </c>
      <c r="X219">
        <v>0</v>
      </c>
      <c r="Y219">
        <v>0</v>
      </c>
      <c r="Z219">
        <v>0</v>
      </c>
      <c r="AA219">
        <v>10</v>
      </c>
      <c r="AB219">
        <v>38.78</v>
      </c>
      <c r="AC219" s="6">
        <v>448.84259259259261</v>
      </c>
      <c r="AD219" s="6">
        <v>12.709805658458443</v>
      </c>
      <c r="AE219" s="7">
        <v>1.0982739370475496</v>
      </c>
      <c r="AF219" s="6">
        <v>0.10982739370475496</v>
      </c>
      <c r="AG219" s="8">
        <v>1431.4814814814815</v>
      </c>
      <c r="AH219" s="8">
        <v>40.535037747244459</v>
      </c>
      <c r="AI219" s="8">
        <v>0.41038005375934811</v>
      </c>
      <c r="AJ219" s="9">
        <v>7.0685454344429584</v>
      </c>
    </row>
    <row r="220" spans="1:36" x14ac:dyDescent="0.25">
      <c r="A220">
        <v>128</v>
      </c>
      <c r="B220" s="1">
        <v>43592</v>
      </c>
      <c r="C220">
        <v>22</v>
      </c>
      <c r="D220">
        <v>59.43</v>
      </c>
      <c r="E220" s="2">
        <v>687.84722222222217</v>
      </c>
      <c r="F220" s="2">
        <v>19.47766246215021</v>
      </c>
      <c r="G220" s="3">
        <v>1.6830948963057213</v>
      </c>
      <c r="H220" s="2">
        <v>7.6504313468441873E-2</v>
      </c>
      <c r="I220">
        <v>28</v>
      </c>
      <c r="J220">
        <v>69.22</v>
      </c>
      <c r="K220" s="2">
        <v>801.15740740740739</v>
      </c>
      <c r="L220" s="2">
        <v>22.686249295474301</v>
      </c>
      <c r="M220" s="3">
        <v>1.960353840186472</v>
      </c>
      <c r="N220" s="2">
        <v>7.001263714951686E-2</v>
      </c>
      <c r="O220" s="4">
        <v>1489.0046296296296</v>
      </c>
      <c r="P220" s="4">
        <v>42.163911757624511</v>
      </c>
      <c r="Q220" s="5">
        <v>0.14651695061795872</v>
      </c>
      <c r="R220">
        <v>9</v>
      </c>
      <c r="S220">
        <v>60.16</v>
      </c>
      <c r="T220" s="6">
        <v>696.2962962962963</v>
      </c>
      <c r="U220" s="6">
        <v>19.716913574338832</v>
      </c>
      <c r="V220" s="7">
        <v>1.703768954429618</v>
      </c>
      <c r="W220" s="6">
        <v>0.18930766160329088</v>
      </c>
      <c r="X220">
        <v>0</v>
      </c>
      <c r="Y220">
        <v>0</v>
      </c>
      <c r="Z220">
        <v>0</v>
      </c>
      <c r="AA220">
        <v>8</v>
      </c>
      <c r="AB220">
        <v>25.89</v>
      </c>
      <c r="AC220" s="6">
        <v>299.65277777777777</v>
      </c>
      <c r="AD220" s="6">
        <v>8.4852209514566539</v>
      </c>
      <c r="AE220" s="7">
        <v>0.73322104770915575</v>
      </c>
      <c r="AF220" s="6">
        <v>9.1652630963644469E-2</v>
      </c>
      <c r="AG220" s="8">
        <v>995.94907407407413</v>
      </c>
      <c r="AH220" s="8">
        <v>28.202134525795486</v>
      </c>
      <c r="AI220" s="8">
        <v>0.28096029256693533</v>
      </c>
      <c r="AJ220" s="9">
        <v>6.0804387386309671</v>
      </c>
    </row>
    <row r="221" spans="1:36" x14ac:dyDescent="0.25">
      <c r="A221">
        <v>129</v>
      </c>
      <c r="B221" s="1">
        <v>43593</v>
      </c>
      <c r="C221">
        <v>27</v>
      </c>
      <c r="D221">
        <v>64.69</v>
      </c>
      <c r="E221" s="2">
        <v>748.72685185185185</v>
      </c>
      <c r="F221" s="2">
        <v>21.201581434906565</v>
      </c>
      <c r="G221" s="3">
        <v>1.8320613973080451</v>
      </c>
      <c r="H221" s="2">
        <v>6.7854125826223896E-2</v>
      </c>
      <c r="I221">
        <v>33</v>
      </c>
      <c r="J221">
        <v>83.86</v>
      </c>
      <c r="K221" s="2">
        <v>970.60185185185185</v>
      </c>
      <c r="L221" s="2">
        <v>27.484381189229627</v>
      </c>
      <c r="M221" s="3">
        <v>2.374967827767084</v>
      </c>
      <c r="N221" s="2">
        <v>7.1968722053547998E-2</v>
      </c>
      <c r="O221" s="4">
        <v>1719.3287037037037</v>
      </c>
      <c r="P221" s="4">
        <v>48.685962624136195</v>
      </c>
      <c r="Q221" s="5">
        <v>0.13982284787977189</v>
      </c>
      <c r="R221">
        <v>10</v>
      </c>
      <c r="S221">
        <v>88.13</v>
      </c>
      <c r="T221" s="6">
        <v>1020.0231481481482</v>
      </c>
      <c r="U221" s="6">
        <v>28.883836324908266</v>
      </c>
      <c r="V221" s="7">
        <v>2.4958969074780955</v>
      </c>
      <c r="W221" s="6">
        <v>0.24958969074780954</v>
      </c>
      <c r="X221">
        <v>0</v>
      </c>
      <c r="Y221">
        <v>0</v>
      </c>
      <c r="Z221">
        <v>0</v>
      </c>
      <c r="AA221">
        <v>9</v>
      </c>
      <c r="AB221">
        <v>35.880000000000003</v>
      </c>
      <c r="AC221" s="6">
        <v>415.27777777777777</v>
      </c>
      <c r="AD221" s="6">
        <v>11.759356034695433</v>
      </c>
      <c r="AE221" s="7">
        <v>1.0161441171033028</v>
      </c>
      <c r="AF221" s="6">
        <v>0.11290490190036698</v>
      </c>
      <c r="AG221" s="8">
        <v>1435.3009259259259</v>
      </c>
      <c r="AH221" s="8">
        <v>40.643192359603702</v>
      </c>
      <c r="AI221" s="8">
        <v>0.36249459264817652</v>
      </c>
      <c r="AJ221" s="9">
        <v>7.7190702496565269</v>
      </c>
    </row>
    <row r="222" spans="1:36" x14ac:dyDescent="0.25">
      <c r="A222">
        <v>130</v>
      </c>
      <c r="B222" s="1">
        <v>43594</v>
      </c>
      <c r="C222">
        <v>27</v>
      </c>
      <c r="D222">
        <v>74.099999999999994</v>
      </c>
      <c r="E222" s="2">
        <v>857.63888888888891</v>
      </c>
      <c r="F222" s="2">
        <v>24.285626593392745</v>
      </c>
      <c r="G222" s="3">
        <v>2.0985585027133427</v>
      </c>
      <c r="H222" s="2">
        <v>7.7724388989383067E-2</v>
      </c>
      <c r="I222">
        <v>30</v>
      </c>
      <c r="J222">
        <v>80.52</v>
      </c>
      <c r="K222" s="2">
        <v>931.94444444444446</v>
      </c>
      <c r="L222" s="2">
        <v>26.389725415654301</v>
      </c>
      <c r="M222" s="3">
        <v>2.2803769316933651</v>
      </c>
      <c r="N222" s="2">
        <v>7.6012564389778839E-2</v>
      </c>
      <c r="O222" s="4">
        <v>1789.5833333333335</v>
      </c>
      <c r="P222" s="4">
        <v>50.675352009047046</v>
      </c>
      <c r="Q222" s="5">
        <v>0.15373695337916191</v>
      </c>
      <c r="R222">
        <v>8</v>
      </c>
      <c r="S222">
        <v>71.63</v>
      </c>
      <c r="T222" s="6">
        <v>829.05092592592598</v>
      </c>
      <c r="U222" s="6">
        <v>23.476105706946321</v>
      </c>
      <c r="V222" s="7">
        <v>2.028606552622898</v>
      </c>
      <c r="W222" s="6">
        <v>0.25357581907786225</v>
      </c>
      <c r="X222">
        <v>0</v>
      </c>
      <c r="Y222">
        <v>0</v>
      </c>
      <c r="Z222">
        <v>0</v>
      </c>
      <c r="AA222">
        <v>9</v>
      </c>
      <c r="AB222">
        <v>38.47</v>
      </c>
      <c r="AC222" s="6">
        <v>445.25462962962962</v>
      </c>
      <c r="AD222" s="6">
        <v>12.608205871090671</v>
      </c>
      <c r="AE222" s="7">
        <v>1.0894945425017852</v>
      </c>
      <c r="AF222" s="6">
        <v>0.12105494916686503</v>
      </c>
      <c r="AG222" s="8">
        <v>1274.3055555555557</v>
      </c>
      <c r="AH222" s="8">
        <v>36.084311578036989</v>
      </c>
      <c r="AI222" s="8">
        <v>0.3746307682447273</v>
      </c>
      <c r="AJ222" s="9">
        <v>7.4970365295313917</v>
      </c>
    </row>
    <row r="223" spans="1:36" x14ac:dyDescent="0.25">
      <c r="A223">
        <v>131</v>
      </c>
      <c r="B223" s="1">
        <v>43595</v>
      </c>
      <c r="C223">
        <v>25</v>
      </c>
      <c r="D223">
        <v>82.2</v>
      </c>
      <c r="E223" s="2">
        <v>951.38888888888891</v>
      </c>
      <c r="F223" s="2">
        <v>26.940330714937698</v>
      </c>
      <c r="G223" s="3">
        <v>2.3279555860058943</v>
      </c>
      <c r="H223" s="2">
        <v>9.3118223440235764E-2</v>
      </c>
      <c r="I223">
        <v>29</v>
      </c>
      <c r="J223">
        <v>81.33</v>
      </c>
      <c r="K223" s="2">
        <v>941.31944444444446</v>
      </c>
      <c r="L223" s="2">
        <v>26.655195827808797</v>
      </c>
      <c r="M223" s="3">
        <v>2.3033166400226204</v>
      </c>
      <c r="N223" s="2">
        <v>7.942471172491794E-2</v>
      </c>
      <c r="O223" s="4">
        <v>1892.7083333333335</v>
      </c>
      <c r="P223" s="4">
        <v>53.595526542746498</v>
      </c>
      <c r="Q223" s="5">
        <v>0.1725429351651537</v>
      </c>
      <c r="R223">
        <v>9</v>
      </c>
      <c r="S223">
        <v>91.49</v>
      </c>
      <c r="T223" s="6">
        <v>1058.912037037037</v>
      </c>
      <c r="U223" s="6">
        <v>29.985046923475061</v>
      </c>
      <c r="V223" s="7">
        <v>2.5910542161031538</v>
      </c>
      <c r="W223" s="6">
        <v>0.28789491290035041</v>
      </c>
      <c r="X223">
        <v>0</v>
      </c>
      <c r="Y223">
        <v>0</v>
      </c>
      <c r="Z223">
        <v>0</v>
      </c>
      <c r="AA223">
        <v>8</v>
      </c>
      <c r="AB223">
        <v>39.799999999999997</v>
      </c>
      <c r="AC223" s="6">
        <v>460.64814814814815</v>
      </c>
      <c r="AD223" s="6">
        <v>13.044101733023362</v>
      </c>
      <c r="AE223" s="7">
        <v>1.127160977165871</v>
      </c>
      <c r="AF223" s="6">
        <v>0.14089512214573388</v>
      </c>
      <c r="AG223" s="8">
        <v>1519.5601851851852</v>
      </c>
      <c r="AH223" s="8">
        <v>43.029148656498421</v>
      </c>
      <c r="AI223" s="8">
        <v>0.42879003504608426</v>
      </c>
      <c r="AJ223" s="9">
        <v>8.3494874192975388</v>
      </c>
    </row>
    <row r="224" spans="1:36" x14ac:dyDescent="0.25">
      <c r="A224">
        <v>132</v>
      </c>
      <c r="B224" s="1">
        <v>43596</v>
      </c>
      <c r="C224">
        <v>27</v>
      </c>
      <c r="D224">
        <v>75.09</v>
      </c>
      <c r="E224" s="2">
        <v>869.09722222222217</v>
      </c>
      <c r="F224" s="2">
        <v>24.610090430470457</v>
      </c>
      <c r="G224" s="3">
        <v>2.1265959240046546</v>
      </c>
      <c r="H224" s="2">
        <v>7.8762812000172391E-2</v>
      </c>
      <c r="I224">
        <v>28</v>
      </c>
      <c r="J224">
        <v>86.98</v>
      </c>
      <c r="K224" s="2">
        <v>1006.7129629629629</v>
      </c>
      <c r="L224" s="2">
        <v>28.506933887898796</v>
      </c>
      <c r="M224" s="3">
        <v>2.4633281857760667</v>
      </c>
      <c r="N224" s="2">
        <v>8.7976006634859522E-2</v>
      </c>
      <c r="O224" s="4">
        <v>1875.8101851851852</v>
      </c>
      <c r="P224" s="4">
        <v>53.117024318369253</v>
      </c>
      <c r="Q224" s="5">
        <v>0.16673881863503193</v>
      </c>
      <c r="R224">
        <v>8</v>
      </c>
      <c r="S224">
        <v>76.64</v>
      </c>
      <c r="T224" s="6">
        <v>887.03703703703707</v>
      </c>
      <c r="U224" s="6">
        <v>25.11808936730931</v>
      </c>
      <c r="V224" s="7">
        <v>2.1704928967334762</v>
      </c>
      <c r="W224" s="6">
        <v>0.27131161209168453</v>
      </c>
      <c r="X224">
        <v>0</v>
      </c>
      <c r="Y224">
        <v>0</v>
      </c>
      <c r="Z224">
        <v>0</v>
      </c>
      <c r="AA224">
        <v>9</v>
      </c>
      <c r="AB224">
        <v>34.31</v>
      </c>
      <c r="AC224" s="6">
        <v>397.10648148148147</v>
      </c>
      <c r="AD224" s="6">
        <v>11.244802272865114</v>
      </c>
      <c r="AE224" s="7">
        <v>0.97168073182314152</v>
      </c>
      <c r="AF224" s="6">
        <v>0.10796452575812683</v>
      </c>
      <c r="AG224" s="8">
        <v>1284.1435185185185</v>
      </c>
      <c r="AH224" s="8">
        <v>36.362891640174425</v>
      </c>
      <c r="AI224" s="8">
        <v>0.37927613784981135</v>
      </c>
      <c r="AJ224" s="9">
        <v>7.7320977383373393</v>
      </c>
    </row>
    <row r="225" spans="1:36" x14ac:dyDescent="0.25">
      <c r="A225">
        <v>133</v>
      </c>
      <c r="B225" s="1">
        <v>43597</v>
      </c>
      <c r="C225">
        <v>27</v>
      </c>
      <c r="D225">
        <v>77.22</v>
      </c>
      <c r="E225" s="2">
        <v>893.75</v>
      </c>
      <c r="F225" s="2">
        <v>25.308179292061912</v>
      </c>
      <c r="G225" s="3">
        <v>2.1869188607223253</v>
      </c>
      <c r="H225" s="2">
        <v>8.099699484156761E-2</v>
      </c>
      <c r="I225">
        <v>28</v>
      </c>
      <c r="J225">
        <v>73.16</v>
      </c>
      <c r="K225" s="2">
        <v>846.75925925925924</v>
      </c>
      <c r="L225" s="2">
        <v>23.977549818793698</v>
      </c>
      <c r="M225" s="3">
        <v>2.0719371128003798</v>
      </c>
      <c r="N225" s="2">
        <v>7.3997754028584994E-2</v>
      </c>
      <c r="O225" s="4">
        <v>1740.5092592592591</v>
      </c>
      <c r="P225" s="4">
        <v>49.285729110855613</v>
      </c>
      <c r="Q225" s="5">
        <v>0.1549947488701526</v>
      </c>
      <c r="R225">
        <v>9</v>
      </c>
      <c r="S225">
        <v>79.7</v>
      </c>
      <c r="T225" s="6">
        <v>922.4537037037037</v>
      </c>
      <c r="U225" s="6">
        <v>26.12097759100407</v>
      </c>
      <c r="V225" s="7">
        <v>2.2571540170884399</v>
      </c>
      <c r="W225" s="6">
        <v>0.25079489078760442</v>
      </c>
      <c r="X225">
        <v>0</v>
      </c>
      <c r="Y225">
        <v>0</v>
      </c>
      <c r="Z225">
        <v>0</v>
      </c>
      <c r="AA225">
        <v>8</v>
      </c>
      <c r="AB225">
        <v>38.450000000000003</v>
      </c>
      <c r="AC225" s="6">
        <v>445.02314814814815</v>
      </c>
      <c r="AD225" s="6">
        <v>12.601651046099203</v>
      </c>
      <c r="AE225" s="7">
        <v>1.0889281299504456</v>
      </c>
      <c r="AF225" s="6">
        <v>0.1361160162438057</v>
      </c>
      <c r="AG225" s="8">
        <v>1367.4768518518517</v>
      </c>
      <c r="AH225" s="8">
        <v>38.72262863710327</v>
      </c>
      <c r="AI225" s="8">
        <v>0.38691090703141012</v>
      </c>
      <c r="AJ225" s="9">
        <v>7.6049381205615916</v>
      </c>
    </row>
    <row r="226" spans="1:36" x14ac:dyDescent="0.25">
      <c r="A226">
        <v>134</v>
      </c>
      <c r="B226" s="1">
        <v>43598</v>
      </c>
      <c r="C226">
        <v>28</v>
      </c>
      <c r="D226">
        <v>67.53</v>
      </c>
      <c r="E226" s="2">
        <v>781.59722222222217</v>
      </c>
      <c r="F226" s="2">
        <v>22.132366583695166</v>
      </c>
      <c r="G226" s="3">
        <v>1.9124919795982729</v>
      </c>
      <c r="H226" s="2">
        <v>6.8303284985652607E-2</v>
      </c>
      <c r="I226">
        <v>30</v>
      </c>
      <c r="J226">
        <v>80.98</v>
      </c>
      <c r="K226" s="2">
        <v>937.26851851851848</v>
      </c>
      <c r="L226" s="2">
        <v>26.540486390458089</v>
      </c>
      <c r="M226" s="3">
        <v>2.2934044203741766</v>
      </c>
      <c r="N226" s="2">
        <v>7.6446814012472553E-2</v>
      </c>
      <c r="O226" s="4">
        <v>1718.8657407407406</v>
      </c>
      <c r="P226" s="4">
        <v>48.672852974153258</v>
      </c>
      <c r="Q226" s="5">
        <v>0.14475009899812516</v>
      </c>
      <c r="R226">
        <v>7</v>
      </c>
      <c r="S226">
        <v>71.989999999999995</v>
      </c>
      <c r="T226" s="6">
        <v>833.21759259259261</v>
      </c>
      <c r="U226" s="6">
        <v>23.594092556792763</v>
      </c>
      <c r="V226" s="7">
        <v>2.0388019785470113</v>
      </c>
      <c r="W226" s="6">
        <v>0.29125742550671591</v>
      </c>
      <c r="X226">
        <v>0</v>
      </c>
      <c r="Y226">
        <v>0</v>
      </c>
      <c r="Z226">
        <v>0</v>
      </c>
      <c r="AA226">
        <v>7</v>
      </c>
      <c r="AB226">
        <v>32.18</v>
      </c>
      <c r="AC226" s="6">
        <v>372.4537037037037</v>
      </c>
      <c r="AD226" s="6">
        <v>10.546713411273663</v>
      </c>
      <c r="AE226" s="7">
        <v>0.91135779510547055</v>
      </c>
      <c r="AF226" s="6">
        <v>0.13019397072935293</v>
      </c>
      <c r="AG226" s="8">
        <v>1205.6712962962963</v>
      </c>
      <c r="AH226" s="8">
        <v>34.140805968066424</v>
      </c>
      <c r="AI226" s="8">
        <v>0.42145139623606886</v>
      </c>
      <c r="AJ226" s="9">
        <v>7.1560561736249317</v>
      </c>
    </row>
    <row r="227" spans="1:36" x14ac:dyDescent="0.25">
      <c r="A227">
        <v>135</v>
      </c>
      <c r="B227" s="1">
        <v>43599</v>
      </c>
      <c r="C227">
        <v>27</v>
      </c>
      <c r="D227">
        <v>81.69</v>
      </c>
      <c r="E227" s="2">
        <v>945.48611111111109</v>
      </c>
      <c r="F227" s="2">
        <v>26.773182677655239</v>
      </c>
      <c r="G227" s="3">
        <v>2.3135120659467336</v>
      </c>
      <c r="H227" s="2">
        <v>8.5685632072101239E-2</v>
      </c>
      <c r="I227">
        <v>30</v>
      </c>
      <c r="J227">
        <v>87.87</v>
      </c>
      <c r="K227" s="2">
        <v>1017.0138888888889</v>
      </c>
      <c r="L227" s="2">
        <v>28.79862360001917</v>
      </c>
      <c r="M227" s="3">
        <v>2.4885335443106804</v>
      </c>
      <c r="N227" s="2">
        <v>8.2951118143689342E-2</v>
      </c>
      <c r="O227" s="4">
        <v>1962.5</v>
      </c>
      <c r="P227" s="4">
        <v>55.571806277674412</v>
      </c>
      <c r="Q227" s="5">
        <v>0.16863675021579058</v>
      </c>
      <c r="R227">
        <v>7</v>
      </c>
      <c r="S227">
        <v>50.44</v>
      </c>
      <c r="T227" s="6">
        <v>583.7962962962963</v>
      </c>
      <c r="U227" s="6">
        <v>16.531268628484884</v>
      </c>
      <c r="V227" s="7">
        <v>1.428492454478556</v>
      </c>
      <c r="W227" s="6">
        <v>0.2040703506397937</v>
      </c>
      <c r="X227">
        <v>0</v>
      </c>
      <c r="Y227">
        <v>0</v>
      </c>
      <c r="Z227">
        <v>0</v>
      </c>
      <c r="AA227">
        <v>8</v>
      </c>
      <c r="AB227">
        <v>33.25</v>
      </c>
      <c r="AC227" s="6">
        <v>384.83796296296299</v>
      </c>
      <c r="AD227" s="6">
        <v>10.897396548317257</v>
      </c>
      <c r="AE227" s="7">
        <v>0.94166086660214099</v>
      </c>
      <c r="AF227" s="6">
        <v>0.11770760832526762</v>
      </c>
      <c r="AG227" s="8">
        <v>968.63425925925935</v>
      </c>
      <c r="AH227" s="8">
        <v>27.428665176802141</v>
      </c>
      <c r="AI227" s="8">
        <v>0.32177795896506134</v>
      </c>
      <c r="AJ227" s="9">
        <v>7.1721989313381105</v>
      </c>
    </row>
    <row r="228" spans="1:36" x14ac:dyDescent="0.25">
      <c r="A228">
        <v>136</v>
      </c>
      <c r="B228" s="1">
        <v>43600</v>
      </c>
      <c r="C228">
        <v>29</v>
      </c>
      <c r="D228">
        <v>86.58</v>
      </c>
      <c r="E228" s="2">
        <v>1002.0833333333334</v>
      </c>
      <c r="F228" s="2">
        <v>28.375837388069417</v>
      </c>
      <c r="G228" s="3">
        <v>2.4519999347492742</v>
      </c>
      <c r="H228" s="2">
        <v>8.4551721887906009E-2</v>
      </c>
      <c r="I228">
        <v>28</v>
      </c>
      <c r="J228">
        <v>79.23</v>
      </c>
      <c r="K228" s="2">
        <v>917.01388888888891</v>
      </c>
      <c r="L228" s="2">
        <v>25.966939203704548</v>
      </c>
      <c r="M228" s="3">
        <v>2.2438433221319589</v>
      </c>
      <c r="N228" s="2">
        <v>8.0137261504712815E-2</v>
      </c>
      <c r="O228" s="4">
        <v>1919.0972222222222</v>
      </c>
      <c r="P228" s="4">
        <v>54.342776591773969</v>
      </c>
      <c r="Q228" s="5">
        <v>0.16468898339261884</v>
      </c>
      <c r="R228">
        <v>7</v>
      </c>
      <c r="S228">
        <v>48.6</v>
      </c>
      <c r="T228" s="6">
        <v>562.5</v>
      </c>
      <c r="U228" s="6">
        <v>15.928224729269735</v>
      </c>
      <c r="V228" s="7">
        <v>1.3763824997553098</v>
      </c>
      <c r="W228" s="6">
        <v>0.19662607139361568</v>
      </c>
      <c r="X228">
        <v>0</v>
      </c>
      <c r="Y228">
        <v>0</v>
      </c>
      <c r="Z228">
        <v>0</v>
      </c>
      <c r="AA228">
        <v>8</v>
      </c>
      <c r="AB228">
        <v>39.65</v>
      </c>
      <c r="AC228" s="6">
        <v>458.91203703703701</v>
      </c>
      <c r="AD228" s="6">
        <v>12.994940545587344</v>
      </c>
      <c r="AE228" s="7">
        <v>1.1229128830308237</v>
      </c>
      <c r="AF228" s="6">
        <v>0.14036411037885296</v>
      </c>
      <c r="AG228" s="8">
        <v>1021.412037037037</v>
      </c>
      <c r="AH228" s="8">
        <v>28.923165274857077</v>
      </c>
      <c r="AI228" s="8">
        <v>0.33699018177246864</v>
      </c>
      <c r="AJ228" s="9">
        <v>7.1951386396673662</v>
      </c>
    </row>
    <row r="229" spans="1:36" x14ac:dyDescent="0.25">
      <c r="A229">
        <v>137</v>
      </c>
      <c r="B229" s="1">
        <v>43601</v>
      </c>
      <c r="C229">
        <v>24</v>
      </c>
      <c r="D229">
        <v>71.010000000000005</v>
      </c>
      <c r="E229" s="2">
        <v>821.875</v>
      </c>
      <c r="F229" s="2">
        <v>23.272906132210778</v>
      </c>
      <c r="G229" s="3">
        <v>2.0110477635313693</v>
      </c>
      <c r="H229" s="2">
        <v>8.3793656813807058E-2</v>
      </c>
      <c r="I229">
        <v>25</v>
      </c>
      <c r="J229">
        <v>77.64</v>
      </c>
      <c r="K229" s="2">
        <v>898.61111111111109</v>
      </c>
      <c r="L229" s="2">
        <v>25.445830616882759</v>
      </c>
      <c r="M229" s="3">
        <v>2.1988135243004576</v>
      </c>
      <c r="N229" s="2">
        <v>8.7952540972018309E-2</v>
      </c>
      <c r="O229" s="4">
        <v>1720.4861111111111</v>
      </c>
      <c r="P229" s="4">
        <v>48.718736749093537</v>
      </c>
      <c r="Q229" s="5">
        <v>0.17174619778582537</v>
      </c>
      <c r="R229">
        <v>7</v>
      </c>
      <c r="S229">
        <v>46.23</v>
      </c>
      <c r="T229" s="6">
        <v>535.06944444444446</v>
      </c>
      <c r="U229" s="6">
        <v>15.151477967780655</v>
      </c>
      <c r="V229" s="7">
        <v>1.3092626124215632</v>
      </c>
      <c r="W229" s="6">
        <v>0.18703751606022331</v>
      </c>
      <c r="X229">
        <v>0</v>
      </c>
      <c r="Y229">
        <v>0</v>
      </c>
      <c r="Z229">
        <v>0</v>
      </c>
      <c r="AA229">
        <v>7</v>
      </c>
      <c r="AB229">
        <v>28.85</v>
      </c>
      <c r="AC229" s="6">
        <v>333.91203703703701</v>
      </c>
      <c r="AD229" s="6">
        <v>9.4553350501940692</v>
      </c>
      <c r="AE229" s="7">
        <v>0.8170501053074215</v>
      </c>
      <c r="AF229" s="6">
        <v>0.11672144361534594</v>
      </c>
      <c r="AG229" s="8">
        <v>868.98148148148152</v>
      </c>
      <c r="AH229" s="8">
        <v>24.606813017974723</v>
      </c>
      <c r="AI229" s="8">
        <v>0.30375895967556926</v>
      </c>
      <c r="AJ229" s="9">
        <v>6.336174005560812</v>
      </c>
    </row>
    <row r="230" spans="1:36" x14ac:dyDescent="0.25">
      <c r="A230">
        <v>138</v>
      </c>
      <c r="B230" s="1">
        <v>43602</v>
      </c>
      <c r="C230">
        <v>24</v>
      </c>
      <c r="D230">
        <v>70.73</v>
      </c>
      <c r="E230" s="2">
        <v>818.63425925925924</v>
      </c>
      <c r="F230" s="2">
        <v>23.181138582330213</v>
      </c>
      <c r="G230" s="3">
        <v>2.0031179878126144</v>
      </c>
      <c r="H230" s="2">
        <v>8.3463249492192262E-2</v>
      </c>
      <c r="I230">
        <v>26</v>
      </c>
      <c r="J230">
        <v>75.36</v>
      </c>
      <c r="K230" s="2">
        <v>872.22222222222217</v>
      </c>
      <c r="L230" s="2">
        <v>24.698580567855291</v>
      </c>
      <c r="M230" s="3">
        <v>2.1342424934477395</v>
      </c>
      <c r="N230" s="2">
        <v>8.2086249747989976E-2</v>
      </c>
      <c r="O230" s="4">
        <v>1690.8564814814813</v>
      </c>
      <c r="P230" s="4">
        <v>47.879719150185508</v>
      </c>
      <c r="Q230" s="5">
        <v>0.16554949924018225</v>
      </c>
      <c r="R230">
        <v>8</v>
      </c>
      <c r="S230">
        <v>59.68</v>
      </c>
      <c r="T230" s="6">
        <v>690.74074074074076</v>
      </c>
      <c r="U230" s="6">
        <v>19.559597774543576</v>
      </c>
      <c r="V230" s="7">
        <v>1.6901750531974669</v>
      </c>
      <c r="W230" s="6">
        <v>0.21127188164968336</v>
      </c>
      <c r="X230">
        <v>0</v>
      </c>
      <c r="Y230">
        <v>0</v>
      </c>
      <c r="Z230">
        <v>0</v>
      </c>
      <c r="AA230">
        <v>8</v>
      </c>
      <c r="AB230">
        <v>29.25</v>
      </c>
      <c r="AC230" s="6">
        <v>338.54166666666669</v>
      </c>
      <c r="AD230" s="6">
        <v>9.5864315500234518</v>
      </c>
      <c r="AE230" s="7">
        <v>0.82837835633421431</v>
      </c>
      <c r="AF230" s="6">
        <v>0.10354729454177679</v>
      </c>
      <c r="AG230" s="8">
        <v>1029.2824074074074</v>
      </c>
      <c r="AH230" s="8">
        <v>29.146029324567028</v>
      </c>
      <c r="AI230" s="8">
        <v>0.31481917619146016</v>
      </c>
      <c r="AJ230" s="9">
        <v>6.6559138907920348</v>
      </c>
    </row>
    <row r="231" spans="1:36" x14ac:dyDescent="0.25">
      <c r="A231">
        <v>139</v>
      </c>
      <c r="B231" s="1">
        <v>43603</v>
      </c>
      <c r="C231">
        <v>22</v>
      </c>
      <c r="D231">
        <v>65.010000000000005</v>
      </c>
      <c r="E231" s="2">
        <v>752.43055555555566</v>
      </c>
      <c r="F231" s="2">
        <v>21.306458634770074</v>
      </c>
      <c r="G231" s="3">
        <v>1.8411239981294794</v>
      </c>
      <c r="H231" s="2">
        <v>8.3687454460430882E-2</v>
      </c>
      <c r="I231">
        <v>24</v>
      </c>
      <c r="J231">
        <v>68.64</v>
      </c>
      <c r="K231" s="2">
        <v>794.44444444444446</v>
      </c>
      <c r="L231" s="2">
        <v>22.496159370721699</v>
      </c>
      <c r="M231" s="3">
        <v>1.9439278761976226</v>
      </c>
      <c r="N231" s="2">
        <v>8.099699484156761E-2</v>
      </c>
      <c r="O231" s="4">
        <v>1546.875</v>
      </c>
      <c r="P231" s="4">
        <v>43.802618005491773</v>
      </c>
      <c r="Q231" s="5">
        <v>0.16468444930199849</v>
      </c>
      <c r="R231">
        <v>9</v>
      </c>
      <c r="S231">
        <v>66.23</v>
      </c>
      <c r="T231" s="6">
        <v>766.55092592592598</v>
      </c>
      <c r="U231" s="6">
        <v>21.706302959249683</v>
      </c>
      <c r="V231" s="7">
        <v>1.875675163761197</v>
      </c>
      <c r="W231" s="6">
        <v>0.2084083515290219</v>
      </c>
      <c r="X231">
        <v>0</v>
      </c>
      <c r="Y231">
        <v>0</v>
      </c>
      <c r="Z231">
        <v>0</v>
      </c>
      <c r="AA231">
        <v>8</v>
      </c>
      <c r="AB231">
        <v>25.62</v>
      </c>
      <c r="AC231" s="6">
        <v>296.52777777777777</v>
      </c>
      <c r="AD231" s="6">
        <v>8.3967308140718231</v>
      </c>
      <c r="AE231" s="7">
        <v>0.72557447826607069</v>
      </c>
      <c r="AF231" s="6">
        <v>9.0696809783258836E-2</v>
      </c>
      <c r="AG231" s="8">
        <v>1063.0787037037037</v>
      </c>
      <c r="AH231" s="8">
        <v>30.103033773321506</v>
      </c>
      <c r="AI231" s="8">
        <v>0.29910516131228071</v>
      </c>
      <c r="AJ231" s="9">
        <v>6.3863015163543695</v>
      </c>
    </row>
    <row r="232" spans="1:36" x14ac:dyDescent="0.25">
      <c r="A232">
        <v>140</v>
      </c>
      <c r="B232" s="1">
        <v>43604</v>
      </c>
      <c r="C232">
        <v>26</v>
      </c>
      <c r="D232">
        <v>73.33</v>
      </c>
      <c r="E232" s="2">
        <v>848.72685185185185</v>
      </c>
      <c r="F232" s="2">
        <v>24.033265831221186</v>
      </c>
      <c r="G232" s="3">
        <v>2.0767516194867666</v>
      </c>
      <c r="H232" s="2">
        <v>7.9875062287952561E-2</v>
      </c>
      <c r="I232">
        <v>26</v>
      </c>
      <c r="J232">
        <v>65.81</v>
      </c>
      <c r="K232" s="2">
        <v>761.68981481481478</v>
      </c>
      <c r="L232" s="2">
        <v>21.568651634428832</v>
      </c>
      <c r="M232" s="3">
        <v>1.8637805001830645</v>
      </c>
      <c r="N232" s="2">
        <v>7.1683865391656332E-2</v>
      </c>
      <c r="O232" s="4">
        <v>1610.4166666666665</v>
      </c>
      <c r="P232" s="4">
        <v>45.601917465650018</v>
      </c>
      <c r="Q232" s="5">
        <v>0.15155892767960888</v>
      </c>
      <c r="R232">
        <v>9</v>
      </c>
      <c r="S232">
        <v>70.33</v>
      </c>
      <c r="T232" s="6">
        <v>814.00462962962968</v>
      </c>
      <c r="U232" s="6">
        <v>23.050042082500834</v>
      </c>
      <c r="V232" s="7">
        <v>1.9917897367858217</v>
      </c>
      <c r="W232" s="6">
        <v>0.22130997075398018</v>
      </c>
      <c r="X232">
        <v>0</v>
      </c>
      <c r="Y232">
        <v>0</v>
      </c>
      <c r="Z232">
        <v>0</v>
      </c>
      <c r="AA232">
        <v>10</v>
      </c>
      <c r="AB232">
        <v>43.05</v>
      </c>
      <c r="AC232" s="6">
        <v>498.26388888888891</v>
      </c>
      <c r="AD232" s="6">
        <v>14.10926079413708</v>
      </c>
      <c r="AE232" s="7">
        <v>1.2192030167585615</v>
      </c>
      <c r="AF232" s="6">
        <v>0.12192030167585614</v>
      </c>
      <c r="AG232" s="8">
        <v>1312.2685185185187</v>
      </c>
      <c r="AH232" s="8">
        <v>37.159302876637916</v>
      </c>
      <c r="AI232" s="8">
        <v>0.34323027242983634</v>
      </c>
      <c r="AJ232" s="9">
        <v>7.1515248732142149</v>
      </c>
    </row>
    <row r="233" spans="1:36" x14ac:dyDescent="0.25">
      <c r="A233">
        <v>141</v>
      </c>
      <c r="B233" s="1">
        <v>43605</v>
      </c>
      <c r="C233">
        <v>23</v>
      </c>
      <c r="D233">
        <v>76.08</v>
      </c>
      <c r="E233" s="2">
        <v>880.55555555555554</v>
      </c>
      <c r="F233" s="2">
        <v>24.934554267548176</v>
      </c>
      <c r="G233" s="3">
        <v>2.1546333452959665</v>
      </c>
      <c r="H233" s="2">
        <v>9.3679710665042021E-2</v>
      </c>
      <c r="I233">
        <v>23</v>
      </c>
      <c r="J233">
        <v>72.150000000000006</v>
      </c>
      <c r="K233" s="2">
        <v>835.06944444444446</v>
      </c>
      <c r="L233" s="2">
        <v>23.646531156724514</v>
      </c>
      <c r="M233" s="3">
        <v>2.0433332789577285</v>
      </c>
      <c r="N233" s="2">
        <v>8.88405773459882E-2</v>
      </c>
      <c r="O233" s="4">
        <v>1715.625</v>
      </c>
      <c r="P233" s="4">
        <v>48.581085424272686</v>
      </c>
      <c r="Q233" s="5">
        <v>0.18252028801103021</v>
      </c>
      <c r="R233">
        <v>7</v>
      </c>
      <c r="S233">
        <v>58.71</v>
      </c>
      <c r="T233" s="6">
        <v>679.51388888888891</v>
      </c>
      <c r="U233" s="6">
        <v>19.241688762457329</v>
      </c>
      <c r="V233" s="7">
        <v>1.6627040444574945</v>
      </c>
      <c r="W233" s="6">
        <v>0.2375291492082135</v>
      </c>
      <c r="X233">
        <v>0</v>
      </c>
      <c r="Y233">
        <v>0</v>
      </c>
      <c r="Z233">
        <v>0</v>
      </c>
      <c r="AA233">
        <v>7</v>
      </c>
      <c r="AB233">
        <v>23.22</v>
      </c>
      <c r="AC233" s="6">
        <v>268.75</v>
      </c>
      <c r="AD233" s="6">
        <v>7.6101518150955396</v>
      </c>
      <c r="AE233" s="7">
        <v>0.65760497210531466</v>
      </c>
      <c r="AF233" s="6">
        <v>9.3943567443616385E-2</v>
      </c>
      <c r="AG233" s="8">
        <v>948.26388888888891</v>
      </c>
      <c r="AH233" s="8">
        <v>26.851840577552871</v>
      </c>
      <c r="AI233" s="8">
        <v>0.33147271665182987</v>
      </c>
      <c r="AJ233" s="9">
        <v>6.5182756408165048</v>
      </c>
    </row>
    <row r="234" spans="1:36" x14ac:dyDescent="0.25">
      <c r="A234">
        <v>142</v>
      </c>
      <c r="B234" s="1">
        <v>43606</v>
      </c>
      <c r="C234">
        <v>28</v>
      </c>
      <c r="D234">
        <v>80.349999999999994</v>
      </c>
      <c r="E234" s="2">
        <v>929.97685185185185</v>
      </c>
      <c r="F234" s="2">
        <v>26.334009403226812</v>
      </c>
      <c r="G234" s="3">
        <v>2.2755624250069784</v>
      </c>
      <c r="H234" s="2">
        <v>8.1270086607392086E-2</v>
      </c>
      <c r="I234">
        <v>30</v>
      </c>
      <c r="J234">
        <v>74.19</v>
      </c>
      <c r="K234" s="2">
        <v>858.68055555555554</v>
      </c>
      <c r="L234" s="2">
        <v>24.315123305854353</v>
      </c>
      <c r="M234" s="3">
        <v>2.101107359194371</v>
      </c>
      <c r="N234" s="2">
        <v>7.0036911973145696E-2</v>
      </c>
      <c r="O234" s="4">
        <v>1788.6574074074074</v>
      </c>
      <c r="P234" s="4">
        <v>50.649132709081165</v>
      </c>
      <c r="Q234" s="5">
        <v>0.15130699858053778</v>
      </c>
      <c r="R234">
        <v>7</v>
      </c>
      <c r="S234">
        <v>53.57</v>
      </c>
      <c r="T234" s="6">
        <v>620.02314814814815</v>
      </c>
      <c r="U234" s="6">
        <v>17.557098739649788</v>
      </c>
      <c r="V234" s="7">
        <v>1.5171360187632088</v>
      </c>
      <c r="W234" s="6">
        <v>0.21673371696617269</v>
      </c>
      <c r="X234">
        <v>0</v>
      </c>
      <c r="Y234">
        <v>0</v>
      </c>
      <c r="Z234">
        <v>0</v>
      </c>
      <c r="AA234">
        <v>7</v>
      </c>
      <c r="AB234">
        <v>27.65</v>
      </c>
      <c r="AC234" s="6">
        <v>320.02314814814815</v>
      </c>
      <c r="AD234" s="6">
        <v>9.0620455507059283</v>
      </c>
      <c r="AE234" s="7">
        <v>0.78306535222704354</v>
      </c>
      <c r="AF234" s="6">
        <v>0.11186647888957765</v>
      </c>
      <c r="AG234" s="8">
        <v>940.0462962962963</v>
      </c>
      <c r="AH234" s="8">
        <v>26.619144290355717</v>
      </c>
      <c r="AI234" s="8">
        <v>0.32860019585575034</v>
      </c>
      <c r="AJ234" s="9">
        <v>6.676871155191602</v>
      </c>
    </row>
    <row r="235" spans="1:36" x14ac:dyDescent="0.25">
      <c r="A235">
        <v>143</v>
      </c>
      <c r="B235" s="1">
        <v>43607</v>
      </c>
      <c r="C235">
        <v>23</v>
      </c>
      <c r="D235">
        <v>69.540000000000006</v>
      </c>
      <c r="E235" s="2">
        <v>804.86111111111109</v>
      </c>
      <c r="F235" s="2">
        <v>22.791126495337803</v>
      </c>
      <c r="G235" s="3">
        <v>1.969416441007906</v>
      </c>
      <c r="H235" s="2">
        <v>8.5626801782952441E-2</v>
      </c>
      <c r="I235">
        <v>27</v>
      </c>
      <c r="J235">
        <v>65.2</v>
      </c>
      <c r="K235" s="2">
        <v>754.62962962962968</v>
      </c>
      <c r="L235" s="2">
        <v>21.368729472189028</v>
      </c>
      <c r="M235" s="3">
        <v>1.8465049173672059</v>
      </c>
      <c r="N235" s="2">
        <v>6.8389071013600214E-2</v>
      </c>
      <c r="O235" s="4">
        <v>1559.4907407407409</v>
      </c>
      <c r="P235" s="4">
        <v>44.159855967526831</v>
      </c>
      <c r="Q235" s="5">
        <v>0.15401587279655266</v>
      </c>
      <c r="R235">
        <v>9</v>
      </c>
      <c r="S235">
        <v>59.29</v>
      </c>
      <c r="T235" s="6">
        <v>686.22685185185185</v>
      </c>
      <c r="U235" s="6">
        <v>19.431778687209928</v>
      </c>
      <c r="V235" s="7">
        <v>1.6791300084463439</v>
      </c>
      <c r="W235" s="6">
        <v>0.18657000093848264</v>
      </c>
      <c r="X235">
        <v>0</v>
      </c>
      <c r="Y235">
        <v>0</v>
      </c>
      <c r="Z235">
        <v>0</v>
      </c>
      <c r="AA235">
        <v>10</v>
      </c>
      <c r="AB235">
        <v>38.9</v>
      </c>
      <c r="AC235" s="6">
        <v>450.23148148148147</v>
      </c>
      <c r="AD235" s="6">
        <v>12.749134608407257</v>
      </c>
      <c r="AE235" s="7">
        <v>1.1016724123555874</v>
      </c>
      <c r="AF235" s="6">
        <v>0.11016724123555874</v>
      </c>
      <c r="AG235" s="8">
        <v>1136.4583333333333</v>
      </c>
      <c r="AH235" s="8">
        <v>32.180913295617188</v>
      </c>
      <c r="AI235" s="8">
        <v>0.2967372421740414</v>
      </c>
      <c r="AJ235" s="9">
        <v>6.5967237791770437</v>
      </c>
    </row>
    <row r="236" spans="1:36" x14ac:dyDescent="0.25">
      <c r="A236">
        <v>144</v>
      </c>
      <c r="B236" s="1">
        <v>43608</v>
      </c>
      <c r="C236">
        <v>25</v>
      </c>
      <c r="D236">
        <v>58.17</v>
      </c>
      <c r="E236" s="2">
        <v>673.26388888888891</v>
      </c>
      <c r="F236" s="2">
        <v>19.064708487687664</v>
      </c>
      <c r="G236" s="3">
        <v>1.6474109055713244</v>
      </c>
      <c r="H236" s="2">
        <v>6.5896436222852975E-2</v>
      </c>
      <c r="I236">
        <v>24</v>
      </c>
      <c r="J236">
        <v>74.47</v>
      </c>
      <c r="K236" s="2">
        <v>861.9212962962963</v>
      </c>
      <c r="L236" s="2">
        <v>24.406890855734922</v>
      </c>
      <c r="M236" s="3">
        <v>2.1090371349131258</v>
      </c>
      <c r="N236" s="2">
        <v>8.7876547288046905E-2</v>
      </c>
      <c r="O236" s="4">
        <v>1535.1851851851852</v>
      </c>
      <c r="P236" s="4">
        <v>43.471599343422582</v>
      </c>
      <c r="Q236" s="5">
        <v>0.15377298351089988</v>
      </c>
      <c r="R236">
        <v>6</v>
      </c>
      <c r="S236">
        <v>59.34</v>
      </c>
      <c r="T236" s="6">
        <v>686.80555555555554</v>
      </c>
      <c r="U236" s="6">
        <v>19.448165749688602</v>
      </c>
      <c r="V236" s="7">
        <v>1.680546039824693</v>
      </c>
      <c r="W236" s="6">
        <v>0.28009100663744885</v>
      </c>
      <c r="X236">
        <v>0</v>
      </c>
      <c r="Y236">
        <v>0</v>
      </c>
      <c r="Z236">
        <v>0</v>
      </c>
      <c r="AA236">
        <v>5</v>
      </c>
      <c r="AB236">
        <v>17.05</v>
      </c>
      <c r="AC236" s="6">
        <v>197.33796296296296</v>
      </c>
      <c r="AD236" s="6">
        <v>5.5879883052273449</v>
      </c>
      <c r="AE236" s="7">
        <v>0.48286670001703769</v>
      </c>
      <c r="AF236" s="6">
        <v>9.6573340003407532E-2</v>
      </c>
      <c r="AG236" s="8">
        <v>884.14351851851848</v>
      </c>
      <c r="AH236" s="8">
        <v>25.036154054915947</v>
      </c>
      <c r="AI236" s="8">
        <v>0.37666434664085635</v>
      </c>
      <c r="AJ236" s="9">
        <v>5.9198607803261813</v>
      </c>
    </row>
    <row r="237" spans="1:36" x14ac:dyDescent="0.25">
      <c r="A237">
        <v>145</v>
      </c>
      <c r="B237" s="1">
        <v>43609</v>
      </c>
      <c r="C237">
        <v>25</v>
      </c>
      <c r="D237">
        <v>81.59</v>
      </c>
      <c r="E237" s="2">
        <v>944.3287037037037</v>
      </c>
      <c r="F237" s="2">
        <v>26.740408552697893</v>
      </c>
      <c r="G237" s="3">
        <v>2.3106800031900354</v>
      </c>
      <c r="H237" s="2">
        <v>9.2427200127601417E-2</v>
      </c>
      <c r="I237">
        <v>28</v>
      </c>
      <c r="J237">
        <v>72.41</v>
      </c>
      <c r="K237" s="2">
        <v>838.0787037037037</v>
      </c>
      <c r="L237" s="2">
        <v>23.73174388161361</v>
      </c>
      <c r="M237" s="3">
        <v>2.0506966421251436</v>
      </c>
      <c r="N237" s="2">
        <v>7.3239165790183705E-2</v>
      </c>
      <c r="O237" s="4">
        <v>1782.4074074074074</v>
      </c>
      <c r="P237" s="4">
        <v>50.472152434311504</v>
      </c>
      <c r="Q237" s="5">
        <v>0.16566636591778511</v>
      </c>
      <c r="R237">
        <v>8</v>
      </c>
      <c r="S237">
        <v>59.82</v>
      </c>
      <c r="T237" s="6">
        <v>692.36111111111109</v>
      </c>
      <c r="U237" s="6">
        <v>19.605481549483859</v>
      </c>
      <c r="V237" s="7">
        <v>1.6941399410568441</v>
      </c>
      <c r="W237" s="6">
        <v>0.21176749263210551</v>
      </c>
      <c r="X237">
        <v>0</v>
      </c>
      <c r="Y237">
        <v>0</v>
      </c>
      <c r="Z237">
        <v>0</v>
      </c>
      <c r="AA237">
        <v>8</v>
      </c>
      <c r="AB237">
        <v>24.79</v>
      </c>
      <c r="AC237" s="6">
        <v>286.9212962962963</v>
      </c>
      <c r="AD237" s="6">
        <v>8.1247055769258587</v>
      </c>
      <c r="AE237" s="7">
        <v>0.70206835738547591</v>
      </c>
      <c r="AF237" s="6">
        <v>8.7758544673184488E-2</v>
      </c>
      <c r="AG237" s="8">
        <v>979.28240740740739</v>
      </c>
      <c r="AH237" s="8">
        <v>27.730187126409717</v>
      </c>
      <c r="AI237" s="8">
        <v>0.29952603730528998</v>
      </c>
      <c r="AJ237" s="9">
        <v>6.7575849437574993</v>
      </c>
    </row>
    <row r="238" spans="1:36" x14ac:dyDescent="0.25">
      <c r="A238">
        <v>146</v>
      </c>
      <c r="B238" s="1">
        <v>43610</v>
      </c>
      <c r="C238">
        <v>23</v>
      </c>
      <c r="D238">
        <v>70.89</v>
      </c>
      <c r="E238" s="2">
        <v>820.48611111111109</v>
      </c>
      <c r="F238" s="2">
        <v>23.233577182261964</v>
      </c>
      <c r="G238" s="3">
        <v>2.0076492882233312</v>
      </c>
      <c r="H238" s="2">
        <v>8.7289099487970923E-2</v>
      </c>
      <c r="I238">
        <v>24</v>
      </c>
      <c r="J238">
        <v>64.42</v>
      </c>
      <c r="K238" s="2">
        <v>745.60185185185185</v>
      </c>
      <c r="L238" s="2">
        <v>21.113091297521734</v>
      </c>
      <c r="M238" s="3">
        <v>1.8244148278649599</v>
      </c>
      <c r="N238" s="2">
        <v>7.6017284494373324E-2</v>
      </c>
      <c r="O238" s="4">
        <v>1566.087962962963</v>
      </c>
      <c r="P238" s="4">
        <v>44.346668479783702</v>
      </c>
      <c r="Q238" s="5">
        <v>0.16330638398234426</v>
      </c>
      <c r="R238">
        <v>9</v>
      </c>
      <c r="S238">
        <v>69.78</v>
      </c>
      <c r="T238" s="6">
        <v>807.63888888888891</v>
      </c>
      <c r="U238" s="6">
        <v>22.869784395235435</v>
      </c>
      <c r="V238" s="7">
        <v>1.9762133916239819</v>
      </c>
      <c r="W238" s="6">
        <v>0.21957926573599798</v>
      </c>
      <c r="X238">
        <v>0</v>
      </c>
      <c r="Y238">
        <v>0</v>
      </c>
      <c r="Z238">
        <v>0</v>
      </c>
      <c r="AA238">
        <v>10</v>
      </c>
      <c r="AB238">
        <v>33.96</v>
      </c>
      <c r="AC238" s="6">
        <v>393.05555555555554</v>
      </c>
      <c r="AD238" s="6">
        <v>11.130092835514407</v>
      </c>
      <c r="AE238" s="7">
        <v>0.96176851217469794</v>
      </c>
      <c r="AF238" s="6">
        <v>9.61768512174698E-2</v>
      </c>
      <c r="AG238" s="8">
        <v>1200.6944444444443</v>
      </c>
      <c r="AH238" s="8">
        <v>33.999877230749846</v>
      </c>
      <c r="AI238" s="8">
        <v>0.31575611695346778</v>
      </c>
      <c r="AJ238" s="9">
        <v>6.770046019886971</v>
      </c>
    </row>
    <row r="239" spans="1:36" x14ac:dyDescent="0.25">
      <c r="A239">
        <v>147</v>
      </c>
      <c r="B239" s="1">
        <v>43611</v>
      </c>
      <c r="C239">
        <v>20</v>
      </c>
      <c r="D239">
        <v>70.650000000000006</v>
      </c>
      <c r="E239" s="2">
        <v>817.70833333333337</v>
      </c>
      <c r="F239" s="2">
        <v>23.154919282364336</v>
      </c>
      <c r="G239" s="3">
        <v>2.000852337607256</v>
      </c>
      <c r="H239" s="2">
        <v>0.1000426168803628</v>
      </c>
      <c r="I239">
        <v>24</v>
      </c>
      <c r="J239">
        <v>82.36</v>
      </c>
      <c r="K239" s="2">
        <v>953.24074074074076</v>
      </c>
      <c r="L239" s="2">
        <v>26.992769314869452</v>
      </c>
      <c r="M239" s="3">
        <v>2.3324868864166115</v>
      </c>
      <c r="N239" s="2">
        <v>9.7186953600692141E-2</v>
      </c>
      <c r="O239" s="4">
        <v>1770.9490740740741</v>
      </c>
      <c r="P239" s="4">
        <v>50.147688597233788</v>
      </c>
      <c r="Q239" s="5">
        <v>0.19722957048105494</v>
      </c>
      <c r="R239">
        <v>10</v>
      </c>
      <c r="S239">
        <v>74.709999999999994</v>
      </c>
      <c r="T239" s="6">
        <v>864.69907407407402</v>
      </c>
      <c r="U239" s="6">
        <v>24.485548755632546</v>
      </c>
      <c r="V239" s="7">
        <v>2.1158340855292015</v>
      </c>
      <c r="W239" s="6">
        <v>0.21158340855292015</v>
      </c>
      <c r="X239">
        <v>0</v>
      </c>
      <c r="Y239">
        <v>0</v>
      </c>
      <c r="Z239">
        <v>0</v>
      </c>
      <c r="AA239">
        <v>9</v>
      </c>
      <c r="AB239">
        <v>24.47</v>
      </c>
      <c r="AC239" s="6">
        <v>283.21759259259261</v>
      </c>
      <c r="AD239" s="6">
        <v>8.0198283770623551</v>
      </c>
      <c r="AE239" s="7">
        <v>0.69300575656404184</v>
      </c>
      <c r="AF239" s="6">
        <v>7.7000639618226868E-2</v>
      </c>
      <c r="AG239" s="8">
        <v>1147.9166666666665</v>
      </c>
      <c r="AH239" s="8">
        <v>32.505377132694903</v>
      </c>
      <c r="AI239" s="8">
        <v>0.28858404817114702</v>
      </c>
      <c r="AJ239" s="9">
        <v>7.1421790661171105</v>
      </c>
    </row>
    <row r="240" spans="1:36" x14ac:dyDescent="0.25">
      <c r="A240">
        <v>148</v>
      </c>
      <c r="B240" s="1">
        <v>43612</v>
      </c>
      <c r="C240">
        <v>22</v>
      </c>
      <c r="D240">
        <v>58.48</v>
      </c>
      <c r="E240" s="2">
        <v>676.85185185185185</v>
      </c>
      <c r="F240" s="2">
        <v>19.166308275055432</v>
      </c>
      <c r="G240" s="3">
        <v>1.6561903001170888</v>
      </c>
      <c r="H240" s="2">
        <v>7.5281377278049497E-2</v>
      </c>
      <c r="I240">
        <v>20</v>
      </c>
      <c r="J240">
        <v>52.58</v>
      </c>
      <c r="K240" s="2">
        <v>608.56481481481478</v>
      </c>
      <c r="L240" s="2">
        <v>17.23263490257207</v>
      </c>
      <c r="M240" s="3">
        <v>1.4890985974718967</v>
      </c>
      <c r="N240" s="2">
        <v>7.4454929873594838E-2</v>
      </c>
      <c r="O240" s="4">
        <v>1285.4166666666665</v>
      </c>
      <c r="P240" s="4">
        <v>36.398943177627501</v>
      </c>
      <c r="Q240" s="5">
        <v>0.14973630715164432</v>
      </c>
      <c r="R240">
        <v>7</v>
      </c>
      <c r="S240">
        <v>41.85</v>
      </c>
      <c r="T240" s="6">
        <v>484.375</v>
      </c>
      <c r="U240" s="6">
        <v>13.715971294648938</v>
      </c>
      <c r="V240" s="7">
        <v>1.1852182636781834</v>
      </c>
      <c r="W240" s="6">
        <v>0.16931689481116904</v>
      </c>
      <c r="X240">
        <v>0</v>
      </c>
      <c r="Y240">
        <v>0</v>
      </c>
      <c r="Z240">
        <v>0</v>
      </c>
      <c r="AA240">
        <v>7</v>
      </c>
      <c r="AB240">
        <v>19.21</v>
      </c>
      <c r="AC240" s="6">
        <v>222.33796296296296</v>
      </c>
      <c r="AD240" s="6">
        <v>6.2959094043060002</v>
      </c>
      <c r="AE240" s="7">
        <v>0.54403925556171806</v>
      </c>
      <c r="AF240" s="6">
        <v>7.7719893651674005E-2</v>
      </c>
      <c r="AG240" s="8">
        <v>706.71296296296293</v>
      </c>
      <c r="AH240" s="8">
        <v>20.01188069895494</v>
      </c>
      <c r="AI240" s="8">
        <v>0.24703678846284305</v>
      </c>
      <c r="AJ240" s="9">
        <v>4.8745464168288866</v>
      </c>
    </row>
    <row r="241" spans="1:36" x14ac:dyDescent="0.25">
      <c r="A241">
        <v>149</v>
      </c>
      <c r="B241" s="1">
        <v>43613</v>
      </c>
      <c r="C241">
        <v>22</v>
      </c>
      <c r="D241">
        <v>67.13</v>
      </c>
      <c r="E241" s="2">
        <v>776.96759259259261</v>
      </c>
      <c r="F241" s="2">
        <v>22.001270083865787</v>
      </c>
      <c r="G241" s="3">
        <v>1.9011637285714804</v>
      </c>
      <c r="H241" s="2">
        <v>8.6416533116885477E-2</v>
      </c>
      <c r="I241">
        <v>24</v>
      </c>
      <c r="J241">
        <v>69.67</v>
      </c>
      <c r="K241" s="2">
        <v>806.36574074074076</v>
      </c>
      <c r="L241" s="2">
        <v>22.833732857782355</v>
      </c>
      <c r="M241" s="3">
        <v>1.9730981225916138</v>
      </c>
      <c r="N241" s="2">
        <v>8.2212421774650574E-2</v>
      </c>
      <c r="O241" s="4">
        <v>1583.3333333333335</v>
      </c>
      <c r="P241" s="4">
        <v>44.835002941648142</v>
      </c>
      <c r="Q241" s="5">
        <v>0.16862895489153606</v>
      </c>
      <c r="R241">
        <v>7</v>
      </c>
      <c r="S241">
        <v>45.41</v>
      </c>
      <c r="T241" s="6">
        <v>525.5787037037037</v>
      </c>
      <c r="U241" s="6">
        <v>14.882730143130424</v>
      </c>
      <c r="V241" s="7">
        <v>1.2860396978166382</v>
      </c>
      <c r="W241" s="6">
        <v>0.1837199568309483</v>
      </c>
      <c r="X241">
        <v>0</v>
      </c>
      <c r="Y241">
        <v>0</v>
      </c>
      <c r="Z241">
        <v>0</v>
      </c>
      <c r="AA241">
        <v>8</v>
      </c>
      <c r="AB241">
        <v>29.99</v>
      </c>
      <c r="AC241" s="6">
        <v>347.10648148148147</v>
      </c>
      <c r="AD241" s="6">
        <v>9.8289600747078048</v>
      </c>
      <c r="AE241" s="7">
        <v>0.84933562073378066</v>
      </c>
      <c r="AF241" s="6">
        <v>0.10616695259172258</v>
      </c>
      <c r="AG241" s="8">
        <v>872.68518518518522</v>
      </c>
      <c r="AH241" s="8">
        <v>24.711690217838228</v>
      </c>
      <c r="AI241" s="8">
        <v>0.28988690942267087</v>
      </c>
      <c r="AJ241" s="9">
        <v>6.0096371697135123</v>
      </c>
    </row>
    <row r="242" spans="1:36" x14ac:dyDescent="0.25">
      <c r="A242">
        <v>150</v>
      </c>
      <c r="B242" s="1">
        <v>43614</v>
      </c>
      <c r="C242">
        <v>26</v>
      </c>
      <c r="D242">
        <v>56.01</v>
      </c>
      <c r="E242" s="2">
        <v>648.26388888888891</v>
      </c>
      <c r="F242" s="2">
        <v>18.35678738860901</v>
      </c>
      <c r="G242" s="3">
        <v>1.5862383500266442</v>
      </c>
      <c r="H242" s="2">
        <v>6.1009167308717083E-2</v>
      </c>
      <c r="I242">
        <v>27</v>
      </c>
      <c r="J242">
        <v>70.16</v>
      </c>
      <c r="K242" s="2">
        <v>812.03703703703707</v>
      </c>
      <c r="L242" s="2">
        <v>22.994326070073345</v>
      </c>
      <c r="M242" s="3">
        <v>1.986975230099435</v>
      </c>
      <c r="N242" s="2">
        <v>7.3591675188867958E-2</v>
      </c>
      <c r="O242" s="4">
        <v>1460.3009259259261</v>
      </c>
      <c r="P242" s="4">
        <v>41.351113458682356</v>
      </c>
      <c r="Q242" s="5">
        <v>0.13460084249758503</v>
      </c>
      <c r="R242">
        <v>9</v>
      </c>
      <c r="S242">
        <v>67.16</v>
      </c>
      <c r="T242" s="6">
        <v>777.31481481481478</v>
      </c>
      <c r="U242" s="6">
        <v>22.01110232135299</v>
      </c>
      <c r="V242" s="7">
        <v>1.9020133473984897</v>
      </c>
      <c r="W242" s="6">
        <v>0.21133481637760998</v>
      </c>
      <c r="X242">
        <v>0</v>
      </c>
      <c r="Y242">
        <v>0</v>
      </c>
      <c r="Z242">
        <v>0</v>
      </c>
      <c r="AA242">
        <v>9</v>
      </c>
      <c r="AB242">
        <v>36.380000000000003</v>
      </c>
      <c r="AC242" s="6">
        <v>421.06481481481484</v>
      </c>
      <c r="AD242" s="6">
        <v>11.923226659482159</v>
      </c>
      <c r="AE242" s="7">
        <v>1.0303044308867937</v>
      </c>
      <c r="AF242" s="6">
        <v>0.11447827009853263</v>
      </c>
      <c r="AG242" s="8">
        <v>1198.3796296296296</v>
      </c>
      <c r="AH242" s="8">
        <v>33.934328980835147</v>
      </c>
      <c r="AI242" s="8">
        <v>0.3258130864761426</v>
      </c>
      <c r="AJ242" s="9">
        <v>6.5055313584113623</v>
      </c>
    </row>
    <row r="243" spans="1:36" x14ac:dyDescent="0.25">
      <c r="A243">
        <v>151</v>
      </c>
      <c r="B243" s="1">
        <v>43615</v>
      </c>
      <c r="C243">
        <v>24</v>
      </c>
      <c r="D243">
        <v>69.45</v>
      </c>
      <c r="E243" s="2">
        <v>803.81944444444446</v>
      </c>
      <c r="F243" s="2">
        <v>22.761629782876195</v>
      </c>
      <c r="G243" s="3">
        <v>1.9668675845268779</v>
      </c>
      <c r="H243" s="2">
        <v>8.1952816021953243E-2</v>
      </c>
      <c r="I243">
        <v>26</v>
      </c>
      <c r="J243">
        <v>78.89</v>
      </c>
      <c r="K243" s="2">
        <v>913.0787037037037</v>
      </c>
      <c r="L243" s="2">
        <v>25.855507178849575</v>
      </c>
      <c r="M243" s="3">
        <v>2.234214308759185</v>
      </c>
      <c r="N243" s="2">
        <v>8.5931319567660966E-2</v>
      </c>
      <c r="O243" s="4">
        <v>1716.8981481481483</v>
      </c>
      <c r="P243" s="4">
        <v>48.61713696172577</v>
      </c>
      <c r="Q243" s="5">
        <v>0.16788413558961421</v>
      </c>
      <c r="R243">
        <v>8</v>
      </c>
      <c r="S243">
        <v>54.02</v>
      </c>
      <c r="T243" s="6">
        <v>625.23148148148152</v>
      </c>
      <c r="U243" s="6">
        <v>17.704582301957842</v>
      </c>
      <c r="V243" s="7">
        <v>1.5298803011683506</v>
      </c>
      <c r="W243" s="6">
        <v>0.19123503764604383</v>
      </c>
      <c r="X243">
        <v>0</v>
      </c>
      <c r="Y243">
        <v>0</v>
      </c>
      <c r="Z243">
        <v>0</v>
      </c>
      <c r="AA243">
        <v>8</v>
      </c>
      <c r="AB243">
        <v>28.57</v>
      </c>
      <c r="AC243" s="6">
        <v>330.6712962962963</v>
      </c>
      <c r="AD243" s="6">
        <v>9.3635675003135042</v>
      </c>
      <c r="AE243" s="7">
        <v>0.80912032958866664</v>
      </c>
      <c r="AF243" s="6">
        <v>0.10114004119858333</v>
      </c>
      <c r="AG243" s="8">
        <v>955.90277777777783</v>
      </c>
      <c r="AH243" s="8">
        <v>27.068149802271346</v>
      </c>
      <c r="AI243" s="8">
        <v>0.29237507884462716</v>
      </c>
      <c r="AJ243" s="9">
        <v>6.54008252404308</v>
      </c>
    </row>
    <row r="244" spans="1:36" x14ac:dyDescent="0.25">
      <c r="A244">
        <v>152</v>
      </c>
      <c r="B244" s="1">
        <v>43616</v>
      </c>
      <c r="C244">
        <v>19</v>
      </c>
      <c r="D244">
        <v>53.44</v>
      </c>
      <c r="E244" s="2">
        <v>618.51851851851848</v>
      </c>
      <c r="F244" s="2">
        <v>17.514492377205237</v>
      </c>
      <c r="G244" s="3">
        <v>1.5134543371795011</v>
      </c>
      <c r="H244" s="2">
        <v>7.9655491430500061E-2</v>
      </c>
      <c r="I244">
        <v>21</v>
      </c>
      <c r="J244">
        <v>51.87</v>
      </c>
      <c r="K244" s="2">
        <v>600.34722222222217</v>
      </c>
      <c r="L244" s="2">
        <v>16.999938615374919</v>
      </c>
      <c r="M244" s="3">
        <v>1.4689909518993398</v>
      </c>
      <c r="N244" s="2">
        <v>6.9951950090444748E-2</v>
      </c>
      <c r="O244" s="4">
        <v>1218.8657407407406</v>
      </c>
      <c r="P244" s="4">
        <v>34.514430992580159</v>
      </c>
      <c r="Q244" s="5">
        <v>0.14960744152094479</v>
      </c>
      <c r="R244">
        <v>10</v>
      </c>
      <c r="S244">
        <v>75.819999999999993</v>
      </c>
      <c r="T244" s="6">
        <v>877.5462962962963</v>
      </c>
      <c r="U244" s="6">
        <v>24.849341542659079</v>
      </c>
      <c r="V244" s="7">
        <v>2.147269982128551</v>
      </c>
      <c r="W244" s="6">
        <v>0.2147269982128551</v>
      </c>
      <c r="X244">
        <v>0</v>
      </c>
      <c r="Y244">
        <v>0</v>
      </c>
      <c r="Z244">
        <v>0</v>
      </c>
      <c r="AA244">
        <v>10</v>
      </c>
      <c r="AB244">
        <v>39.83</v>
      </c>
      <c r="AC244" s="6">
        <v>460.99537037037038</v>
      </c>
      <c r="AD244" s="6">
        <v>13.053933970510567</v>
      </c>
      <c r="AE244" s="7">
        <v>1.1280105959928803</v>
      </c>
      <c r="AF244" s="6">
        <v>0.11280105959928803</v>
      </c>
      <c r="AG244" s="8">
        <v>1338.5416666666667</v>
      </c>
      <c r="AH244" s="8">
        <v>37.903275513169646</v>
      </c>
      <c r="AI244" s="8">
        <v>0.32752805781214311</v>
      </c>
      <c r="AJ244" s="9">
        <v>6.2577258672002714</v>
      </c>
    </row>
    <row r="245" spans="1:36" x14ac:dyDescent="0.25">
      <c r="A245">
        <v>153</v>
      </c>
      <c r="B245" s="1">
        <v>43617</v>
      </c>
      <c r="C245">
        <v>23</v>
      </c>
      <c r="D245">
        <v>77.790000000000006</v>
      </c>
      <c r="E245" s="2">
        <v>900.34722222222217</v>
      </c>
      <c r="F245" s="2">
        <v>25.494991804318776</v>
      </c>
      <c r="G245" s="3">
        <v>2.203061618435505</v>
      </c>
      <c r="H245" s="2">
        <v>9.5785287758065427E-2</v>
      </c>
      <c r="I245">
        <v>26</v>
      </c>
      <c r="J245">
        <v>69.739999999999995</v>
      </c>
      <c r="K245" s="2">
        <v>807.17592592592598</v>
      </c>
      <c r="L245" s="2">
        <v>22.856674745252498</v>
      </c>
      <c r="M245" s="3">
        <v>1.9750805665213027</v>
      </c>
      <c r="N245" s="2">
        <v>7.596463717389626E-2</v>
      </c>
      <c r="O245" s="4">
        <v>1707.5231481481483</v>
      </c>
      <c r="P245" s="4">
        <v>48.351666549571277</v>
      </c>
      <c r="Q245" s="5">
        <v>0.17174992493196167</v>
      </c>
      <c r="R245">
        <v>7</v>
      </c>
      <c r="S245">
        <v>38.54</v>
      </c>
      <c r="T245" s="6">
        <v>446.06481481481484</v>
      </c>
      <c r="U245" s="6">
        <v>12.631147758560815</v>
      </c>
      <c r="V245" s="7">
        <v>1.0914769864314742</v>
      </c>
      <c r="W245" s="6">
        <v>0.15592528377592488</v>
      </c>
      <c r="X245">
        <v>0</v>
      </c>
      <c r="Y245">
        <v>0</v>
      </c>
      <c r="Z245">
        <v>0</v>
      </c>
      <c r="AA245">
        <v>8</v>
      </c>
      <c r="AB245">
        <v>29.76</v>
      </c>
      <c r="AC245" s="6">
        <v>344.44444444444446</v>
      </c>
      <c r="AD245" s="6">
        <v>9.7535795873059126</v>
      </c>
      <c r="AE245" s="7">
        <v>0.84282187639337491</v>
      </c>
      <c r="AF245" s="6">
        <v>0.10535273454917186</v>
      </c>
      <c r="AG245" s="8">
        <v>790.50925925925935</v>
      </c>
      <c r="AH245" s="8">
        <v>22.384727345866729</v>
      </c>
      <c r="AI245" s="8">
        <v>0.26127801832509673</v>
      </c>
      <c r="AJ245" s="9">
        <v>6.1124410477816564</v>
      </c>
    </row>
    <row r="246" spans="1:36" x14ac:dyDescent="0.25">
      <c r="A246">
        <v>154</v>
      </c>
      <c r="B246" s="1">
        <v>43618</v>
      </c>
      <c r="C246">
        <v>25</v>
      </c>
      <c r="D246">
        <v>91.02</v>
      </c>
      <c r="E246" s="2">
        <v>1053.4722222222222</v>
      </c>
      <c r="F246" s="2">
        <v>29.831008536175538</v>
      </c>
      <c r="G246" s="3">
        <v>2.5777435211466724</v>
      </c>
      <c r="H246" s="2">
        <v>0.1031097408458669</v>
      </c>
      <c r="I246">
        <v>26</v>
      </c>
      <c r="J246">
        <v>67.59</v>
      </c>
      <c r="K246" s="2">
        <v>782.29166666666663</v>
      </c>
      <c r="L246" s="2">
        <v>22.152031058669575</v>
      </c>
      <c r="M246" s="3">
        <v>1.9141912172522919</v>
      </c>
      <c r="N246" s="2">
        <v>7.3622739125088155E-2</v>
      </c>
      <c r="O246" s="4">
        <v>1835.7638888888887</v>
      </c>
      <c r="P246" s="4">
        <v>51.98303959484511</v>
      </c>
      <c r="Q246" s="5">
        <v>0.17673247997095504</v>
      </c>
      <c r="R246">
        <v>11</v>
      </c>
      <c r="S246">
        <v>73.569999999999993</v>
      </c>
      <c r="T246" s="6">
        <v>851.50462962962968</v>
      </c>
      <c r="U246" s="6">
        <v>24.111923731118814</v>
      </c>
      <c r="V246" s="7">
        <v>2.0835485701028427</v>
      </c>
      <c r="W246" s="6">
        <v>0.18941350637298571</v>
      </c>
      <c r="X246">
        <v>0</v>
      </c>
      <c r="Y246">
        <v>0</v>
      </c>
      <c r="Z246">
        <v>0</v>
      </c>
      <c r="AA246">
        <v>8</v>
      </c>
      <c r="AB246">
        <v>33.25</v>
      </c>
      <c r="AC246" s="6">
        <v>384.83796296296299</v>
      </c>
      <c r="AD246" s="6">
        <v>10.897396548317257</v>
      </c>
      <c r="AE246" s="7">
        <v>0.94166086660214099</v>
      </c>
      <c r="AF246" s="6">
        <v>0.11770760832526762</v>
      </c>
      <c r="AG246" s="8">
        <v>1236.3425925925926</v>
      </c>
      <c r="AH246" s="8">
        <v>35.009320279436068</v>
      </c>
      <c r="AI246" s="8">
        <v>0.30712111469825332</v>
      </c>
      <c r="AJ246" s="9">
        <v>7.5171441751039474</v>
      </c>
    </row>
    <row r="247" spans="1:36" x14ac:dyDescent="0.25">
      <c r="A247">
        <v>155</v>
      </c>
      <c r="B247" s="1">
        <v>43619</v>
      </c>
      <c r="C247">
        <v>23</v>
      </c>
      <c r="D247">
        <v>62.22</v>
      </c>
      <c r="E247" s="2">
        <v>720.13888888888891</v>
      </c>
      <c r="F247" s="2">
        <v>20.39206054846014</v>
      </c>
      <c r="G247" s="3">
        <v>1.7621094472176004</v>
      </c>
      <c r="H247" s="2">
        <v>7.6613454226852187E-2</v>
      </c>
      <c r="I247">
        <v>27</v>
      </c>
      <c r="J247">
        <v>73.849999999999994</v>
      </c>
      <c r="K247" s="2">
        <v>854.74537037037032</v>
      </c>
      <c r="L247" s="2">
        <v>24.203691280999379</v>
      </c>
      <c r="M247" s="3">
        <v>2.0914783458215971</v>
      </c>
      <c r="N247" s="2">
        <v>7.7462160956355441E-2</v>
      </c>
      <c r="O247" s="4">
        <v>1574.8842592592591</v>
      </c>
      <c r="P247" s="4">
        <v>44.595751829459516</v>
      </c>
      <c r="Q247" s="5">
        <v>0.15407561518320761</v>
      </c>
      <c r="R247">
        <v>6</v>
      </c>
      <c r="S247">
        <v>35.85</v>
      </c>
      <c r="T247" s="6">
        <v>414.93055555555554</v>
      </c>
      <c r="U247" s="6">
        <v>11.74952379720823</v>
      </c>
      <c r="V247" s="7">
        <v>1.0152944982762933</v>
      </c>
      <c r="W247" s="6">
        <v>0.16921574971271555</v>
      </c>
      <c r="X247">
        <v>0</v>
      </c>
      <c r="Y247">
        <v>0</v>
      </c>
      <c r="Z247">
        <v>0</v>
      </c>
      <c r="AA247">
        <v>8</v>
      </c>
      <c r="AB247">
        <v>25.87</v>
      </c>
      <c r="AC247" s="6">
        <v>299.4212962962963</v>
      </c>
      <c r="AD247" s="6">
        <v>8.4786661264651855</v>
      </c>
      <c r="AE247" s="7">
        <v>0.73265463515781615</v>
      </c>
      <c r="AF247" s="6">
        <v>9.1581829394727018E-2</v>
      </c>
      <c r="AG247" s="8">
        <v>714.35185185185185</v>
      </c>
      <c r="AH247" s="8">
        <v>20.228189923673416</v>
      </c>
      <c r="AI247" s="8">
        <v>0.26079757910744256</v>
      </c>
      <c r="AJ247" s="9">
        <v>5.6015369264733064</v>
      </c>
    </row>
    <row r="248" spans="1:36" x14ac:dyDescent="0.25">
      <c r="A248">
        <v>156</v>
      </c>
      <c r="B248" s="1">
        <v>43620</v>
      </c>
      <c r="C248">
        <v>23</v>
      </c>
      <c r="D248">
        <v>80.48</v>
      </c>
      <c r="E248" s="2">
        <v>931.48148148148152</v>
      </c>
      <c r="F248" s="2">
        <v>26.376615765671364</v>
      </c>
      <c r="G248" s="3">
        <v>2.2792441065906859</v>
      </c>
      <c r="H248" s="2">
        <v>9.9097569851768957E-2</v>
      </c>
      <c r="I248">
        <v>28</v>
      </c>
      <c r="J248">
        <v>74.180000000000007</v>
      </c>
      <c r="K248" s="2">
        <v>858.56481481481478</v>
      </c>
      <c r="L248" s="2">
        <v>24.311845893358619</v>
      </c>
      <c r="M248" s="3">
        <v>2.1008241529187011</v>
      </c>
      <c r="N248" s="2">
        <v>7.5029434032810746E-2</v>
      </c>
      <c r="O248" s="4">
        <v>1790.0462962962963</v>
      </c>
      <c r="P248" s="4">
        <v>50.688461659029983</v>
      </c>
      <c r="Q248" s="5">
        <v>0.17412700388457969</v>
      </c>
      <c r="R248">
        <v>7</v>
      </c>
      <c r="S248">
        <v>29.54</v>
      </c>
      <c r="T248" s="6">
        <v>341.89814814814815</v>
      </c>
      <c r="U248" s="6">
        <v>9.6814765123997528</v>
      </c>
      <c r="V248" s="7">
        <v>0.83659133832863886</v>
      </c>
      <c r="W248" s="6">
        <v>0.1195130483326627</v>
      </c>
      <c r="X248">
        <v>0</v>
      </c>
      <c r="Y248">
        <v>0</v>
      </c>
      <c r="Z248">
        <v>0</v>
      </c>
      <c r="AA248">
        <v>5</v>
      </c>
      <c r="AB248">
        <v>11.86</v>
      </c>
      <c r="AC248" s="6">
        <v>137.2685185185185</v>
      </c>
      <c r="AD248" s="6">
        <v>3.8870112199411322</v>
      </c>
      <c r="AE248" s="7">
        <v>0.33588264294440273</v>
      </c>
      <c r="AF248" s="6">
        <v>6.7176528588880541E-2</v>
      </c>
      <c r="AG248" s="8">
        <v>479.16666666666663</v>
      </c>
      <c r="AH248" s="8">
        <v>13.568487732340884</v>
      </c>
      <c r="AI248" s="8">
        <v>0.18668957692154325</v>
      </c>
      <c r="AJ248" s="9">
        <v>5.5525422407824285</v>
      </c>
    </row>
    <row r="249" spans="1:36" x14ac:dyDescent="0.25">
      <c r="A249">
        <v>157</v>
      </c>
      <c r="B249" s="1">
        <v>43621</v>
      </c>
      <c r="C249">
        <v>25</v>
      </c>
      <c r="D249">
        <v>54.64</v>
      </c>
      <c r="E249" s="2">
        <v>632.40740740740739</v>
      </c>
      <c r="F249" s="2">
        <v>17.907781876693381</v>
      </c>
      <c r="G249" s="3">
        <v>1.5474390902598791</v>
      </c>
      <c r="H249" s="2">
        <v>6.1897563610395168E-2</v>
      </c>
      <c r="I249">
        <v>27</v>
      </c>
      <c r="J249">
        <v>83.75</v>
      </c>
      <c r="K249" s="2">
        <v>969.3287037037037</v>
      </c>
      <c r="L249" s="2">
        <v>27.448329651776547</v>
      </c>
      <c r="M249" s="3">
        <v>2.3718525587347159</v>
      </c>
      <c r="N249" s="2">
        <v>8.7846391064248741E-2</v>
      </c>
      <c r="O249" s="4">
        <v>1601.7361111111111</v>
      </c>
      <c r="P249" s="4">
        <v>45.356111528469924</v>
      </c>
      <c r="Q249" s="5">
        <v>0.14974395467464391</v>
      </c>
      <c r="R249">
        <v>11</v>
      </c>
      <c r="S249">
        <v>73.23</v>
      </c>
      <c r="T249" s="6">
        <v>847.56944444444446</v>
      </c>
      <c r="U249" s="6">
        <v>24.000491706263841</v>
      </c>
      <c r="V249" s="7">
        <v>2.0739195567300688</v>
      </c>
      <c r="W249" s="6">
        <v>0.18853814152091533</v>
      </c>
      <c r="X249">
        <v>0</v>
      </c>
      <c r="Y249">
        <v>0</v>
      </c>
      <c r="Z249">
        <v>0</v>
      </c>
      <c r="AA249">
        <v>11</v>
      </c>
      <c r="AB249">
        <v>36.97</v>
      </c>
      <c r="AC249" s="6">
        <v>427.89351851851853</v>
      </c>
      <c r="AD249" s="6">
        <v>12.116593996730495</v>
      </c>
      <c r="AE249" s="7">
        <v>1.0470136011513129</v>
      </c>
      <c r="AF249" s="6">
        <v>9.518305465011935E-2</v>
      </c>
      <c r="AG249" s="8">
        <v>1275.462962962963</v>
      </c>
      <c r="AH249" s="8">
        <v>36.117085702994338</v>
      </c>
      <c r="AI249" s="8">
        <v>0.2837211961710347</v>
      </c>
      <c r="AJ249" s="9">
        <v>7.040224806875977</v>
      </c>
    </row>
    <row r="250" spans="1:36" x14ac:dyDescent="0.25">
      <c r="A250">
        <v>158</v>
      </c>
      <c r="B250" s="1">
        <v>43622</v>
      </c>
      <c r="C250">
        <v>26</v>
      </c>
      <c r="D250">
        <v>78.72</v>
      </c>
      <c r="E250" s="2">
        <v>911.11111111111109</v>
      </c>
      <c r="F250" s="2">
        <v>25.799791166422086</v>
      </c>
      <c r="G250" s="3">
        <v>2.2293998020727979</v>
      </c>
      <c r="H250" s="2">
        <v>8.5746146233569145E-2</v>
      </c>
      <c r="I250">
        <v>28</v>
      </c>
      <c r="J250">
        <v>73.12</v>
      </c>
      <c r="K250" s="2">
        <v>846.2962962962963</v>
      </c>
      <c r="L250" s="2">
        <v>23.964440168810761</v>
      </c>
      <c r="M250" s="3">
        <v>2.0708042876977006</v>
      </c>
      <c r="N250" s="2">
        <v>7.39572959892036E-2</v>
      </c>
      <c r="O250" s="4">
        <v>1757.4074074074074</v>
      </c>
      <c r="P250" s="4">
        <v>49.76423133523285</v>
      </c>
      <c r="Q250" s="5">
        <v>0.15970344222277275</v>
      </c>
      <c r="R250">
        <v>10</v>
      </c>
      <c r="S250">
        <v>70.069999999999993</v>
      </c>
      <c r="T250" s="6">
        <v>810.99537037037032</v>
      </c>
      <c r="U250" s="6">
        <v>22.964829357611734</v>
      </c>
      <c r="V250" s="7">
        <v>1.9844263736184065</v>
      </c>
      <c r="W250" s="6">
        <v>0.19844263736184065</v>
      </c>
      <c r="X250">
        <v>0</v>
      </c>
      <c r="Y250">
        <v>0</v>
      </c>
      <c r="Z250">
        <v>0</v>
      </c>
      <c r="AA250">
        <v>9</v>
      </c>
      <c r="AB250">
        <v>29.92</v>
      </c>
      <c r="AC250" s="6">
        <v>346.2962962962963</v>
      </c>
      <c r="AD250" s="6">
        <v>9.8060181872376635</v>
      </c>
      <c r="AE250" s="7">
        <v>0.84735317680409195</v>
      </c>
      <c r="AF250" s="6">
        <v>9.4150352978232432E-2</v>
      </c>
      <c r="AG250" s="8">
        <v>1157.2916666666665</v>
      </c>
      <c r="AH250" s="8">
        <v>32.770847544849396</v>
      </c>
      <c r="AI250" s="8">
        <v>0.29259299034007308</v>
      </c>
      <c r="AJ250" s="9">
        <v>7.1319836401929972</v>
      </c>
    </row>
    <row r="251" spans="1:36" x14ac:dyDescent="0.25">
      <c r="A251">
        <v>159</v>
      </c>
      <c r="B251" s="1">
        <v>43623</v>
      </c>
      <c r="C251">
        <v>25</v>
      </c>
      <c r="D251">
        <v>79.31</v>
      </c>
      <c r="E251" s="2">
        <v>917.93981481481478</v>
      </c>
      <c r="F251" s="2">
        <v>25.993158503670422</v>
      </c>
      <c r="G251" s="3">
        <v>2.2461089723373173</v>
      </c>
      <c r="H251" s="2">
        <v>8.9844358893492696E-2</v>
      </c>
      <c r="I251">
        <v>26</v>
      </c>
      <c r="J251">
        <v>80.03</v>
      </c>
      <c r="K251" s="2">
        <v>926.27314814814815</v>
      </c>
      <c r="L251" s="2">
        <v>26.22913220336331</v>
      </c>
      <c r="M251" s="3">
        <v>2.2664998241855439</v>
      </c>
      <c r="N251" s="2">
        <v>8.7173070160982455E-2</v>
      </c>
      <c r="O251" s="4">
        <v>1844.212962962963</v>
      </c>
      <c r="P251" s="4">
        <v>52.222290707033736</v>
      </c>
      <c r="Q251" s="5">
        <v>0.17701742905447515</v>
      </c>
      <c r="R251">
        <v>9</v>
      </c>
      <c r="S251">
        <v>70.11</v>
      </c>
      <c r="T251" s="6">
        <v>811.45833333333337</v>
      </c>
      <c r="U251" s="6">
        <v>22.977939007594674</v>
      </c>
      <c r="V251" s="7">
        <v>1.9855591987210859</v>
      </c>
      <c r="W251" s="6">
        <v>0.22061768874678733</v>
      </c>
      <c r="X251">
        <v>0</v>
      </c>
      <c r="Y251">
        <v>0</v>
      </c>
      <c r="Z251">
        <v>0</v>
      </c>
      <c r="AA251">
        <v>9</v>
      </c>
      <c r="AB251">
        <v>31.58</v>
      </c>
      <c r="AC251" s="6">
        <v>365.50925925925924</v>
      </c>
      <c r="AD251" s="6">
        <v>10.350068661529592</v>
      </c>
      <c r="AE251" s="7">
        <v>0.89436541856528151</v>
      </c>
      <c r="AF251" s="6">
        <v>9.9373935396142393E-2</v>
      </c>
      <c r="AG251" s="8">
        <v>1176.9675925925926</v>
      </c>
      <c r="AH251" s="8">
        <v>33.328007669124268</v>
      </c>
      <c r="AI251" s="8">
        <v>0.3199916241429297</v>
      </c>
      <c r="AJ251" s="9">
        <v>7.3925334138092289</v>
      </c>
    </row>
    <row r="252" spans="1:36" x14ac:dyDescent="0.25">
      <c r="A252">
        <v>160</v>
      </c>
      <c r="B252" s="1">
        <v>43624</v>
      </c>
      <c r="C252">
        <v>23</v>
      </c>
      <c r="D252">
        <v>52.71</v>
      </c>
      <c r="E252" s="2">
        <v>610.06944444444446</v>
      </c>
      <c r="F252" s="2">
        <v>17.275241265016618</v>
      </c>
      <c r="G252" s="3">
        <v>1.4927802790556044</v>
      </c>
      <c r="H252" s="2">
        <v>6.4903490393721924E-2</v>
      </c>
      <c r="I252">
        <v>24</v>
      </c>
      <c r="J252">
        <v>75.31</v>
      </c>
      <c r="K252" s="2">
        <v>871.64351851851848</v>
      </c>
      <c r="L252" s="2">
        <v>24.682193505376617</v>
      </c>
      <c r="M252" s="3">
        <v>2.1328264620693904</v>
      </c>
      <c r="N252" s="2">
        <v>8.8867769252891263E-2</v>
      </c>
      <c r="O252" s="4">
        <v>1481.712962962963</v>
      </c>
      <c r="P252" s="4">
        <v>41.957434770393235</v>
      </c>
      <c r="Q252" s="5">
        <v>0.1537712596466132</v>
      </c>
      <c r="R252">
        <v>9</v>
      </c>
      <c r="S252">
        <v>70.81</v>
      </c>
      <c r="T252" s="6">
        <v>819.56018518518522</v>
      </c>
      <c r="U252" s="6">
        <v>23.20735788229609</v>
      </c>
      <c r="V252" s="7">
        <v>2.0053836380179728</v>
      </c>
      <c r="W252" s="6">
        <v>0.2228204042242192</v>
      </c>
      <c r="X252">
        <v>0</v>
      </c>
      <c r="Y252">
        <v>0</v>
      </c>
      <c r="Z252">
        <v>0</v>
      </c>
      <c r="AA252">
        <v>9</v>
      </c>
      <c r="AB252">
        <v>29.58</v>
      </c>
      <c r="AC252" s="6">
        <v>342.36111111111109</v>
      </c>
      <c r="AD252" s="6">
        <v>9.6945861623826897</v>
      </c>
      <c r="AE252" s="7">
        <v>0.83772416343131806</v>
      </c>
      <c r="AF252" s="6">
        <v>9.3080462603479783E-2</v>
      </c>
      <c r="AG252" s="8">
        <v>1161.9212962962963</v>
      </c>
      <c r="AH252" s="8">
        <v>32.901944044678778</v>
      </c>
      <c r="AI252" s="8">
        <v>0.31590086682769897</v>
      </c>
      <c r="AJ252" s="9">
        <v>6.4687145425742854</v>
      </c>
    </row>
    <row r="253" spans="1:36" x14ac:dyDescent="0.25">
      <c r="A253">
        <v>161</v>
      </c>
      <c r="B253" s="1">
        <v>43625</v>
      </c>
      <c r="C253">
        <v>26</v>
      </c>
      <c r="D253">
        <v>72.62</v>
      </c>
      <c r="E253" s="2">
        <v>840.50925925925924</v>
      </c>
      <c r="F253" s="2">
        <v>23.800569544024036</v>
      </c>
      <c r="G253" s="3">
        <v>2.0566439739142095</v>
      </c>
      <c r="H253" s="2">
        <v>7.9101691304392679E-2</v>
      </c>
      <c r="I253">
        <v>26</v>
      </c>
      <c r="J253">
        <v>76.41</v>
      </c>
      <c r="K253" s="2">
        <v>884.375</v>
      </c>
      <c r="L253" s="2">
        <v>25.042708879907416</v>
      </c>
      <c r="M253" s="3">
        <v>2.1639791523930705</v>
      </c>
      <c r="N253" s="2">
        <v>8.3229967399733484E-2</v>
      </c>
      <c r="O253" s="4">
        <v>1724.8842592592591</v>
      </c>
      <c r="P253" s="4">
        <v>48.843278423931451</v>
      </c>
      <c r="Q253" s="5">
        <v>0.16233165870412616</v>
      </c>
      <c r="R253">
        <v>8</v>
      </c>
      <c r="S253">
        <v>62.45</v>
      </c>
      <c r="T253" s="6">
        <v>722.80092592592598</v>
      </c>
      <c r="U253" s="6">
        <v>20.467441035862038</v>
      </c>
      <c r="V253" s="7">
        <v>1.7686231915580062</v>
      </c>
      <c r="W253" s="6">
        <v>0.22107789894475077</v>
      </c>
      <c r="X253">
        <v>0</v>
      </c>
      <c r="Y253">
        <v>0</v>
      </c>
      <c r="Z253">
        <v>0</v>
      </c>
      <c r="AA253">
        <v>8</v>
      </c>
      <c r="AB253">
        <v>22.55</v>
      </c>
      <c r="AC253" s="6">
        <v>260.99537037037038</v>
      </c>
      <c r="AD253" s="6">
        <v>7.3905651778813279</v>
      </c>
      <c r="AE253" s="7">
        <v>0.6386301516354369</v>
      </c>
      <c r="AF253" s="6">
        <v>7.9828768954429613E-2</v>
      </c>
      <c r="AG253" s="8">
        <v>983.7962962962963</v>
      </c>
      <c r="AH253" s="8">
        <v>27.858006213743366</v>
      </c>
      <c r="AI253" s="8">
        <v>0.30090666789918041</v>
      </c>
      <c r="AJ253" s="9">
        <v>6.6278764695007233</v>
      </c>
    </row>
    <row r="254" spans="1:36" x14ac:dyDescent="0.25">
      <c r="A254">
        <v>162</v>
      </c>
      <c r="B254" s="1">
        <v>43626</v>
      </c>
      <c r="C254">
        <v>23</v>
      </c>
      <c r="D254">
        <v>70.569999999999993</v>
      </c>
      <c r="E254" s="2">
        <v>816.78240740740739</v>
      </c>
      <c r="F254" s="2">
        <v>23.128699982398459</v>
      </c>
      <c r="G254" s="3">
        <v>1.9985866874018974</v>
      </c>
      <c r="H254" s="2">
        <v>8.6895073365299891E-2</v>
      </c>
      <c r="I254">
        <v>27</v>
      </c>
      <c r="J254">
        <v>81.540000000000006</v>
      </c>
      <c r="K254" s="2">
        <v>943.75</v>
      </c>
      <c r="L254" s="2">
        <v>26.724021490219222</v>
      </c>
      <c r="M254" s="3">
        <v>2.3092639718116863</v>
      </c>
      <c r="N254" s="2">
        <v>8.5528295252284683E-2</v>
      </c>
      <c r="O254" s="4">
        <v>1760.5324074074074</v>
      </c>
      <c r="P254" s="4">
        <v>49.852721472617681</v>
      </c>
      <c r="Q254" s="5">
        <v>0.17242336861758456</v>
      </c>
      <c r="R254">
        <v>6</v>
      </c>
      <c r="S254">
        <v>41.07</v>
      </c>
      <c r="T254" s="6">
        <v>475.34722222222223</v>
      </c>
      <c r="U254" s="6">
        <v>13.460333119981646</v>
      </c>
      <c r="V254" s="7">
        <v>1.1631281741759376</v>
      </c>
      <c r="W254" s="6">
        <v>0.19385469569598959</v>
      </c>
      <c r="X254">
        <v>0</v>
      </c>
      <c r="Y254">
        <v>0</v>
      </c>
      <c r="Z254">
        <v>0</v>
      </c>
      <c r="AA254">
        <v>7</v>
      </c>
      <c r="AB254">
        <v>24.91</v>
      </c>
      <c r="AC254" s="6">
        <v>288.31018518518516</v>
      </c>
      <c r="AD254" s="6">
        <v>8.164034526874671</v>
      </c>
      <c r="AE254" s="7">
        <v>0.70546683269351362</v>
      </c>
      <c r="AF254" s="6">
        <v>0.10078097609907337</v>
      </c>
      <c r="AG254" s="8">
        <v>763.65740740740739</v>
      </c>
      <c r="AH254" s="8">
        <v>21.624367646856317</v>
      </c>
      <c r="AI254" s="8">
        <v>0.29463567179506295</v>
      </c>
      <c r="AJ254" s="9">
        <v>6.1764456660830351</v>
      </c>
    </row>
    <row r="255" spans="1:36" x14ac:dyDescent="0.25">
      <c r="A255">
        <v>163</v>
      </c>
      <c r="B255" s="1">
        <v>43627</v>
      </c>
      <c r="C255">
        <v>25</v>
      </c>
      <c r="D255">
        <v>77.92</v>
      </c>
      <c r="E255" s="2">
        <v>901.85185185185185</v>
      </c>
      <c r="F255" s="2">
        <v>25.537598166763328</v>
      </c>
      <c r="G255" s="3">
        <v>2.2067433000192125</v>
      </c>
      <c r="H255" s="2">
        <v>8.82697320007685E-2</v>
      </c>
      <c r="I255">
        <v>29</v>
      </c>
      <c r="J255">
        <v>85.56</v>
      </c>
      <c r="K255" s="2">
        <v>990.27777777777783</v>
      </c>
      <c r="L255" s="2">
        <v>28.041541313504496</v>
      </c>
      <c r="M255" s="3">
        <v>2.423112894630953</v>
      </c>
      <c r="N255" s="2">
        <v>8.3555617056239762E-2</v>
      </c>
      <c r="O255" s="4">
        <v>1892.1296296296296</v>
      </c>
      <c r="P255" s="4">
        <v>53.579139480267827</v>
      </c>
      <c r="Q255" s="5">
        <v>0.17182534905700825</v>
      </c>
      <c r="R255">
        <v>7</v>
      </c>
      <c r="S255">
        <v>53.61</v>
      </c>
      <c r="T255" s="6">
        <v>620.48611111111109</v>
      </c>
      <c r="U255" s="6">
        <v>17.570208389632725</v>
      </c>
      <c r="V255" s="7">
        <v>1.518268843865888</v>
      </c>
      <c r="W255" s="6">
        <v>0.21689554912369829</v>
      </c>
      <c r="X255">
        <v>0</v>
      </c>
      <c r="Y255">
        <v>0</v>
      </c>
      <c r="Z255">
        <v>0</v>
      </c>
      <c r="AA255">
        <v>6</v>
      </c>
      <c r="AB255">
        <v>17.649999999999999</v>
      </c>
      <c r="AC255" s="6">
        <v>204.28240740740742</v>
      </c>
      <c r="AD255" s="6">
        <v>5.7846330549714162</v>
      </c>
      <c r="AE255" s="7">
        <v>0.49985907655722672</v>
      </c>
      <c r="AF255" s="6">
        <v>8.330984609287112E-2</v>
      </c>
      <c r="AG255" s="8">
        <v>824.76851851851848</v>
      </c>
      <c r="AH255" s="8">
        <v>23.354841444604141</v>
      </c>
      <c r="AI255" s="8">
        <v>0.30020539521656942</v>
      </c>
      <c r="AJ255" s="9">
        <v>6.6479841150732799</v>
      </c>
    </row>
    <row r="256" spans="1:36" x14ac:dyDescent="0.25">
      <c r="A256">
        <v>164</v>
      </c>
      <c r="B256" s="1">
        <v>43628</v>
      </c>
      <c r="C256">
        <v>28</v>
      </c>
      <c r="D256">
        <v>75.63</v>
      </c>
      <c r="E256" s="2">
        <v>875.34722222222217</v>
      </c>
      <c r="F256" s="2">
        <v>24.787070705240122</v>
      </c>
      <c r="G256" s="3">
        <v>2.1418890628908245</v>
      </c>
      <c r="H256" s="2">
        <v>7.6496037960386593E-2</v>
      </c>
      <c r="I256">
        <v>26</v>
      </c>
      <c r="J256">
        <v>74.3</v>
      </c>
      <c r="K256" s="2">
        <v>859.9537037037037</v>
      </c>
      <c r="L256" s="2">
        <v>24.351174843307433</v>
      </c>
      <c r="M256" s="3">
        <v>2.1042226282267391</v>
      </c>
      <c r="N256" s="2">
        <v>8.0931639547182271E-2</v>
      </c>
      <c r="O256" s="4">
        <v>1735.3009259259259</v>
      </c>
      <c r="P256" s="4">
        <v>49.138245548547559</v>
      </c>
      <c r="Q256" s="5">
        <v>0.15742767750756886</v>
      </c>
      <c r="R256">
        <v>6</v>
      </c>
      <c r="S256">
        <v>50.15</v>
      </c>
      <c r="T256" s="6">
        <v>580.43981481481478</v>
      </c>
      <c r="U256" s="6">
        <v>16.436223666108582</v>
      </c>
      <c r="V256" s="7">
        <v>1.4202794724841312</v>
      </c>
      <c r="W256" s="6">
        <v>0.23671324541402186</v>
      </c>
      <c r="X256">
        <v>0</v>
      </c>
      <c r="Y256">
        <v>0</v>
      </c>
      <c r="Z256">
        <v>0</v>
      </c>
      <c r="AA256">
        <v>7</v>
      </c>
      <c r="AB256">
        <v>25.98</v>
      </c>
      <c r="AC256" s="6">
        <v>300.69444444444446</v>
      </c>
      <c r="AD256" s="6">
        <v>8.5147176639182653</v>
      </c>
      <c r="AE256" s="7">
        <v>0.73576990419018418</v>
      </c>
      <c r="AF256" s="6">
        <v>0.10510998631288346</v>
      </c>
      <c r="AG256" s="8">
        <v>881.13425925925924</v>
      </c>
      <c r="AH256" s="8">
        <v>24.950941330026847</v>
      </c>
      <c r="AI256" s="8">
        <v>0.34182323172690532</v>
      </c>
      <c r="AJ256" s="9">
        <v>6.4021610677918783</v>
      </c>
    </row>
    <row r="257" spans="1:36" x14ac:dyDescent="0.25">
      <c r="A257">
        <v>165</v>
      </c>
      <c r="B257" s="1">
        <v>43629</v>
      </c>
      <c r="C257">
        <v>17</v>
      </c>
      <c r="D257">
        <v>65.75</v>
      </c>
      <c r="E257" s="2">
        <v>760.99537037037032</v>
      </c>
      <c r="F257" s="2">
        <v>21.548987159454423</v>
      </c>
      <c r="G257" s="3">
        <v>1.8620812625290455</v>
      </c>
      <c r="H257" s="2">
        <v>0.10953419191347326</v>
      </c>
      <c r="I257">
        <v>19</v>
      </c>
      <c r="J257">
        <v>50.88</v>
      </c>
      <c r="K257" s="2">
        <v>588.88888888888891</v>
      </c>
      <c r="L257" s="2">
        <v>16.675474778297204</v>
      </c>
      <c r="M257" s="3">
        <v>1.4409535306080281</v>
      </c>
      <c r="N257" s="2">
        <v>7.5839659505685691E-2</v>
      </c>
      <c r="O257" s="4">
        <v>1349.8842592592591</v>
      </c>
      <c r="P257" s="4">
        <v>38.224461937751627</v>
      </c>
      <c r="Q257" s="5">
        <v>0.18537385141915896</v>
      </c>
      <c r="R257">
        <v>8</v>
      </c>
      <c r="S257">
        <v>64.010000000000005</v>
      </c>
      <c r="T257" s="6">
        <v>740.85648148148152</v>
      </c>
      <c r="U257" s="6">
        <v>20.978717385196621</v>
      </c>
      <c r="V257" s="7">
        <v>1.8128033705624975</v>
      </c>
      <c r="W257" s="6">
        <v>0.22660042132031219</v>
      </c>
      <c r="X257">
        <v>0</v>
      </c>
      <c r="Y257">
        <v>0</v>
      </c>
      <c r="Z257">
        <v>0</v>
      </c>
      <c r="AA257">
        <v>8</v>
      </c>
      <c r="AB257">
        <v>31.54</v>
      </c>
      <c r="AC257" s="6">
        <v>365.0462962962963</v>
      </c>
      <c r="AD257" s="6">
        <v>10.336959011546655</v>
      </c>
      <c r="AE257" s="7">
        <v>0.89323259346260231</v>
      </c>
      <c r="AF257" s="6">
        <v>0.11165407418282529</v>
      </c>
      <c r="AG257" s="8">
        <v>1105.9027777777778</v>
      </c>
      <c r="AH257" s="8">
        <v>31.315676396743278</v>
      </c>
      <c r="AI257" s="8">
        <v>0.33825449550313746</v>
      </c>
      <c r="AJ257" s="9">
        <v>6.0090707571621733</v>
      </c>
    </row>
    <row r="258" spans="1:36" x14ac:dyDescent="0.25">
      <c r="A258">
        <v>166</v>
      </c>
      <c r="B258" s="1">
        <v>43630</v>
      </c>
      <c r="C258">
        <v>22</v>
      </c>
      <c r="D258">
        <v>59.38</v>
      </c>
      <c r="E258" s="2">
        <v>687.26851851851848</v>
      </c>
      <c r="F258" s="2">
        <v>19.461275399671539</v>
      </c>
      <c r="G258" s="3">
        <v>1.6816788649273722</v>
      </c>
      <c r="H258" s="2">
        <v>7.6439948405789646E-2</v>
      </c>
      <c r="I258">
        <v>23</v>
      </c>
      <c r="J258">
        <v>54.6</v>
      </c>
      <c r="K258" s="2">
        <v>631.94444444444446</v>
      </c>
      <c r="L258" s="2">
        <v>17.894672226710444</v>
      </c>
      <c r="M258" s="3">
        <v>1.5463062651571999</v>
      </c>
      <c r="N258" s="2">
        <v>6.723070718074782E-2</v>
      </c>
      <c r="O258" s="4">
        <v>1319.212962962963</v>
      </c>
      <c r="P258" s="4">
        <v>37.355947626381983</v>
      </c>
      <c r="Q258" s="5">
        <v>0.14367065558653747</v>
      </c>
      <c r="R258">
        <v>11</v>
      </c>
      <c r="S258">
        <v>83.08</v>
      </c>
      <c r="T258" s="6">
        <v>961.57407407407402</v>
      </c>
      <c r="U258" s="6">
        <v>27.228743014562333</v>
      </c>
      <c r="V258" s="7">
        <v>2.352877738264838</v>
      </c>
      <c r="W258" s="6">
        <v>0.21389797620589437</v>
      </c>
      <c r="X258">
        <v>0</v>
      </c>
      <c r="Y258">
        <v>0</v>
      </c>
      <c r="Z258">
        <v>0</v>
      </c>
      <c r="AA258">
        <v>11</v>
      </c>
      <c r="AB258">
        <v>40.71</v>
      </c>
      <c r="AC258" s="6">
        <v>471.18055555555554</v>
      </c>
      <c r="AD258" s="6">
        <v>13.342346270135202</v>
      </c>
      <c r="AE258" s="7">
        <v>1.1529327482518243</v>
      </c>
      <c r="AF258" s="6">
        <v>0.10481206802289313</v>
      </c>
      <c r="AG258" s="8">
        <v>1432.7546296296296</v>
      </c>
      <c r="AH258" s="8">
        <v>40.571089284697536</v>
      </c>
      <c r="AI258" s="8">
        <v>0.31871004422878751</v>
      </c>
      <c r="AJ258" s="9">
        <v>6.7337956166012347</v>
      </c>
    </row>
    <row r="259" spans="1:36" x14ac:dyDescent="0.25">
      <c r="A259">
        <v>167</v>
      </c>
      <c r="B259" s="1">
        <v>43631</v>
      </c>
      <c r="C259">
        <v>17</v>
      </c>
      <c r="D259">
        <v>61.35</v>
      </c>
      <c r="E259" s="2">
        <v>710.06944444444446</v>
      </c>
      <c r="F259" s="2">
        <v>20.106925661331239</v>
      </c>
      <c r="G259" s="3">
        <v>1.7374705012343263</v>
      </c>
      <c r="H259" s="2">
        <v>0.10220414713143096</v>
      </c>
      <c r="I259">
        <v>21</v>
      </c>
      <c r="J259">
        <v>59.94</v>
      </c>
      <c r="K259" s="2">
        <v>693.75</v>
      </c>
      <c r="L259" s="2">
        <v>19.644810499432673</v>
      </c>
      <c r="M259" s="3">
        <v>1.6975384163648821</v>
      </c>
      <c r="N259" s="2">
        <v>8.0835162684042006E-2</v>
      </c>
      <c r="O259" s="4">
        <v>1403.8194444444443</v>
      </c>
      <c r="P259" s="4">
        <v>39.751736160763912</v>
      </c>
      <c r="Q259" s="5">
        <v>0.18303930981547295</v>
      </c>
      <c r="R259">
        <v>11</v>
      </c>
      <c r="S259">
        <v>57.08</v>
      </c>
      <c r="T259" s="6">
        <v>660.64814814814815</v>
      </c>
      <c r="U259" s="6">
        <v>18.707470525652603</v>
      </c>
      <c r="V259" s="7">
        <v>1.6165414215233145</v>
      </c>
      <c r="W259" s="6">
        <v>0.14695831104757404</v>
      </c>
      <c r="X259">
        <v>0</v>
      </c>
      <c r="Y259">
        <v>0</v>
      </c>
      <c r="Z259">
        <v>0</v>
      </c>
      <c r="AA259">
        <v>10</v>
      </c>
      <c r="AB259">
        <v>35.5</v>
      </c>
      <c r="AC259" s="6">
        <v>410.87962962962962</v>
      </c>
      <c r="AD259" s="6">
        <v>11.634814359857522</v>
      </c>
      <c r="AE259" s="7">
        <v>1.0053822786278497</v>
      </c>
      <c r="AF259" s="6">
        <v>0.10053822786278496</v>
      </c>
      <c r="AG259" s="8">
        <v>1071.5277777777778</v>
      </c>
      <c r="AH259" s="8">
        <v>30.342284885510125</v>
      </c>
      <c r="AI259" s="8">
        <v>0.247496538910359</v>
      </c>
      <c r="AJ259" s="9">
        <v>6.0569326177503724</v>
      </c>
    </row>
    <row r="260" spans="1:36" x14ac:dyDescent="0.25">
      <c r="A260">
        <v>168</v>
      </c>
      <c r="B260" s="1">
        <v>43632</v>
      </c>
      <c r="C260">
        <v>26</v>
      </c>
      <c r="D260">
        <v>69.2</v>
      </c>
      <c r="E260" s="2">
        <v>800.92592592592598</v>
      </c>
      <c r="F260" s="2">
        <v>22.679694470482833</v>
      </c>
      <c r="G260" s="3">
        <v>1.9597874276351326</v>
      </c>
      <c r="H260" s="2">
        <v>7.5376439524428171E-2</v>
      </c>
      <c r="I260">
        <v>24</v>
      </c>
      <c r="J260">
        <v>66.92</v>
      </c>
      <c r="K260" s="2">
        <v>774.53703703703707</v>
      </c>
      <c r="L260" s="2">
        <v>21.932444421455365</v>
      </c>
      <c r="M260" s="3">
        <v>1.8952163967824143</v>
      </c>
      <c r="N260" s="2">
        <v>7.8967349865933928E-2</v>
      </c>
      <c r="O260" s="4">
        <v>1575.462962962963</v>
      </c>
      <c r="P260" s="4">
        <v>44.612138891938201</v>
      </c>
      <c r="Q260" s="5">
        <v>0.15434378939036209</v>
      </c>
      <c r="R260">
        <v>9</v>
      </c>
      <c r="S260">
        <v>30.46</v>
      </c>
      <c r="T260" s="6">
        <v>352.5462962962963</v>
      </c>
      <c r="U260" s="6">
        <v>9.9829984620073269</v>
      </c>
      <c r="V260" s="7">
        <v>0.86264631569026207</v>
      </c>
      <c r="W260" s="6">
        <v>9.5849590632251347E-2</v>
      </c>
      <c r="X260">
        <v>0</v>
      </c>
      <c r="Y260">
        <v>0</v>
      </c>
      <c r="Z260">
        <v>0</v>
      </c>
      <c r="AA260">
        <v>8</v>
      </c>
      <c r="AB260">
        <v>27.8</v>
      </c>
      <c r="AC260" s="6">
        <v>321.75925925925924</v>
      </c>
      <c r="AD260" s="6">
        <v>9.1112067381419468</v>
      </c>
      <c r="AE260" s="7">
        <v>0.78731344636209066</v>
      </c>
      <c r="AF260" s="6">
        <v>9.8414180795261333E-2</v>
      </c>
      <c r="AG260" s="8">
        <v>674.30555555555554</v>
      </c>
      <c r="AH260" s="8">
        <v>19.094205200149275</v>
      </c>
      <c r="AI260" s="8">
        <v>0.19426377142751267</v>
      </c>
      <c r="AJ260" s="9">
        <v>5.5049635864699002</v>
      </c>
    </row>
    <row r="261" spans="1:36" x14ac:dyDescent="0.25">
      <c r="A261">
        <v>169</v>
      </c>
      <c r="B261" s="1">
        <v>43633</v>
      </c>
      <c r="C261">
        <v>21</v>
      </c>
      <c r="D261">
        <v>61.14</v>
      </c>
      <c r="E261" s="2">
        <v>707.63888888888891</v>
      </c>
      <c r="F261" s="2">
        <v>20.038099998920814</v>
      </c>
      <c r="G261" s="3">
        <v>1.7315231694452602</v>
      </c>
      <c r="H261" s="2">
        <v>8.2453484259298104E-2</v>
      </c>
      <c r="I261">
        <v>20</v>
      </c>
      <c r="J261">
        <v>60.45</v>
      </c>
      <c r="K261" s="2">
        <v>699.65277777777783</v>
      </c>
      <c r="L261" s="2">
        <v>19.811958536715135</v>
      </c>
      <c r="M261" s="3">
        <v>1.7119819364240427</v>
      </c>
      <c r="N261" s="2">
        <v>8.5599096821202134E-2</v>
      </c>
      <c r="O261" s="4">
        <v>1407.2916666666667</v>
      </c>
      <c r="P261" s="4">
        <v>39.850058535635952</v>
      </c>
      <c r="Q261" s="5">
        <v>0.16805258108050025</v>
      </c>
      <c r="R261">
        <v>9</v>
      </c>
      <c r="S261">
        <v>30.29</v>
      </c>
      <c r="T261" s="6">
        <v>350.5787037037037</v>
      </c>
      <c r="U261" s="6">
        <v>9.92728244957984</v>
      </c>
      <c r="V261" s="7">
        <v>0.85783180900387512</v>
      </c>
      <c r="W261" s="6">
        <v>9.5314645444875015E-2</v>
      </c>
      <c r="X261">
        <v>0</v>
      </c>
      <c r="Y261">
        <v>0</v>
      </c>
      <c r="Z261">
        <v>0</v>
      </c>
      <c r="AA261">
        <v>9</v>
      </c>
      <c r="AB261">
        <v>31.43</v>
      </c>
      <c r="AC261" s="6">
        <v>363.77314814814815</v>
      </c>
      <c r="AD261" s="6">
        <v>10.300907474093576</v>
      </c>
      <c r="AE261" s="7">
        <v>0.89011732443023428</v>
      </c>
      <c r="AF261" s="6">
        <v>9.8901924936692698E-2</v>
      </c>
      <c r="AG261" s="8">
        <v>714.35185185185185</v>
      </c>
      <c r="AH261" s="8">
        <v>20.228189923673416</v>
      </c>
      <c r="AI261" s="8">
        <v>0.1942165703815677</v>
      </c>
      <c r="AJ261" s="9">
        <v>5.1914542393034129</v>
      </c>
    </row>
    <row r="262" spans="1:36" x14ac:dyDescent="0.25">
      <c r="A262">
        <v>170</v>
      </c>
      <c r="B262" s="1">
        <v>43634</v>
      </c>
      <c r="C262">
        <v>19</v>
      </c>
      <c r="D262">
        <v>58.02</v>
      </c>
      <c r="E262" s="2">
        <v>671.52777777777783</v>
      </c>
      <c r="F262" s="2">
        <v>19.015547300251647</v>
      </c>
      <c r="G262" s="3">
        <v>1.6431628114362773</v>
      </c>
      <c r="H262" s="2">
        <v>8.6482253233488279E-2</v>
      </c>
      <c r="I262">
        <v>26</v>
      </c>
      <c r="J262">
        <v>66.319999999999993</v>
      </c>
      <c r="K262" s="2">
        <v>767.5925925925925</v>
      </c>
      <c r="L262" s="2">
        <v>21.735799671711288</v>
      </c>
      <c r="M262" s="3">
        <v>1.8782240202422249</v>
      </c>
      <c r="N262" s="2">
        <v>7.2239385393931724E-2</v>
      </c>
      <c r="O262" s="4">
        <v>1439.1203703703704</v>
      </c>
      <c r="P262" s="4">
        <v>40.751346971962931</v>
      </c>
      <c r="Q262" s="5">
        <v>0.15872163862742</v>
      </c>
      <c r="R262">
        <v>5</v>
      </c>
      <c r="S262">
        <v>11.76</v>
      </c>
      <c r="T262" s="6">
        <v>136.11111111111111</v>
      </c>
      <c r="U262" s="6">
        <v>3.8542370949837879</v>
      </c>
      <c r="V262" s="7">
        <v>0.33305058018770461</v>
      </c>
      <c r="W262" s="6">
        <v>6.6610116037540926E-2</v>
      </c>
      <c r="X262">
        <v>0</v>
      </c>
      <c r="Y262">
        <v>0</v>
      </c>
      <c r="Z262">
        <v>0</v>
      </c>
      <c r="AA262">
        <v>7</v>
      </c>
      <c r="AB262">
        <v>17.38</v>
      </c>
      <c r="AC262" s="6">
        <v>201.15740740740742</v>
      </c>
      <c r="AD262" s="6">
        <v>5.6961429175865845</v>
      </c>
      <c r="AE262" s="7">
        <v>0.49221250711414166</v>
      </c>
      <c r="AF262" s="6">
        <v>7.0316072444877378E-2</v>
      </c>
      <c r="AG262" s="8">
        <v>337.26851851851853</v>
      </c>
      <c r="AH262" s="8">
        <v>9.5503800125703719</v>
      </c>
      <c r="AI262" s="8">
        <v>0.1369261884824183</v>
      </c>
      <c r="AJ262" s="9">
        <v>4.3466499189803489</v>
      </c>
    </row>
    <row r="263" spans="1:36" x14ac:dyDescent="0.25">
      <c r="A263">
        <v>171</v>
      </c>
      <c r="B263" s="1">
        <v>43635</v>
      </c>
      <c r="C263">
        <v>25</v>
      </c>
      <c r="D263">
        <v>76.47</v>
      </c>
      <c r="E263" s="2">
        <v>885.06944444444446</v>
      </c>
      <c r="F263" s="2">
        <v>25.062373354881824</v>
      </c>
      <c r="G263" s="3">
        <v>2.1656783900470891</v>
      </c>
      <c r="H263" s="2">
        <v>8.6627135601883565E-2</v>
      </c>
      <c r="I263">
        <v>28</v>
      </c>
      <c r="J263">
        <v>72.16</v>
      </c>
      <c r="K263" s="2">
        <v>835.18518518518522</v>
      </c>
      <c r="L263" s="2">
        <v>23.649808569220248</v>
      </c>
      <c r="M263" s="3">
        <v>2.0436164852333984</v>
      </c>
      <c r="N263" s="2">
        <v>7.2986303044049947E-2</v>
      </c>
      <c r="O263" s="4">
        <v>1720.2546296296296</v>
      </c>
      <c r="P263" s="4">
        <v>48.712181924102069</v>
      </c>
      <c r="Q263" s="5">
        <v>0.15961343864593353</v>
      </c>
      <c r="R263">
        <v>8</v>
      </c>
      <c r="S263">
        <v>43.49</v>
      </c>
      <c r="T263" s="6">
        <v>503.35648148148147</v>
      </c>
      <c r="U263" s="6">
        <v>14.253466943949398</v>
      </c>
      <c r="V263" s="7">
        <v>1.2316640928880334</v>
      </c>
      <c r="W263" s="6">
        <v>0.15395801161100417</v>
      </c>
      <c r="X263">
        <v>0</v>
      </c>
      <c r="Y263">
        <v>0</v>
      </c>
      <c r="Z263">
        <v>0</v>
      </c>
      <c r="AA263">
        <v>7</v>
      </c>
      <c r="AB263">
        <v>23.54</v>
      </c>
      <c r="AC263" s="6">
        <v>272.4537037037037</v>
      </c>
      <c r="AD263" s="6">
        <v>7.7150290149590441</v>
      </c>
      <c r="AE263" s="7">
        <v>0.66666757292674883</v>
      </c>
      <c r="AF263" s="6">
        <v>9.5238224703821261E-2</v>
      </c>
      <c r="AG263" s="8">
        <v>775.81018518518522</v>
      </c>
      <c r="AH263" s="8">
        <v>21.968495958908441</v>
      </c>
      <c r="AI263" s="8">
        <v>0.24919623631482543</v>
      </c>
      <c r="AJ263" s="9">
        <v>6.1076265410952697</v>
      </c>
    </row>
    <row r="264" spans="1:36" x14ac:dyDescent="0.25">
      <c r="A264">
        <v>172</v>
      </c>
      <c r="B264" s="1">
        <v>43636</v>
      </c>
      <c r="C264">
        <v>25</v>
      </c>
      <c r="D264">
        <v>65.66</v>
      </c>
      <c r="E264" s="2">
        <v>759.9537037037037</v>
      </c>
      <c r="F264" s="2">
        <v>21.519490446992812</v>
      </c>
      <c r="G264" s="3">
        <v>1.8595324060480172</v>
      </c>
      <c r="H264" s="2">
        <v>7.4381296241920691E-2</v>
      </c>
      <c r="I264">
        <v>26</v>
      </c>
      <c r="J264">
        <v>63.38</v>
      </c>
      <c r="K264" s="2">
        <v>733.56481481481478</v>
      </c>
      <c r="L264" s="2">
        <v>20.772240397965344</v>
      </c>
      <c r="M264" s="3">
        <v>1.7949613751952989</v>
      </c>
      <c r="N264" s="2">
        <v>6.9036975969049952E-2</v>
      </c>
      <c r="O264" s="4">
        <v>1493.5185185185185</v>
      </c>
      <c r="P264" s="4">
        <v>42.291730844958153</v>
      </c>
      <c r="Q264" s="5">
        <v>0.14341827221097064</v>
      </c>
      <c r="R264">
        <v>9</v>
      </c>
      <c r="S264">
        <v>36.69</v>
      </c>
      <c r="T264" s="6">
        <v>424.65277777777777</v>
      </c>
      <c r="U264" s="6">
        <v>12.024826446849929</v>
      </c>
      <c r="V264" s="7">
        <v>1.0390838254325578</v>
      </c>
      <c r="W264" s="6">
        <v>0.11545375838139532</v>
      </c>
      <c r="X264">
        <v>0</v>
      </c>
      <c r="Y264">
        <v>0</v>
      </c>
      <c r="Z264">
        <v>0</v>
      </c>
      <c r="AA264">
        <v>9</v>
      </c>
      <c r="AB264">
        <v>32.22</v>
      </c>
      <c r="AC264" s="6">
        <v>372.91666666666669</v>
      </c>
      <c r="AD264" s="6">
        <v>10.559823061256601</v>
      </c>
      <c r="AE264" s="7">
        <v>0.91249062020814986</v>
      </c>
      <c r="AF264" s="6">
        <v>0.10138784668979443</v>
      </c>
      <c r="AG264" s="8">
        <v>797.56944444444446</v>
      </c>
      <c r="AH264" s="8">
        <v>22.58464950810653</v>
      </c>
      <c r="AI264" s="8">
        <v>0.21684160507118977</v>
      </c>
      <c r="AJ264" s="9">
        <v>5.6060682268840241</v>
      </c>
    </row>
    <row r="265" spans="1:36" x14ac:dyDescent="0.25">
      <c r="A265">
        <v>173</v>
      </c>
      <c r="B265" s="1">
        <v>43637</v>
      </c>
      <c r="C265">
        <v>27</v>
      </c>
      <c r="D265">
        <v>74.510000000000005</v>
      </c>
      <c r="E265" s="2">
        <v>862.38425925925924</v>
      </c>
      <c r="F265" s="2">
        <v>24.420000505717859</v>
      </c>
      <c r="G265" s="3">
        <v>2.110169960015805</v>
      </c>
      <c r="H265" s="2">
        <v>7.8154442963548329E-2</v>
      </c>
      <c r="I265">
        <v>29</v>
      </c>
      <c r="J265">
        <v>75.430000000000007</v>
      </c>
      <c r="K265" s="2">
        <v>873.03240740740739</v>
      </c>
      <c r="L265" s="2">
        <v>24.721522455325434</v>
      </c>
      <c r="M265" s="3">
        <v>2.1362249373774285</v>
      </c>
      <c r="N265" s="2">
        <v>7.3662928875083744E-2</v>
      </c>
      <c r="O265" s="4">
        <v>1735.4166666666665</v>
      </c>
      <c r="P265" s="4">
        <v>49.141522961043293</v>
      </c>
      <c r="Q265" s="5">
        <v>0.15181737183863209</v>
      </c>
      <c r="R265">
        <v>7</v>
      </c>
      <c r="S265">
        <v>37.76</v>
      </c>
      <c r="T265" s="6">
        <v>437.03703703703701</v>
      </c>
      <c r="U265" s="6">
        <v>12.375509583893521</v>
      </c>
      <c r="V265" s="7">
        <v>1.0693868969292282</v>
      </c>
      <c r="W265" s="6">
        <v>0.15276955670417544</v>
      </c>
      <c r="X265">
        <v>0</v>
      </c>
      <c r="Y265">
        <v>0</v>
      </c>
      <c r="Z265">
        <v>0</v>
      </c>
      <c r="AA265">
        <v>8</v>
      </c>
      <c r="AB265">
        <v>21.25</v>
      </c>
      <c r="AC265" s="6">
        <v>245.94907407407408</v>
      </c>
      <c r="AD265" s="6">
        <v>6.9645015534358405</v>
      </c>
      <c r="AE265" s="7">
        <v>0.60181333579836072</v>
      </c>
      <c r="AF265" s="6">
        <v>7.5226666974795089E-2</v>
      </c>
      <c r="AG265" s="8">
        <v>682.98611111111109</v>
      </c>
      <c r="AH265" s="8">
        <v>19.340011137329363</v>
      </c>
      <c r="AI265" s="8">
        <v>0.22799622367897054</v>
      </c>
      <c r="AJ265" s="9">
        <v>5.9175951301208229</v>
      </c>
    </row>
    <row r="266" spans="1:36" x14ac:dyDescent="0.25">
      <c r="A266">
        <v>174</v>
      </c>
      <c r="B266" s="1">
        <v>43638</v>
      </c>
      <c r="C266">
        <v>25</v>
      </c>
      <c r="D266">
        <v>64.69</v>
      </c>
      <c r="E266" s="2">
        <v>748.72685185185185</v>
      </c>
      <c r="F266" s="2">
        <v>21.201581434906565</v>
      </c>
      <c r="G266" s="3">
        <v>1.8320613973080451</v>
      </c>
      <c r="H266" s="2">
        <v>7.3282455892321796E-2</v>
      </c>
      <c r="I266">
        <v>26</v>
      </c>
      <c r="J266">
        <v>70.14</v>
      </c>
      <c r="K266" s="2">
        <v>811.80555555555554</v>
      </c>
      <c r="L266" s="2">
        <v>22.987771245081877</v>
      </c>
      <c r="M266" s="3">
        <v>1.9864088175480952</v>
      </c>
      <c r="N266" s="2">
        <v>7.6400339136465198E-2</v>
      </c>
      <c r="O266" s="4">
        <v>1560.5324074074074</v>
      </c>
      <c r="P266" s="4">
        <v>44.189352679988446</v>
      </c>
      <c r="Q266" s="5">
        <v>0.14968279502878701</v>
      </c>
      <c r="R266">
        <v>7</v>
      </c>
      <c r="S266">
        <v>51.67</v>
      </c>
      <c r="T266" s="6">
        <v>598.03240740740739</v>
      </c>
      <c r="U266" s="6">
        <v>16.934390365460228</v>
      </c>
      <c r="V266" s="7">
        <v>1.4633268263859436</v>
      </c>
      <c r="W266" s="6">
        <v>0.20904668948370622</v>
      </c>
      <c r="X266">
        <v>0</v>
      </c>
      <c r="Y266">
        <v>0</v>
      </c>
      <c r="Z266">
        <v>0</v>
      </c>
      <c r="AA266">
        <v>7</v>
      </c>
      <c r="AB266">
        <v>30.35</v>
      </c>
      <c r="AC266" s="6">
        <v>351.27314814814815</v>
      </c>
      <c r="AD266" s="6">
        <v>9.946946924554247</v>
      </c>
      <c r="AE266" s="7">
        <v>0.85953104665789404</v>
      </c>
      <c r="AF266" s="6">
        <v>0.12279014952255629</v>
      </c>
      <c r="AG266" s="8">
        <v>949.30555555555554</v>
      </c>
      <c r="AH266" s="8">
        <v>26.881337290014475</v>
      </c>
      <c r="AI266" s="8">
        <v>0.33183683900626249</v>
      </c>
      <c r="AJ266" s="9">
        <v>6.1413280878999785</v>
      </c>
    </row>
    <row r="267" spans="1:36" x14ac:dyDescent="0.25">
      <c r="A267">
        <v>175</v>
      </c>
      <c r="B267" s="1">
        <v>43639</v>
      </c>
      <c r="C267">
        <v>21</v>
      </c>
      <c r="D267">
        <v>64.650000000000006</v>
      </c>
      <c r="E267" s="2">
        <v>748.26388888888903</v>
      </c>
      <c r="F267" s="2">
        <v>21.188471784923632</v>
      </c>
      <c r="G267" s="3">
        <v>1.8309285722053661</v>
      </c>
      <c r="H267" s="2">
        <v>8.718707486692219E-2</v>
      </c>
      <c r="I267">
        <v>25</v>
      </c>
      <c r="J267">
        <v>67.02</v>
      </c>
      <c r="K267" s="2">
        <v>775.69444444444434</v>
      </c>
      <c r="L267" s="2">
        <v>21.965218546412704</v>
      </c>
      <c r="M267" s="3">
        <v>1.8980484595391121</v>
      </c>
      <c r="N267" s="2">
        <v>7.5921938381564483E-2</v>
      </c>
      <c r="O267" s="4">
        <v>1523.9583333333335</v>
      </c>
      <c r="P267" s="4">
        <v>43.153690331336335</v>
      </c>
      <c r="Q267" s="5">
        <v>0.16310901324848667</v>
      </c>
      <c r="R267">
        <v>10</v>
      </c>
      <c r="S267">
        <v>79.95</v>
      </c>
      <c r="T267" s="6">
        <v>925.34722222222217</v>
      </c>
      <c r="U267" s="6">
        <v>26.202912903397433</v>
      </c>
      <c r="V267" s="7">
        <v>2.2642341739801854</v>
      </c>
      <c r="W267" s="6">
        <v>0.22642341739801855</v>
      </c>
      <c r="X267">
        <v>0</v>
      </c>
      <c r="Y267">
        <v>0</v>
      </c>
      <c r="Z267">
        <v>0</v>
      </c>
      <c r="AA267">
        <v>9</v>
      </c>
      <c r="AB267">
        <v>31.83</v>
      </c>
      <c r="AC267" s="6">
        <v>368.40277777777777</v>
      </c>
      <c r="AD267" s="6">
        <v>10.432003973922955</v>
      </c>
      <c r="AE267" s="7">
        <v>0.90144557545702697</v>
      </c>
      <c r="AF267" s="6">
        <v>0.10016061949522521</v>
      </c>
      <c r="AG267" s="8">
        <v>1293.75</v>
      </c>
      <c r="AH267" s="8">
        <v>36.634916877320386</v>
      </c>
      <c r="AI267" s="8">
        <v>0.32658403689324378</v>
      </c>
      <c r="AJ267" s="9">
        <v>6.8946567811816903</v>
      </c>
    </row>
    <row r="268" spans="1:36" x14ac:dyDescent="0.25">
      <c r="A268">
        <v>176</v>
      </c>
      <c r="B268" s="1">
        <v>43640</v>
      </c>
      <c r="C268">
        <v>23</v>
      </c>
      <c r="D268">
        <v>56.51</v>
      </c>
      <c r="E268" s="2">
        <v>654.05092592592598</v>
      </c>
      <c r="F268" s="2">
        <v>18.520658013395735</v>
      </c>
      <c r="G268" s="3">
        <v>1.6003986638101351</v>
      </c>
      <c r="H268" s="2">
        <v>6.9582550600440649E-2</v>
      </c>
      <c r="I268">
        <v>29</v>
      </c>
      <c r="J268">
        <v>71.09</v>
      </c>
      <c r="K268" s="2">
        <v>822.80092592592598</v>
      </c>
      <c r="L268" s="2">
        <v>23.299125432176655</v>
      </c>
      <c r="M268" s="3">
        <v>2.0133134137367281</v>
      </c>
      <c r="N268" s="2">
        <v>6.9424600473680279E-2</v>
      </c>
      <c r="O268" s="4">
        <v>1476.851851851852</v>
      </c>
      <c r="P268" s="4">
        <v>41.819783445572391</v>
      </c>
      <c r="Q268" s="5">
        <v>0.13900715107412093</v>
      </c>
      <c r="R268">
        <v>11</v>
      </c>
      <c r="S268">
        <v>90.23</v>
      </c>
      <c r="T268" s="6">
        <v>1044.3287037037037</v>
      </c>
      <c r="U268" s="6">
        <v>29.572092949012511</v>
      </c>
      <c r="V268" s="7">
        <v>2.5553702253687574</v>
      </c>
      <c r="W268" s="6">
        <v>0.2323063841244325</v>
      </c>
      <c r="X268">
        <v>0</v>
      </c>
      <c r="Y268">
        <v>0</v>
      </c>
      <c r="Z268">
        <v>0</v>
      </c>
      <c r="AA268">
        <v>10</v>
      </c>
      <c r="AB268">
        <v>29.99</v>
      </c>
      <c r="AC268" s="6">
        <v>347.10648148148147</v>
      </c>
      <c r="AD268" s="6">
        <v>9.8289600747078048</v>
      </c>
      <c r="AE268" s="7">
        <v>0.84933562073378066</v>
      </c>
      <c r="AF268" s="6">
        <v>8.4933562073378072E-2</v>
      </c>
      <c r="AG268" s="8">
        <v>1391.4351851851852</v>
      </c>
      <c r="AH268" s="8">
        <v>39.401053023720316</v>
      </c>
      <c r="AI268" s="8">
        <v>0.3172399461978106</v>
      </c>
      <c r="AJ268" s="9">
        <v>7.0184179236494009</v>
      </c>
    </row>
    <row r="269" spans="1:36" x14ac:dyDescent="0.25">
      <c r="A269">
        <v>177</v>
      </c>
      <c r="B269" s="1">
        <v>43641</v>
      </c>
      <c r="C269">
        <v>23</v>
      </c>
      <c r="D269">
        <v>68.12</v>
      </c>
      <c r="E269" s="2">
        <v>788.42592592592598</v>
      </c>
      <c r="F269" s="2">
        <v>22.325733920943506</v>
      </c>
      <c r="G269" s="3">
        <v>1.9292011498627923</v>
      </c>
      <c r="H269" s="2">
        <v>8.3878310863599662E-2</v>
      </c>
      <c r="I269">
        <v>23</v>
      </c>
      <c r="J269">
        <v>57.54</v>
      </c>
      <c r="K269" s="2">
        <v>665.97222222222217</v>
      </c>
      <c r="L269" s="2">
        <v>18.858231500456387</v>
      </c>
      <c r="M269" s="3">
        <v>1.629568910204126</v>
      </c>
      <c r="N269" s="2">
        <v>7.0850822182788084E-2</v>
      </c>
      <c r="O269" s="4">
        <v>1454.3981481481483</v>
      </c>
      <c r="P269" s="4">
        <v>41.18396542139989</v>
      </c>
      <c r="Q269" s="5">
        <v>0.15472913304638775</v>
      </c>
      <c r="R269">
        <v>9</v>
      </c>
      <c r="S269">
        <v>70.53</v>
      </c>
      <c r="T269" s="6">
        <v>816.31944444444446</v>
      </c>
      <c r="U269" s="6">
        <v>23.115590332415522</v>
      </c>
      <c r="V269" s="7">
        <v>1.9974538622992182</v>
      </c>
      <c r="W269" s="6">
        <v>0.22193931803324646</v>
      </c>
      <c r="X269">
        <v>0</v>
      </c>
      <c r="Y269">
        <v>0</v>
      </c>
      <c r="Z269">
        <v>0</v>
      </c>
      <c r="AA269">
        <v>9</v>
      </c>
      <c r="AB269">
        <v>27.91</v>
      </c>
      <c r="AC269" s="6">
        <v>323.03240740740739</v>
      </c>
      <c r="AD269" s="6">
        <v>9.1472582755950267</v>
      </c>
      <c r="AE269" s="7">
        <v>0.79042871539445869</v>
      </c>
      <c r="AF269" s="6">
        <v>8.7825412821606524E-2</v>
      </c>
      <c r="AG269" s="8">
        <v>1139.3518518518517</v>
      </c>
      <c r="AH269" s="8">
        <v>32.26284860801055</v>
      </c>
      <c r="AI269" s="8">
        <v>0.30976473085485301</v>
      </c>
      <c r="AJ269" s="9">
        <v>6.3466526377605952</v>
      </c>
    </row>
    <row r="270" spans="1:36" x14ac:dyDescent="0.25">
      <c r="A270">
        <v>178</v>
      </c>
      <c r="B270" s="1">
        <v>43642</v>
      </c>
      <c r="C270">
        <v>24</v>
      </c>
      <c r="D270">
        <v>61.53</v>
      </c>
      <c r="E270" s="2">
        <v>712.15277777777783</v>
      </c>
      <c r="F270" s="2">
        <v>20.165919086254462</v>
      </c>
      <c r="G270" s="3">
        <v>1.742568214196383</v>
      </c>
      <c r="H270" s="2">
        <v>7.2607008924849295E-2</v>
      </c>
      <c r="I270">
        <v>24</v>
      </c>
      <c r="J270">
        <v>60.88</v>
      </c>
      <c r="K270" s="2">
        <v>704.62962962962968</v>
      </c>
      <c r="L270" s="2">
        <v>19.952887274031717</v>
      </c>
      <c r="M270" s="3">
        <v>1.7241598062778449</v>
      </c>
      <c r="N270" s="2">
        <v>7.1839991928243543E-2</v>
      </c>
      <c r="O270" s="4">
        <v>1416.7824074074074</v>
      </c>
      <c r="P270" s="4">
        <v>40.118806360286179</v>
      </c>
      <c r="Q270" s="5">
        <v>0.14444700085309284</v>
      </c>
      <c r="R270">
        <v>9</v>
      </c>
      <c r="S270">
        <v>70.459999999999994</v>
      </c>
      <c r="T270" s="6">
        <v>815.50925925925924</v>
      </c>
      <c r="U270" s="6">
        <v>23.092648444945379</v>
      </c>
      <c r="V270" s="7">
        <v>1.9954714183695292</v>
      </c>
      <c r="W270" s="6">
        <v>0.22171904648550325</v>
      </c>
      <c r="X270">
        <v>0</v>
      </c>
      <c r="Y270">
        <v>0</v>
      </c>
      <c r="Z270">
        <v>0</v>
      </c>
      <c r="AA270">
        <v>11</v>
      </c>
      <c r="AB270">
        <v>40.07</v>
      </c>
      <c r="AC270" s="6">
        <v>463.77314814814815</v>
      </c>
      <c r="AD270" s="6">
        <v>13.132591870408195</v>
      </c>
      <c r="AE270" s="7">
        <v>1.134807546608956</v>
      </c>
      <c r="AF270" s="6">
        <v>0.10316432241899599</v>
      </c>
      <c r="AG270" s="8">
        <v>1279.2824074074074</v>
      </c>
      <c r="AH270" s="8">
        <v>36.225240315353574</v>
      </c>
      <c r="AI270" s="8">
        <v>0.32488336890449926</v>
      </c>
      <c r="AJ270" s="9">
        <v>6.5970069854527127</v>
      </c>
    </row>
    <row r="271" spans="1:36" x14ac:dyDescent="0.25">
      <c r="A271">
        <v>179</v>
      </c>
      <c r="B271" s="1">
        <v>43643</v>
      </c>
      <c r="C271">
        <v>21</v>
      </c>
      <c r="D271">
        <v>61.36</v>
      </c>
      <c r="E271" s="2">
        <v>710.18518518518522</v>
      </c>
      <c r="F271" s="2">
        <v>20.110203073826973</v>
      </c>
      <c r="G271" s="3">
        <v>1.737753707509996</v>
      </c>
      <c r="H271" s="2">
        <v>8.275017654809505E-2</v>
      </c>
      <c r="I271">
        <v>23</v>
      </c>
      <c r="J271">
        <v>51.34</v>
      </c>
      <c r="K271" s="2">
        <v>594.21296296296293</v>
      </c>
      <c r="L271" s="2">
        <v>16.826235753100988</v>
      </c>
      <c r="M271" s="3">
        <v>1.4539810192888394</v>
      </c>
      <c r="N271" s="2">
        <v>6.3216566056036497E-2</v>
      </c>
      <c r="O271" s="4">
        <v>1304.3981481481483</v>
      </c>
      <c r="P271" s="4">
        <v>36.936438826927962</v>
      </c>
      <c r="Q271" s="5">
        <v>0.14596674260413156</v>
      </c>
      <c r="R271">
        <v>10</v>
      </c>
      <c r="S271">
        <v>80.91</v>
      </c>
      <c r="T271" s="6">
        <v>936.45833333333337</v>
      </c>
      <c r="U271" s="6">
        <v>26.517544502987949</v>
      </c>
      <c r="V271" s="7">
        <v>2.2914219764444881</v>
      </c>
      <c r="W271" s="6">
        <v>0.22914219764444882</v>
      </c>
      <c r="X271">
        <v>0</v>
      </c>
      <c r="Y271">
        <v>0</v>
      </c>
      <c r="Z271">
        <v>0</v>
      </c>
      <c r="AA271">
        <v>9</v>
      </c>
      <c r="AB271">
        <v>30.11</v>
      </c>
      <c r="AC271" s="6">
        <v>348.49537037037038</v>
      </c>
      <c r="AD271" s="6">
        <v>9.8682890246566188</v>
      </c>
      <c r="AE271" s="7">
        <v>0.85273409604181849</v>
      </c>
      <c r="AF271" s="6">
        <v>9.4748232893535386E-2</v>
      </c>
      <c r="AG271" s="8">
        <v>1284.9537037037037</v>
      </c>
      <c r="AH271" s="8">
        <v>36.385833527644564</v>
      </c>
      <c r="AI271" s="8">
        <v>0.32389043053798422</v>
      </c>
      <c r="AJ271" s="9">
        <v>6.3358907992851421</v>
      </c>
    </row>
    <row r="272" spans="1:36" x14ac:dyDescent="0.25">
      <c r="A272">
        <v>180</v>
      </c>
      <c r="B272" s="1">
        <v>43644</v>
      </c>
      <c r="C272">
        <v>21</v>
      </c>
      <c r="D272">
        <v>58.79</v>
      </c>
      <c r="E272" s="2">
        <v>680.43981481481478</v>
      </c>
      <c r="F272" s="2">
        <v>19.267908062423203</v>
      </c>
      <c r="G272" s="3">
        <v>1.6649696946628529</v>
      </c>
      <c r="H272" s="2">
        <v>7.9284271174421564E-2</v>
      </c>
      <c r="I272">
        <v>25</v>
      </c>
      <c r="J272">
        <v>73.34</v>
      </c>
      <c r="K272" s="2">
        <v>848.84259259259261</v>
      </c>
      <c r="L272" s="2">
        <v>24.03654324371692</v>
      </c>
      <c r="M272" s="3">
        <v>2.0770348257624365</v>
      </c>
      <c r="N272" s="2">
        <v>8.3081393030497455E-2</v>
      </c>
      <c r="O272" s="4">
        <v>1529.2824074074074</v>
      </c>
      <c r="P272" s="4">
        <v>43.304451306140123</v>
      </c>
      <c r="Q272" s="5">
        <v>0.16236566420491902</v>
      </c>
      <c r="R272">
        <v>9</v>
      </c>
      <c r="S272">
        <v>52.08</v>
      </c>
      <c r="T272" s="6">
        <v>602.77777777777783</v>
      </c>
      <c r="U272" s="6">
        <v>17.068764277785345</v>
      </c>
      <c r="V272" s="7">
        <v>1.4749382836884062</v>
      </c>
      <c r="W272" s="6">
        <v>0.16388203152093403</v>
      </c>
      <c r="X272">
        <v>0</v>
      </c>
      <c r="Y272">
        <v>0</v>
      </c>
      <c r="Z272">
        <v>0</v>
      </c>
      <c r="AA272">
        <v>10</v>
      </c>
      <c r="AB272">
        <v>36.840000000000003</v>
      </c>
      <c r="AC272" s="6">
        <v>426.38888888888891</v>
      </c>
      <c r="AD272" s="6">
        <v>12.073987634285947</v>
      </c>
      <c r="AE272" s="7">
        <v>1.0433319195676052</v>
      </c>
      <c r="AF272" s="6">
        <v>0.10433319195676052</v>
      </c>
      <c r="AG272" s="8">
        <v>1029.1666666666667</v>
      </c>
      <c r="AH272" s="8">
        <v>29.14275191207129</v>
      </c>
      <c r="AI272" s="8">
        <v>0.26821522347769455</v>
      </c>
      <c r="AJ272" s="9">
        <v>6.2602747236813006</v>
      </c>
    </row>
    <row r="273" spans="1:36" x14ac:dyDescent="0.25">
      <c r="A273">
        <v>181</v>
      </c>
      <c r="B273" s="1">
        <v>43645</v>
      </c>
      <c r="C273">
        <v>24</v>
      </c>
      <c r="D273">
        <v>52.46</v>
      </c>
      <c r="E273" s="2">
        <v>607.17592592592598</v>
      </c>
      <c r="F273" s="2">
        <v>17.193305952623259</v>
      </c>
      <c r="G273" s="3">
        <v>1.4857001221638593</v>
      </c>
      <c r="H273" s="2">
        <v>6.190417175682747E-2</v>
      </c>
      <c r="I273">
        <v>23</v>
      </c>
      <c r="J273">
        <v>57.49</v>
      </c>
      <c r="K273" s="2">
        <v>665.39351851851848</v>
      </c>
      <c r="L273" s="2">
        <v>18.841844437977716</v>
      </c>
      <c r="M273" s="3">
        <v>1.6281528788257769</v>
      </c>
      <c r="N273" s="2">
        <v>7.0789255601120732E-2</v>
      </c>
      <c r="O273" s="4">
        <v>1272.5694444444443</v>
      </c>
      <c r="P273" s="4">
        <v>36.035150390600975</v>
      </c>
      <c r="Q273" s="5">
        <v>0.1326934273579482</v>
      </c>
      <c r="R273">
        <v>8</v>
      </c>
      <c r="S273">
        <v>52.14</v>
      </c>
      <c r="T273" s="6">
        <v>603.47222222222217</v>
      </c>
      <c r="U273" s="6">
        <v>17.08842875275975</v>
      </c>
      <c r="V273" s="7">
        <v>1.4766375213424248</v>
      </c>
      <c r="W273" s="6">
        <v>0.1845796901678031</v>
      </c>
      <c r="X273">
        <v>0</v>
      </c>
      <c r="Y273">
        <v>0</v>
      </c>
      <c r="Z273">
        <v>0</v>
      </c>
      <c r="AA273">
        <v>7</v>
      </c>
      <c r="AB273">
        <v>24.74</v>
      </c>
      <c r="AC273" s="6">
        <v>286.34259259259261</v>
      </c>
      <c r="AD273" s="6">
        <v>8.1083185144471859</v>
      </c>
      <c r="AE273" s="7">
        <v>0.7006523260071269</v>
      </c>
      <c r="AF273" s="6">
        <v>0.10009318942958956</v>
      </c>
      <c r="AG273" s="8">
        <v>889.81481481481478</v>
      </c>
      <c r="AH273" s="8">
        <v>25.196747267206938</v>
      </c>
      <c r="AI273" s="8">
        <v>0.28467287959739263</v>
      </c>
      <c r="AJ273" s="9">
        <v>5.2911428483391871</v>
      </c>
    </row>
    <row r="274" spans="1:36" x14ac:dyDescent="0.25">
      <c r="A274">
        <v>182</v>
      </c>
      <c r="B274" s="1">
        <v>43646</v>
      </c>
      <c r="C274">
        <v>22</v>
      </c>
      <c r="D274">
        <v>56.4</v>
      </c>
      <c r="E274" s="2">
        <v>652.77777777777783</v>
      </c>
      <c r="F274" s="2">
        <v>18.484606475942655</v>
      </c>
      <c r="G274" s="3">
        <v>1.5972833947777669</v>
      </c>
      <c r="H274" s="2">
        <v>7.2603790671716684E-2</v>
      </c>
      <c r="I274">
        <v>26</v>
      </c>
      <c r="J274">
        <v>70.209999999999994</v>
      </c>
      <c r="K274" s="2">
        <v>812.61574074074076</v>
      </c>
      <c r="L274" s="2">
        <v>23.010713132552016</v>
      </c>
      <c r="M274" s="3">
        <v>1.9883912614777839</v>
      </c>
      <c r="N274" s="2">
        <v>7.647658697991476E-2</v>
      </c>
      <c r="O274" s="4">
        <v>1465.3935185185187</v>
      </c>
      <c r="P274" s="4">
        <v>41.495319608494668</v>
      </c>
      <c r="Q274" s="5">
        <v>0.14908037765163146</v>
      </c>
      <c r="R274">
        <v>7</v>
      </c>
      <c r="S274">
        <v>45.67</v>
      </c>
      <c r="T274" s="6">
        <v>528.58796296296293</v>
      </c>
      <c r="U274" s="6">
        <v>14.967942868019522</v>
      </c>
      <c r="V274" s="7">
        <v>1.2934030609840534</v>
      </c>
      <c r="W274" s="6">
        <v>0.18477186585486477</v>
      </c>
      <c r="X274">
        <v>0</v>
      </c>
      <c r="Y274">
        <v>0</v>
      </c>
      <c r="Z274">
        <v>0</v>
      </c>
      <c r="AA274">
        <v>8</v>
      </c>
      <c r="AB274">
        <v>32.979999999999997</v>
      </c>
      <c r="AC274" s="6">
        <v>381.71296296296293</v>
      </c>
      <c r="AD274" s="6">
        <v>10.808906410932424</v>
      </c>
      <c r="AE274" s="7">
        <v>0.93401429715905582</v>
      </c>
      <c r="AF274" s="6">
        <v>0.11675178714488198</v>
      </c>
      <c r="AG274" s="8">
        <v>910.30092592592587</v>
      </c>
      <c r="AH274" s="8">
        <v>25.776849278951946</v>
      </c>
      <c r="AI274" s="8">
        <v>0.30152365299974676</v>
      </c>
      <c r="AJ274" s="9">
        <v>5.8130920143986602</v>
      </c>
    </row>
    <row r="275" spans="1:36" x14ac:dyDescent="0.25">
      <c r="A275">
        <v>183</v>
      </c>
      <c r="B275" s="1">
        <v>43647</v>
      </c>
      <c r="C275">
        <v>24</v>
      </c>
      <c r="D275">
        <v>68.28</v>
      </c>
      <c r="E275" s="2">
        <v>790.27777777777783</v>
      </c>
      <c r="F275" s="2">
        <v>22.378172520875257</v>
      </c>
      <c r="G275" s="3">
        <v>1.9337324502735094</v>
      </c>
      <c r="H275" s="2">
        <v>8.0572185428062895E-2</v>
      </c>
      <c r="I275">
        <v>25</v>
      </c>
      <c r="J275">
        <v>73.05</v>
      </c>
      <c r="K275" s="2">
        <v>845.48611111111109</v>
      </c>
      <c r="L275" s="2">
        <v>23.941498281340618</v>
      </c>
      <c r="M275" s="3">
        <v>2.0688218437680117</v>
      </c>
      <c r="N275" s="2">
        <v>8.2752873750720463E-2</v>
      </c>
      <c r="O275" s="4">
        <v>1635.7638888888889</v>
      </c>
      <c r="P275" s="4">
        <v>46.319670802215875</v>
      </c>
      <c r="Q275" s="5">
        <v>0.16332505917878337</v>
      </c>
      <c r="R275">
        <v>5</v>
      </c>
      <c r="S275">
        <v>28.28</v>
      </c>
      <c r="T275" s="6">
        <v>327.31481481481484</v>
      </c>
      <c r="U275" s="6">
        <v>9.2685225379372049</v>
      </c>
      <c r="V275" s="7">
        <v>0.80090734759424198</v>
      </c>
      <c r="W275" s="6">
        <v>0.1601814695188484</v>
      </c>
      <c r="X275">
        <v>0</v>
      </c>
      <c r="Y275">
        <v>0</v>
      </c>
      <c r="Z275">
        <v>0</v>
      </c>
      <c r="AA275">
        <v>3</v>
      </c>
      <c r="AB275">
        <v>7.9</v>
      </c>
      <c r="AC275" s="6">
        <v>91.43518518518519</v>
      </c>
      <c r="AD275" s="6">
        <v>2.5891558716302656</v>
      </c>
      <c r="AE275" s="7">
        <v>0.22373295777915531</v>
      </c>
      <c r="AF275" s="6">
        <v>7.4577652593051769E-2</v>
      </c>
      <c r="AG275" s="8">
        <v>418.75</v>
      </c>
      <c r="AH275" s="8">
        <v>11.85767840956747</v>
      </c>
      <c r="AI275" s="8">
        <v>0.23475912211190017</v>
      </c>
      <c r="AJ275" s="9">
        <v>5.0271945994149183</v>
      </c>
    </row>
    <row r="276" spans="1:36" x14ac:dyDescent="0.25">
      <c r="A276">
        <v>184</v>
      </c>
      <c r="B276" s="1">
        <v>43648</v>
      </c>
      <c r="C276">
        <v>25</v>
      </c>
      <c r="D276">
        <v>67.03</v>
      </c>
      <c r="E276" s="2">
        <v>775.81018518518522</v>
      </c>
      <c r="F276" s="2">
        <v>21.968495958908441</v>
      </c>
      <c r="G276" s="3">
        <v>1.8983316658147822</v>
      </c>
      <c r="H276" s="2">
        <v>7.5933266632591284E-2</v>
      </c>
      <c r="I276">
        <v>25</v>
      </c>
      <c r="J276">
        <v>70.31</v>
      </c>
      <c r="K276" s="2">
        <v>813.77314814814815</v>
      </c>
      <c r="L276" s="2">
        <v>23.043487257509362</v>
      </c>
      <c r="M276" s="3">
        <v>1.9912233242344821</v>
      </c>
      <c r="N276" s="2">
        <v>7.9648932969379291E-2</v>
      </c>
      <c r="O276" s="4">
        <v>1589.5833333333335</v>
      </c>
      <c r="P276" s="4">
        <v>45.011983216417804</v>
      </c>
      <c r="Q276" s="5">
        <v>0.15558219960197056</v>
      </c>
      <c r="R276">
        <v>7</v>
      </c>
      <c r="S276">
        <v>55.37</v>
      </c>
      <c r="T276" s="6">
        <v>640.85648148148152</v>
      </c>
      <c r="U276" s="6">
        <v>18.147032988882</v>
      </c>
      <c r="V276" s="7">
        <v>1.5681131483837758</v>
      </c>
      <c r="W276" s="6">
        <v>0.22401616405482511</v>
      </c>
      <c r="X276">
        <v>0</v>
      </c>
      <c r="Y276">
        <v>0</v>
      </c>
      <c r="Z276">
        <v>0</v>
      </c>
      <c r="AA276">
        <v>9</v>
      </c>
      <c r="AB276">
        <v>38.61</v>
      </c>
      <c r="AC276" s="6">
        <v>446.875</v>
      </c>
      <c r="AD276" s="6">
        <v>12.654089646030956</v>
      </c>
      <c r="AE276" s="7">
        <v>1.0934594303611627</v>
      </c>
      <c r="AF276" s="6">
        <v>0.1214954922623514</v>
      </c>
      <c r="AG276" s="8">
        <v>1087.7314814814815</v>
      </c>
      <c r="AH276" s="8">
        <v>30.801122634912957</v>
      </c>
      <c r="AI276" s="8">
        <v>0.34551165631717651</v>
      </c>
      <c r="AJ276" s="9">
        <v>6.5511275687942021</v>
      </c>
    </row>
    <row r="277" spans="1:36" x14ac:dyDescent="0.25">
      <c r="A277">
        <v>185</v>
      </c>
      <c r="B277" s="1">
        <v>43649</v>
      </c>
      <c r="C277">
        <v>21</v>
      </c>
      <c r="D277">
        <v>51.18</v>
      </c>
      <c r="E277" s="2">
        <v>592.36111111111109</v>
      </c>
      <c r="F277" s="2">
        <v>16.773797153169237</v>
      </c>
      <c r="G277" s="3">
        <v>1.4494497188781224</v>
      </c>
      <c r="H277" s="2">
        <v>6.9021415184672488E-2</v>
      </c>
      <c r="I277">
        <v>25</v>
      </c>
      <c r="J277">
        <v>57.34</v>
      </c>
      <c r="K277" s="2">
        <v>663.65740740740739</v>
      </c>
      <c r="L277" s="2">
        <v>18.7926832505417</v>
      </c>
      <c r="M277" s="3">
        <v>1.6239047846907295</v>
      </c>
      <c r="N277" s="2">
        <v>6.4956191387629175E-2</v>
      </c>
      <c r="O277" s="4">
        <v>1256.0185185185185</v>
      </c>
      <c r="P277" s="4">
        <v>35.566480403710941</v>
      </c>
      <c r="Q277" s="5">
        <v>0.13397760657230168</v>
      </c>
      <c r="R277">
        <v>9</v>
      </c>
      <c r="S277">
        <v>67.23</v>
      </c>
      <c r="T277" s="6">
        <v>778.125</v>
      </c>
      <c r="U277" s="6">
        <v>22.034044208823133</v>
      </c>
      <c r="V277" s="7">
        <v>1.9039957913281784</v>
      </c>
      <c r="W277" s="6">
        <v>0.21155508792535316</v>
      </c>
      <c r="X277">
        <v>0</v>
      </c>
      <c r="Y277">
        <v>0</v>
      </c>
      <c r="Z277">
        <v>0</v>
      </c>
      <c r="AA277">
        <v>8</v>
      </c>
      <c r="AB277">
        <v>28.67</v>
      </c>
      <c r="AC277" s="6">
        <v>331.8287037037037</v>
      </c>
      <c r="AD277" s="6">
        <v>9.3963416252708498</v>
      </c>
      <c r="AE277" s="7">
        <v>0.81195239234536476</v>
      </c>
      <c r="AF277" s="6">
        <v>0.10149404904317059</v>
      </c>
      <c r="AG277" s="8">
        <v>1109.9537037037037</v>
      </c>
      <c r="AH277" s="8">
        <v>31.430385834093983</v>
      </c>
      <c r="AI277" s="8">
        <v>0.31304913696852377</v>
      </c>
      <c r="AJ277" s="9">
        <v>5.7893026872423956</v>
      </c>
    </row>
    <row r="278" spans="1:36" x14ac:dyDescent="0.25">
      <c r="A278">
        <v>186</v>
      </c>
      <c r="B278" s="1">
        <v>43650</v>
      </c>
      <c r="C278">
        <v>25</v>
      </c>
      <c r="D278">
        <v>68.69</v>
      </c>
      <c r="E278" s="2">
        <v>795.02314814814815</v>
      </c>
      <c r="F278" s="2">
        <v>22.51254643320037</v>
      </c>
      <c r="G278" s="3">
        <v>1.9453439075759718</v>
      </c>
      <c r="H278" s="2">
        <v>7.781375630303887E-2</v>
      </c>
      <c r="I278">
        <v>25</v>
      </c>
      <c r="J278">
        <v>59.77</v>
      </c>
      <c r="K278" s="2">
        <v>691.78240740740739</v>
      </c>
      <c r="L278" s="2">
        <v>19.589094487005184</v>
      </c>
      <c r="M278" s="3">
        <v>1.6927239096784952</v>
      </c>
      <c r="N278" s="2">
        <v>6.7708956387139807E-2</v>
      </c>
      <c r="O278" s="4">
        <v>1486.8055555555557</v>
      </c>
      <c r="P278" s="4">
        <v>42.101640920205554</v>
      </c>
      <c r="Q278" s="5">
        <v>0.14552271269017869</v>
      </c>
      <c r="R278">
        <v>10</v>
      </c>
      <c r="S278">
        <v>63.33</v>
      </c>
      <c r="T278" s="6">
        <v>732.98611111111109</v>
      </c>
      <c r="U278" s="6">
        <v>20.755853335486673</v>
      </c>
      <c r="V278" s="7">
        <v>1.79354534381695</v>
      </c>
      <c r="W278" s="6">
        <v>0.17935453438169499</v>
      </c>
      <c r="X278">
        <v>0</v>
      </c>
      <c r="Y278">
        <v>0</v>
      </c>
      <c r="Z278">
        <v>0</v>
      </c>
      <c r="AA278">
        <v>9</v>
      </c>
      <c r="AB278">
        <v>40.520000000000003</v>
      </c>
      <c r="AC278" s="6">
        <v>468.98148148148147</v>
      </c>
      <c r="AD278" s="6">
        <v>13.280075432716247</v>
      </c>
      <c r="AE278" s="7">
        <v>1.1475518290140978</v>
      </c>
      <c r="AF278" s="6">
        <v>0.1275057587793442</v>
      </c>
      <c r="AG278" s="8">
        <v>1201.9675925925926</v>
      </c>
      <c r="AH278" s="8">
        <v>34.035928768202922</v>
      </c>
      <c r="AI278" s="8">
        <v>0.30686029316103919</v>
      </c>
      <c r="AJ278" s="9">
        <v>6.5791649900855154</v>
      </c>
    </row>
    <row r="279" spans="1:36" x14ac:dyDescent="0.25">
      <c r="A279">
        <v>187</v>
      </c>
      <c r="B279" s="1">
        <v>43651</v>
      </c>
      <c r="C279">
        <v>19</v>
      </c>
      <c r="D279">
        <v>60.85</v>
      </c>
      <c r="E279" s="2">
        <v>704.28240740740739</v>
      </c>
      <c r="F279" s="2">
        <v>19.943055036544511</v>
      </c>
      <c r="G279" s="3">
        <v>1.7233101874508354</v>
      </c>
      <c r="H279" s="2">
        <v>9.0700536181622923E-2</v>
      </c>
      <c r="I279">
        <v>23</v>
      </c>
      <c r="J279">
        <v>60.36</v>
      </c>
      <c r="K279" s="2">
        <v>698.61111111111109</v>
      </c>
      <c r="L279" s="2">
        <v>19.78246182425352</v>
      </c>
      <c r="M279" s="3">
        <v>1.7094330799430142</v>
      </c>
      <c r="N279" s="2">
        <v>7.4323177388826697E-2</v>
      </c>
      <c r="O279" s="4">
        <v>1402.8935185185185</v>
      </c>
      <c r="P279" s="4">
        <v>39.725516860798031</v>
      </c>
      <c r="Q279" s="5">
        <v>0.16502371357044962</v>
      </c>
      <c r="R279">
        <v>9</v>
      </c>
      <c r="S279">
        <v>56.91</v>
      </c>
      <c r="T279" s="6">
        <v>658.68055555555554</v>
      </c>
      <c r="U279" s="6">
        <v>18.651754513225114</v>
      </c>
      <c r="V279" s="7">
        <v>1.6117269148369275</v>
      </c>
      <c r="W279" s="6">
        <v>0.17908076831521416</v>
      </c>
      <c r="X279">
        <v>0</v>
      </c>
      <c r="Y279">
        <v>0</v>
      </c>
      <c r="Z279">
        <v>0</v>
      </c>
      <c r="AA279">
        <v>11</v>
      </c>
      <c r="AB279">
        <v>39.33</v>
      </c>
      <c r="AC279" s="6">
        <v>455.20833333333331</v>
      </c>
      <c r="AD279" s="6">
        <v>12.89006334572384</v>
      </c>
      <c r="AE279" s="7">
        <v>1.1138502822093894</v>
      </c>
      <c r="AF279" s="6">
        <v>0.10125911656448995</v>
      </c>
      <c r="AG279" s="8">
        <v>1113.8888888888889</v>
      </c>
      <c r="AH279" s="8">
        <v>31.541817858948953</v>
      </c>
      <c r="AI279" s="8">
        <v>0.28033988487970413</v>
      </c>
      <c r="AJ279" s="9">
        <v>6.1583204644401661</v>
      </c>
    </row>
    <row r="280" spans="1:36" x14ac:dyDescent="0.25">
      <c r="A280">
        <v>188</v>
      </c>
      <c r="B280" s="1">
        <v>43652</v>
      </c>
      <c r="C280">
        <v>22</v>
      </c>
      <c r="D280">
        <v>59.01</v>
      </c>
      <c r="E280" s="2">
        <v>682.98611111111109</v>
      </c>
      <c r="F280" s="2">
        <v>19.340011137329363</v>
      </c>
      <c r="G280" s="3">
        <v>1.671200232727589</v>
      </c>
      <c r="H280" s="2">
        <v>7.5963646942163135E-2</v>
      </c>
      <c r="I280">
        <v>22</v>
      </c>
      <c r="J280">
        <v>56.99</v>
      </c>
      <c r="K280" s="2">
        <v>659.60648148148152</v>
      </c>
      <c r="L280" s="2">
        <v>18.677973813190992</v>
      </c>
      <c r="M280" s="3">
        <v>1.6139925650422862</v>
      </c>
      <c r="N280" s="2">
        <v>7.3363298411013009E-2</v>
      </c>
      <c r="O280" s="4">
        <v>1342.5925925925926</v>
      </c>
      <c r="P280" s="4">
        <v>38.017984950520358</v>
      </c>
      <c r="Q280" s="5">
        <v>0.14932694535317614</v>
      </c>
      <c r="R280">
        <v>11</v>
      </c>
      <c r="S280">
        <v>59.23</v>
      </c>
      <c r="T280" s="6">
        <v>685.53240740740739</v>
      </c>
      <c r="U280" s="6">
        <v>19.412114212235522</v>
      </c>
      <c r="V280" s="7">
        <v>1.6774307707923251</v>
      </c>
      <c r="W280" s="6">
        <v>0.15249370643566593</v>
      </c>
      <c r="X280">
        <v>0</v>
      </c>
      <c r="Y280">
        <v>0</v>
      </c>
      <c r="Z280">
        <v>0</v>
      </c>
      <c r="AA280">
        <v>10</v>
      </c>
      <c r="AB280">
        <v>32.28</v>
      </c>
      <c r="AC280" s="6">
        <v>373.61111111111109</v>
      </c>
      <c r="AD280" s="6">
        <v>10.579487536231008</v>
      </c>
      <c r="AE280" s="7">
        <v>0.91418985786216866</v>
      </c>
      <c r="AF280" s="6">
        <v>9.1418985786216864E-2</v>
      </c>
      <c r="AG280" s="8">
        <v>1059.1435185185185</v>
      </c>
      <c r="AH280" s="8">
        <v>29.991601748466529</v>
      </c>
      <c r="AI280" s="8">
        <v>0.24391269222188278</v>
      </c>
      <c r="AJ280" s="9">
        <v>5.876813426424369</v>
      </c>
    </row>
    <row r="281" spans="1:36" x14ac:dyDescent="0.25">
      <c r="A281">
        <v>189</v>
      </c>
      <c r="B281" s="1">
        <v>43653</v>
      </c>
      <c r="C281">
        <v>24</v>
      </c>
      <c r="D281">
        <v>63.12</v>
      </c>
      <c r="E281" s="2">
        <v>730.55555555555554</v>
      </c>
      <c r="F281" s="2">
        <v>20.687027673076248</v>
      </c>
      <c r="G281" s="3">
        <v>1.7875980120278838</v>
      </c>
      <c r="H281" s="2">
        <v>7.4483250501161821E-2</v>
      </c>
      <c r="I281">
        <v>24</v>
      </c>
      <c r="J281">
        <v>63.07</v>
      </c>
      <c r="K281" s="2">
        <v>729.97685185185185</v>
      </c>
      <c r="L281" s="2">
        <v>20.670640610597573</v>
      </c>
      <c r="M281" s="3">
        <v>1.7861819806495347</v>
      </c>
      <c r="N281" s="2">
        <v>7.4424249193730613E-2</v>
      </c>
      <c r="O281" s="4">
        <v>1460.5324074074074</v>
      </c>
      <c r="P281" s="4">
        <v>41.357668283673817</v>
      </c>
      <c r="Q281" s="5">
        <v>0.14890749969489242</v>
      </c>
      <c r="R281">
        <v>9</v>
      </c>
      <c r="S281">
        <v>50.22</v>
      </c>
      <c r="T281" s="6">
        <v>581.25</v>
      </c>
      <c r="U281" s="6">
        <v>16.459165553578725</v>
      </c>
      <c r="V281" s="7">
        <v>1.4222619164138202</v>
      </c>
      <c r="W281" s="6">
        <v>0.15802910182375779</v>
      </c>
      <c r="X281">
        <v>0</v>
      </c>
      <c r="Y281">
        <v>0</v>
      </c>
      <c r="Z281">
        <v>0</v>
      </c>
      <c r="AA281">
        <v>9</v>
      </c>
      <c r="AB281">
        <v>33.39</v>
      </c>
      <c r="AC281" s="6">
        <v>386.45833333333331</v>
      </c>
      <c r="AD281" s="6">
        <v>10.94328032325754</v>
      </c>
      <c r="AE281" s="7">
        <v>0.94562575446151831</v>
      </c>
      <c r="AF281" s="6">
        <v>0.10506952827350204</v>
      </c>
      <c r="AG281" s="8">
        <v>967.70833333333326</v>
      </c>
      <c r="AH281" s="8">
        <v>27.402445876836264</v>
      </c>
      <c r="AI281" s="8">
        <v>0.26309863009725981</v>
      </c>
      <c r="AJ281" s="9">
        <v>5.9416676635527566</v>
      </c>
    </row>
    <row r="282" spans="1:36" x14ac:dyDescent="0.25">
      <c r="A282">
        <v>190</v>
      </c>
      <c r="B282" s="1">
        <v>43654</v>
      </c>
      <c r="C282">
        <v>21</v>
      </c>
      <c r="D282">
        <v>66.08</v>
      </c>
      <c r="E282" s="2">
        <v>764.81481481481478</v>
      </c>
      <c r="F282" s="2">
        <v>21.657141771813663</v>
      </c>
      <c r="G282" s="3">
        <v>1.8714270696261495</v>
      </c>
      <c r="H282" s="2">
        <v>8.9115574744102352E-2</v>
      </c>
      <c r="I282">
        <v>26</v>
      </c>
      <c r="J282">
        <v>62.28</v>
      </c>
      <c r="K282" s="2">
        <v>720.83333333333337</v>
      </c>
      <c r="L282" s="2">
        <v>20.411725023434549</v>
      </c>
      <c r="M282" s="3">
        <v>1.7638086848716192</v>
      </c>
      <c r="N282" s="2">
        <v>6.7838795571985355E-2</v>
      </c>
      <c r="O282" s="4">
        <v>1485.6481481481483</v>
      </c>
      <c r="P282" s="4">
        <v>42.068866795248212</v>
      </c>
      <c r="Q282" s="5">
        <v>0.15695437031608772</v>
      </c>
      <c r="R282">
        <v>11</v>
      </c>
      <c r="S282">
        <v>68.33</v>
      </c>
      <c r="T282" s="6">
        <v>790.85648148148152</v>
      </c>
      <c r="U282" s="6">
        <v>22.394559583353931</v>
      </c>
      <c r="V282" s="7">
        <v>1.9351484816518585</v>
      </c>
      <c r="W282" s="6">
        <v>0.17592258924107804</v>
      </c>
      <c r="X282">
        <v>0</v>
      </c>
      <c r="Y282">
        <v>0</v>
      </c>
      <c r="Z282">
        <v>0</v>
      </c>
      <c r="AA282">
        <v>10</v>
      </c>
      <c r="AB282">
        <v>24.72</v>
      </c>
      <c r="AC282" s="6">
        <v>286.11111111111109</v>
      </c>
      <c r="AD282" s="6">
        <v>8.1017636894557157</v>
      </c>
      <c r="AE282" s="7">
        <v>0.70008591345578708</v>
      </c>
      <c r="AF282" s="6">
        <v>7.0008591345578713E-2</v>
      </c>
      <c r="AG282" s="8">
        <v>1076.9675925925926</v>
      </c>
      <c r="AH282" s="8">
        <v>30.496323272809647</v>
      </c>
      <c r="AI282" s="8">
        <v>0.24593118058665675</v>
      </c>
      <c r="AJ282" s="9">
        <v>6.2704701496054138</v>
      </c>
    </row>
    <row r="283" spans="1:36" x14ac:dyDescent="0.25">
      <c r="A283">
        <v>191</v>
      </c>
      <c r="B283" s="1">
        <v>43655</v>
      </c>
      <c r="C283">
        <v>30</v>
      </c>
      <c r="D283">
        <v>73.13</v>
      </c>
      <c r="E283" s="2">
        <v>846.41203703703707</v>
      </c>
      <c r="F283" s="2">
        <v>23.967717581306495</v>
      </c>
      <c r="G283" s="3">
        <v>2.0710874939733706</v>
      </c>
      <c r="H283" s="2">
        <v>6.9036249799112354E-2</v>
      </c>
      <c r="I283">
        <v>27</v>
      </c>
      <c r="J283">
        <v>75.400000000000006</v>
      </c>
      <c r="K283" s="2">
        <v>872.68518518518522</v>
      </c>
      <c r="L283" s="2">
        <v>24.711690217838232</v>
      </c>
      <c r="M283" s="3">
        <v>2.1353753185504187</v>
      </c>
      <c r="N283" s="2">
        <v>7.9087974761126625E-2</v>
      </c>
      <c r="O283" s="4">
        <v>1719.0972222222222</v>
      </c>
      <c r="P283" s="4">
        <v>48.679407799144727</v>
      </c>
      <c r="Q283" s="5">
        <v>0.14812422456023899</v>
      </c>
      <c r="R283">
        <v>7</v>
      </c>
      <c r="S283">
        <v>36.94</v>
      </c>
      <c r="T283" s="6">
        <v>427.5462962962963</v>
      </c>
      <c r="U283" s="6">
        <v>12.106761759243293</v>
      </c>
      <c r="V283" s="7">
        <v>1.0461639823243034</v>
      </c>
      <c r="W283" s="6">
        <v>0.14945199747490048</v>
      </c>
      <c r="X283">
        <v>0</v>
      </c>
      <c r="Y283">
        <v>0</v>
      </c>
      <c r="Z283">
        <v>0</v>
      </c>
      <c r="AA283">
        <v>8</v>
      </c>
      <c r="AB283">
        <v>21.85</v>
      </c>
      <c r="AC283" s="6">
        <v>252.8935185185185</v>
      </c>
      <c r="AD283" s="6">
        <v>7.161146303179911</v>
      </c>
      <c r="AE283" s="7">
        <v>0.61880571233854975</v>
      </c>
      <c r="AF283" s="6">
        <v>7.7350714042318719E-2</v>
      </c>
      <c r="AG283" s="8">
        <v>680.43981481481478</v>
      </c>
      <c r="AH283" s="8">
        <v>19.267908062423203</v>
      </c>
      <c r="AI283" s="8">
        <v>0.2268027115172192</v>
      </c>
      <c r="AJ283" s="9">
        <v>5.8714325071866424</v>
      </c>
    </row>
    <row r="284" spans="1:36" x14ac:dyDescent="0.25">
      <c r="A284">
        <v>192</v>
      </c>
      <c r="B284" s="1">
        <v>43656</v>
      </c>
      <c r="C284">
        <v>22</v>
      </c>
      <c r="D284">
        <v>49.9</v>
      </c>
      <c r="E284" s="2">
        <v>577.5462962962963</v>
      </c>
      <c r="F284" s="2">
        <v>16.354288353715223</v>
      </c>
      <c r="G284" s="3">
        <v>1.4131993155923859</v>
      </c>
      <c r="H284" s="2">
        <v>6.4236332526926634E-2</v>
      </c>
      <c r="I284">
        <v>25</v>
      </c>
      <c r="J284">
        <v>63.46</v>
      </c>
      <c r="K284" s="2">
        <v>734.49074074074076</v>
      </c>
      <c r="L284" s="2">
        <v>20.798459697931222</v>
      </c>
      <c r="M284" s="3">
        <v>1.7972270254006577</v>
      </c>
      <c r="N284" s="2">
        <v>7.1889081016026313E-2</v>
      </c>
      <c r="O284" s="4">
        <v>1312.037037037037</v>
      </c>
      <c r="P284" s="4">
        <v>37.152748051646441</v>
      </c>
      <c r="Q284" s="5">
        <v>0.13612541354295293</v>
      </c>
      <c r="R284">
        <v>9</v>
      </c>
      <c r="S284">
        <v>81.59</v>
      </c>
      <c r="T284" s="6">
        <v>944.3287037037037</v>
      </c>
      <c r="U284" s="6">
        <v>26.740408552697893</v>
      </c>
      <c r="V284" s="7">
        <v>2.3106800031900354</v>
      </c>
      <c r="W284" s="6">
        <v>0.25674222257667062</v>
      </c>
      <c r="X284">
        <v>0</v>
      </c>
      <c r="Y284">
        <v>0</v>
      </c>
      <c r="Z284">
        <v>0</v>
      </c>
      <c r="AA284">
        <v>9</v>
      </c>
      <c r="AB284">
        <v>30.65</v>
      </c>
      <c r="AC284" s="6">
        <v>354.74537037037038</v>
      </c>
      <c r="AD284" s="6">
        <v>10.045269299426284</v>
      </c>
      <c r="AE284" s="7">
        <v>0.86802723492798861</v>
      </c>
      <c r="AF284" s="6">
        <v>9.6447470547554287E-2</v>
      </c>
      <c r="AG284" s="8">
        <v>1299.0740740740741</v>
      </c>
      <c r="AH284" s="8">
        <v>36.785677852124181</v>
      </c>
      <c r="AI284" s="8">
        <v>0.35318969312422488</v>
      </c>
      <c r="AJ284" s="9">
        <v>6.3891335791110677</v>
      </c>
    </row>
    <row r="285" spans="1:36" x14ac:dyDescent="0.25">
      <c r="A285">
        <v>193</v>
      </c>
      <c r="B285" s="1">
        <v>43657</v>
      </c>
      <c r="C285">
        <v>20</v>
      </c>
      <c r="D285">
        <v>52.27</v>
      </c>
      <c r="E285" s="2">
        <v>604.97685185185185</v>
      </c>
      <c r="F285" s="2">
        <v>17.131035115204302</v>
      </c>
      <c r="G285" s="3">
        <v>1.4803192029261325</v>
      </c>
      <c r="H285" s="2">
        <v>7.4015960146306625E-2</v>
      </c>
      <c r="I285">
        <v>24</v>
      </c>
      <c r="J285">
        <v>56.76</v>
      </c>
      <c r="K285" s="2">
        <v>656.94444444444446</v>
      </c>
      <c r="L285" s="2">
        <v>18.602593325789098</v>
      </c>
      <c r="M285" s="3">
        <v>1.6074788207018804</v>
      </c>
      <c r="N285" s="2">
        <v>6.6978284195911689E-2</v>
      </c>
      <c r="O285" s="4">
        <v>1261.9212962962963</v>
      </c>
      <c r="P285" s="4">
        <v>35.7336284409934</v>
      </c>
      <c r="Q285" s="5">
        <v>0.1409942443422183</v>
      </c>
      <c r="R285">
        <v>8</v>
      </c>
      <c r="S285">
        <v>55.54</v>
      </c>
      <c r="T285" s="6">
        <v>642.82407407407402</v>
      </c>
      <c r="U285" s="6">
        <v>18.202749001309485</v>
      </c>
      <c r="V285" s="7">
        <v>1.5729276550701625</v>
      </c>
      <c r="W285" s="6">
        <v>0.19661595688377032</v>
      </c>
      <c r="X285">
        <v>0</v>
      </c>
      <c r="Y285">
        <v>0</v>
      </c>
      <c r="Z285">
        <v>0</v>
      </c>
      <c r="AA285">
        <v>10</v>
      </c>
      <c r="AB285">
        <v>25.37</v>
      </c>
      <c r="AC285" s="6">
        <v>293.63425925925924</v>
      </c>
      <c r="AD285" s="6">
        <v>8.3147955016784589</v>
      </c>
      <c r="AE285" s="7">
        <v>0.71849432137432523</v>
      </c>
      <c r="AF285" s="6">
        <v>7.1849432137432528E-2</v>
      </c>
      <c r="AG285" s="8">
        <v>936.45833333333326</v>
      </c>
      <c r="AH285" s="8">
        <v>26.517544502987946</v>
      </c>
      <c r="AI285" s="8">
        <v>0.26846538902120287</v>
      </c>
      <c r="AJ285" s="9">
        <v>5.3792200000725003</v>
      </c>
    </row>
    <row r="286" spans="1:36" x14ac:dyDescent="0.25">
      <c r="A286">
        <v>194</v>
      </c>
      <c r="B286" s="1">
        <v>43658</v>
      </c>
      <c r="C286">
        <v>23</v>
      </c>
      <c r="D286">
        <v>69.760000000000005</v>
      </c>
      <c r="E286" s="2">
        <v>807.40740740740739</v>
      </c>
      <c r="F286" s="2">
        <v>22.863229570243963</v>
      </c>
      <c r="G286" s="3">
        <v>1.9756469790726421</v>
      </c>
      <c r="H286" s="2">
        <v>8.5897694742288783E-2</v>
      </c>
      <c r="I286">
        <v>25</v>
      </c>
      <c r="J286">
        <v>63.68</v>
      </c>
      <c r="K286" s="2">
        <v>737.03703703703707</v>
      </c>
      <c r="L286" s="2">
        <v>20.870562772837381</v>
      </c>
      <c r="M286" s="3">
        <v>1.8034575634653935</v>
      </c>
      <c r="N286" s="2">
        <v>7.2138302538615737E-2</v>
      </c>
      <c r="O286" s="4">
        <v>1544.4444444444443</v>
      </c>
      <c r="P286" s="4">
        <v>43.733792343081348</v>
      </c>
      <c r="Q286" s="5">
        <v>0.15803599728090451</v>
      </c>
      <c r="R286">
        <v>10</v>
      </c>
      <c r="S286">
        <v>75.81</v>
      </c>
      <c r="T286" s="6">
        <v>877.43055555555554</v>
      </c>
      <c r="U286" s="6">
        <v>24.846064130163345</v>
      </c>
      <c r="V286" s="7">
        <v>2.1469867758528811</v>
      </c>
      <c r="W286" s="6">
        <v>0.2146986775852881</v>
      </c>
      <c r="X286">
        <v>0</v>
      </c>
      <c r="Y286">
        <v>0</v>
      </c>
      <c r="Z286">
        <v>0</v>
      </c>
      <c r="AA286">
        <v>9</v>
      </c>
      <c r="AB286">
        <v>26.29</v>
      </c>
      <c r="AC286" s="6">
        <v>304.28240740740739</v>
      </c>
      <c r="AD286" s="6">
        <v>8.6163174512860348</v>
      </c>
      <c r="AE286" s="7">
        <v>0.74454929873594833</v>
      </c>
      <c r="AF286" s="6">
        <v>8.2727699859549808E-2</v>
      </c>
      <c r="AG286" s="8">
        <v>1181.712962962963</v>
      </c>
      <c r="AH286" s="8">
        <v>33.462381581449378</v>
      </c>
      <c r="AI286" s="8">
        <v>0.29742637744483791</v>
      </c>
      <c r="AJ286" s="9">
        <v>6.6706406171268648</v>
      </c>
    </row>
    <row r="287" spans="1:36" x14ac:dyDescent="0.25">
      <c r="A287">
        <v>195</v>
      </c>
      <c r="B287" s="1">
        <v>43659</v>
      </c>
      <c r="C287">
        <v>23</v>
      </c>
      <c r="D287">
        <v>74.760000000000005</v>
      </c>
      <c r="E287" s="2">
        <v>865.27777777777783</v>
      </c>
      <c r="F287" s="2">
        <v>24.501935818111221</v>
      </c>
      <c r="G287" s="3">
        <v>2.1172501169075506</v>
      </c>
      <c r="H287" s="2">
        <v>9.2054352909023945E-2</v>
      </c>
      <c r="I287">
        <v>25</v>
      </c>
      <c r="J287">
        <v>64.59</v>
      </c>
      <c r="K287" s="2">
        <v>747.56944444444446</v>
      </c>
      <c r="L287" s="2">
        <v>21.168807309949223</v>
      </c>
      <c r="M287" s="3">
        <v>1.8292293345513468</v>
      </c>
      <c r="N287" s="2">
        <v>7.3169173382053879E-2</v>
      </c>
      <c r="O287" s="4">
        <v>1612.8472222222222</v>
      </c>
      <c r="P287" s="4">
        <v>45.670743128060444</v>
      </c>
      <c r="Q287" s="5">
        <v>0.16522352629107784</v>
      </c>
      <c r="R287">
        <v>9</v>
      </c>
      <c r="S287">
        <v>38.270000000000003</v>
      </c>
      <c r="T287" s="6">
        <v>442.93981481481484</v>
      </c>
      <c r="U287" s="6">
        <v>12.542657621175982</v>
      </c>
      <c r="V287" s="7">
        <v>1.083830416988389</v>
      </c>
      <c r="W287" s="6">
        <v>0.12042560188759878</v>
      </c>
      <c r="X287">
        <v>0</v>
      </c>
      <c r="Y287">
        <v>0</v>
      </c>
      <c r="Z287">
        <v>0</v>
      </c>
      <c r="AA287">
        <v>9</v>
      </c>
      <c r="AB287">
        <v>31.49</v>
      </c>
      <c r="AC287" s="6">
        <v>364.46759259259261</v>
      </c>
      <c r="AD287" s="6">
        <v>10.320571949067983</v>
      </c>
      <c r="AE287" s="7">
        <v>0.89181656208425319</v>
      </c>
      <c r="AF287" s="6">
        <v>9.9090729120472579E-2</v>
      </c>
      <c r="AG287" s="8">
        <v>807.40740740740739</v>
      </c>
      <c r="AH287" s="8">
        <v>22.863229570243966</v>
      </c>
      <c r="AI287" s="8">
        <v>0.21951633100807136</v>
      </c>
      <c r="AJ287" s="9">
        <v>5.9221264305315398</v>
      </c>
    </row>
    <row r="288" spans="1:36" x14ac:dyDescent="0.25">
      <c r="A288">
        <v>196</v>
      </c>
      <c r="B288" s="1">
        <v>43660</v>
      </c>
      <c r="C288">
        <v>23</v>
      </c>
      <c r="D288">
        <v>61.69</v>
      </c>
      <c r="E288" s="2">
        <v>714.00462962962968</v>
      </c>
      <c r="F288" s="2">
        <v>20.218357686186213</v>
      </c>
      <c r="G288" s="3">
        <v>1.7470995146071</v>
      </c>
      <c r="H288" s="2">
        <v>7.596084846117826E-2</v>
      </c>
      <c r="I288">
        <v>22</v>
      </c>
      <c r="J288">
        <v>60.82</v>
      </c>
      <c r="K288" s="2">
        <v>703.93518518518522</v>
      </c>
      <c r="L288" s="2">
        <v>19.933222799057312</v>
      </c>
      <c r="M288" s="3">
        <v>1.7224605686238259</v>
      </c>
      <c r="N288" s="2">
        <v>7.8293662210173906E-2</v>
      </c>
      <c r="O288" s="4">
        <v>1417.9398148148148</v>
      </c>
      <c r="P288" s="4">
        <v>40.151580485243528</v>
      </c>
      <c r="Q288" s="5">
        <v>0.15425451067135215</v>
      </c>
      <c r="R288">
        <v>11</v>
      </c>
      <c r="S288">
        <v>77.75</v>
      </c>
      <c r="T288" s="6">
        <v>899.88425925925924</v>
      </c>
      <c r="U288" s="6">
        <v>25.481882154335839</v>
      </c>
      <c r="V288" s="7">
        <v>2.2019287933328258</v>
      </c>
      <c r="W288" s="6">
        <v>0.20017534484843871</v>
      </c>
      <c r="X288">
        <v>0</v>
      </c>
      <c r="Y288">
        <v>0</v>
      </c>
      <c r="Z288">
        <v>0</v>
      </c>
      <c r="AA288">
        <v>10</v>
      </c>
      <c r="AB288">
        <v>30.78</v>
      </c>
      <c r="AC288" s="6">
        <v>356.25</v>
      </c>
      <c r="AD288" s="6">
        <v>10.087875661870832</v>
      </c>
      <c r="AE288" s="7">
        <v>0.87170891651169613</v>
      </c>
      <c r="AF288" s="6">
        <v>8.7170891651169619E-2</v>
      </c>
      <c r="AG288" s="8">
        <v>1256.1342592592591</v>
      </c>
      <c r="AH288" s="8">
        <v>35.569757816206675</v>
      </c>
      <c r="AI288" s="8">
        <v>0.28734623649960833</v>
      </c>
      <c r="AJ288" s="9">
        <v>6.5431977930754481</v>
      </c>
    </row>
    <row r="289" spans="1:36" x14ac:dyDescent="0.25">
      <c r="A289">
        <v>197</v>
      </c>
      <c r="B289" s="1">
        <v>43661</v>
      </c>
      <c r="C289">
        <v>22</v>
      </c>
      <c r="D289">
        <v>54.38</v>
      </c>
      <c r="E289" s="2">
        <v>629.39814814814815</v>
      </c>
      <c r="F289" s="2">
        <v>17.822569151804284</v>
      </c>
      <c r="G289" s="3">
        <v>1.5400757270924639</v>
      </c>
      <c r="H289" s="2">
        <v>7.0003442140566544E-2</v>
      </c>
      <c r="I289">
        <v>21</v>
      </c>
      <c r="J289">
        <v>57.98</v>
      </c>
      <c r="K289" s="2">
        <v>671.06481481481478</v>
      </c>
      <c r="L289" s="2">
        <v>19.002437650268707</v>
      </c>
      <c r="M289" s="3">
        <v>1.6420299863335979</v>
      </c>
      <c r="N289" s="2">
        <v>7.8191904111123714E-2</v>
      </c>
      <c r="O289" s="4">
        <v>1300.462962962963</v>
      </c>
      <c r="P289" s="4">
        <v>36.825006802072991</v>
      </c>
      <c r="Q289" s="5">
        <v>0.14819534625169026</v>
      </c>
      <c r="R289">
        <v>9</v>
      </c>
      <c r="S289">
        <v>59.19</v>
      </c>
      <c r="T289" s="6">
        <v>685.06944444444446</v>
      </c>
      <c r="U289" s="6">
        <v>19.399004562252586</v>
      </c>
      <c r="V289" s="7">
        <v>1.6762979456896459</v>
      </c>
      <c r="W289" s="6">
        <v>0.18625532729884953</v>
      </c>
      <c r="X289">
        <v>0</v>
      </c>
      <c r="Y289">
        <v>0</v>
      </c>
      <c r="Z289">
        <v>0</v>
      </c>
      <c r="AA289">
        <v>9</v>
      </c>
      <c r="AB289">
        <v>32.299999999999997</v>
      </c>
      <c r="AC289" s="6">
        <v>373.84259259259255</v>
      </c>
      <c r="AD289" s="6">
        <v>10.586042361222477</v>
      </c>
      <c r="AE289" s="7">
        <v>0.91475627041350827</v>
      </c>
      <c r="AF289" s="6">
        <v>0.10163958560150092</v>
      </c>
      <c r="AG289" s="8">
        <v>1058.912037037037</v>
      </c>
      <c r="AH289" s="8">
        <v>29.985046923475061</v>
      </c>
      <c r="AI289" s="8">
        <v>0.28789491290035046</v>
      </c>
      <c r="AJ289" s="9">
        <v>5.773159929529216</v>
      </c>
    </row>
    <row r="290" spans="1:36" x14ac:dyDescent="0.25">
      <c r="A290">
        <v>198</v>
      </c>
      <c r="B290" s="1">
        <v>43662</v>
      </c>
      <c r="C290">
        <v>22</v>
      </c>
      <c r="D290">
        <v>56.03</v>
      </c>
      <c r="E290" s="2">
        <v>648.49537037037032</v>
      </c>
      <c r="F290" s="2">
        <v>18.363342213600475</v>
      </c>
      <c r="G290" s="3">
        <v>1.5868047625779835</v>
      </c>
      <c r="H290" s="2">
        <v>7.2127489208090159E-2</v>
      </c>
      <c r="I290">
        <v>25</v>
      </c>
      <c r="J290">
        <v>63.94</v>
      </c>
      <c r="K290" s="2">
        <v>740.0462962962963</v>
      </c>
      <c r="L290" s="2">
        <v>20.955775497726478</v>
      </c>
      <c r="M290" s="3">
        <v>1.8108209266328088</v>
      </c>
      <c r="N290" s="2">
        <v>7.2432837065312353E-2</v>
      </c>
      <c r="O290" s="4">
        <v>1388.5416666666665</v>
      </c>
      <c r="P290" s="4">
        <v>39.319117711326953</v>
      </c>
      <c r="Q290" s="5">
        <v>0.14456032627340251</v>
      </c>
      <c r="R290">
        <v>8</v>
      </c>
      <c r="S290">
        <v>55.75</v>
      </c>
      <c r="T290" s="6">
        <v>645.25462962962968</v>
      </c>
      <c r="U290" s="6">
        <v>18.271574663719914</v>
      </c>
      <c r="V290" s="7">
        <v>1.5788749868592289</v>
      </c>
      <c r="W290" s="6">
        <v>0.19735937335740361</v>
      </c>
      <c r="X290">
        <v>0</v>
      </c>
      <c r="Y290">
        <v>0</v>
      </c>
      <c r="Z290">
        <v>0</v>
      </c>
      <c r="AA290">
        <v>8</v>
      </c>
      <c r="AB290">
        <v>21.63</v>
      </c>
      <c r="AC290" s="6">
        <v>250.34722222222223</v>
      </c>
      <c r="AD290" s="6">
        <v>7.0890432282737521</v>
      </c>
      <c r="AE290" s="7">
        <v>0.61257517427381381</v>
      </c>
      <c r="AF290" s="6">
        <v>7.6571896784226726E-2</v>
      </c>
      <c r="AG290" s="8">
        <v>895.60185185185196</v>
      </c>
      <c r="AH290" s="8">
        <v>25.360617891993666</v>
      </c>
      <c r="AI290" s="8">
        <v>0.27393127014163032</v>
      </c>
      <c r="AJ290" s="9">
        <v>5.5890758503438356</v>
      </c>
    </row>
    <row r="291" spans="1:36" x14ac:dyDescent="0.25">
      <c r="A291">
        <v>199</v>
      </c>
      <c r="B291" s="1">
        <v>43663</v>
      </c>
      <c r="C291">
        <v>21</v>
      </c>
      <c r="D291">
        <v>55.87</v>
      </c>
      <c r="E291" s="2">
        <v>646.64351851851848</v>
      </c>
      <c r="F291" s="2">
        <v>18.310903613668724</v>
      </c>
      <c r="G291" s="3">
        <v>1.5822734621672665</v>
      </c>
      <c r="H291" s="2">
        <v>7.534635534129841E-2</v>
      </c>
      <c r="I291">
        <v>23</v>
      </c>
      <c r="J291">
        <v>59.11</v>
      </c>
      <c r="K291" s="2">
        <v>684.14351851851848</v>
      </c>
      <c r="L291" s="2">
        <v>19.372785262286705</v>
      </c>
      <c r="M291" s="3">
        <v>1.6740322954842872</v>
      </c>
      <c r="N291" s="2">
        <v>7.278401284714292E-2</v>
      </c>
      <c r="O291" s="4">
        <v>1330.787037037037</v>
      </c>
      <c r="P291" s="4">
        <v>37.683688875955426</v>
      </c>
      <c r="Q291" s="5">
        <v>0.14813036818844133</v>
      </c>
      <c r="R291">
        <v>10</v>
      </c>
      <c r="S291">
        <v>64.39</v>
      </c>
      <c r="T291" s="6">
        <v>745.25462962962968</v>
      </c>
      <c r="U291" s="6">
        <v>21.103259060034532</v>
      </c>
      <c r="V291" s="7">
        <v>1.8235652090379506</v>
      </c>
      <c r="W291" s="6">
        <v>0.18235652090379506</v>
      </c>
      <c r="X291">
        <v>0</v>
      </c>
      <c r="Y291">
        <v>0</v>
      </c>
      <c r="Z291">
        <v>0</v>
      </c>
      <c r="AA291">
        <v>10</v>
      </c>
      <c r="AB291">
        <v>41.45</v>
      </c>
      <c r="AC291" s="6">
        <v>479.74537037037038</v>
      </c>
      <c r="AD291" s="6">
        <v>13.584874794819557</v>
      </c>
      <c r="AE291" s="7">
        <v>1.1738900126513907</v>
      </c>
      <c r="AF291" s="6">
        <v>0.11738900126513907</v>
      </c>
      <c r="AG291" s="8">
        <v>1225</v>
      </c>
      <c r="AH291" s="8">
        <v>34.688133854854087</v>
      </c>
      <c r="AI291" s="8">
        <v>0.29974552216893413</v>
      </c>
      <c r="AJ291" s="9">
        <v>6.2537609793408944</v>
      </c>
    </row>
    <row r="292" spans="1:36" x14ac:dyDescent="0.25">
      <c r="A292">
        <v>200</v>
      </c>
      <c r="B292" s="1">
        <v>43664</v>
      </c>
      <c r="C292">
        <v>21</v>
      </c>
      <c r="D292">
        <v>58.1</v>
      </c>
      <c r="E292" s="2">
        <v>672.4537037037037</v>
      </c>
      <c r="F292" s="2">
        <v>19.041766600217521</v>
      </c>
      <c r="G292" s="3">
        <v>1.6454284616416357</v>
      </c>
      <c r="H292" s="2">
        <v>7.8353736268649318E-2</v>
      </c>
      <c r="I292">
        <v>23</v>
      </c>
      <c r="J292">
        <v>59.62</v>
      </c>
      <c r="K292" s="2">
        <v>690.0462962962963</v>
      </c>
      <c r="L292" s="2">
        <v>19.539933299569167</v>
      </c>
      <c r="M292" s="3">
        <v>1.6884758155434478</v>
      </c>
      <c r="N292" s="2">
        <v>7.3411991980149902E-2</v>
      </c>
      <c r="O292" s="4">
        <v>1362.5</v>
      </c>
      <c r="P292" s="4">
        <v>38.581699899786685</v>
      </c>
      <c r="Q292" s="5">
        <v>0.15176572824879922</v>
      </c>
      <c r="R292">
        <v>8</v>
      </c>
      <c r="S292">
        <v>50.9</v>
      </c>
      <c r="T292" s="6">
        <v>589.12037037037032</v>
      </c>
      <c r="U292" s="6">
        <v>16.682029603288672</v>
      </c>
      <c r="V292" s="7">
        <v>1.4415199431593675</v>
      </c>
      <c r="W292" s="6">
        <v>0.18018999289492094</v>
      </c>
      <c r="X292">
        <v>0</v>
      </c>
      <c r="Y292">
        <v>0</v>
      </c>
      <c r="Z292">
        <v>0</v>
      </c>
      <c r="AA292">
        <v>9</v>
      </c>
      <c r="AB292">
        <v>29.78</v>
      </c>
      <c r="AC292" s="6">
        <v>344.67592592592592</v>
      </c>
      <c r="AD292" s="6">
        <v>9.760134412297381</v>
      </c>
      <c r="AE292" s="7">
        <v>0.84338828894471451</v>
      </c>
      <c r="AF292" s="6">
        <v>9.3709809882746062E-2</v>
      </c>
      <c r="AG292" s="8">
        <v>933.7962962962963</v>
      </c>
      <c r="AH292" s="8">
        <v>26.442164015586052</v>
      </c>
      <c r="AI292" s="8">
        <v>0.27389980277766701</v>
      </c>
      <c r="AJ292" s="9">
        <v>5.6188125092891656</v>
      </c>
    </row>
    <row r="293" spans="1:36" x14ac:dyDescent="0.25">
      <c r="A293">
        <v>201</v>
      </c>
      <c r="B293" s="1">
        <v>43665</v>
      </c>
      <c r="C293">
        <v>25</v>
      </c>
      <c r="D293">
        <v>84.9</v>
      </c>
      <c r="E293" s="2">
        <v>982.63888888888891</v>
      </c>
      <c r="F293" s="2">
        <v>27.825232088786017</v>
      </c>
      <c r="G293" s="3">
        <v>2.4044212804367451</v>
      </c>
      <c r="H293" s="2">
        <v>9.61768512174698E-2</v>
      </c>
      <c r="I293">
        <v>26</v>
      </c>
      <c r="J293">
        <v>78.290000000000006</v>
      </c>
      <c r="K293" s="2">
        <v>906.13425925925924</v>
      </c>
      <c r="L293" s="2">
        <v>25.658862429105504</v>
      </c>
      <c r="M293" s="3">
        <v>2.2172219322189957</v>
      </c>
      <c r="N293" s="2">
        <v>8.5277766623807524E-2</v>
      </c>
      <c r="O293" s="4">
        <v>1888.7731481481483</v>
      </c>
      <c r="P293" s="4">
        <v>53.484094517891521</v>
      </c>
      <c r="Q293" s="5">
        <v>0.18145461784127731</v>
      </c>
      <c r="R293">
        <v>11</v>
      </c>
      <c r="S293">
        <v>71.67</v>
      </c>
      <c r="T293" s="6">
        <v>829.51388888888891</v>
      </c>
      <c r="U293" s="6">
        <v>23.489215356929257</v>
      </c>
      <c r="V293" s="7">
        <v>2.0297393777255772</v>
      </c>
      <c r="W293" s="6">
        <v>0.18452176161141612</v>
      </c>
      <c r="X293">
        <v>0</v>
      </c>
      <c r="Y293">
        <v>0</v>
      </c>
      <c r="Z293">
        <v>0</v>
      </c>
      <c r="AA293">
        <v>10</v>
      </c>
      <c r="AB293">
        <v>36.17</v>
      </c>
      <c r="AC293" s="6">
        <v>418.63425925925924</v>
      </c>
      <c r="AD293" s="6">
        <v>11.854400997071734</v>
      </c>
      <c r="AE293" s="7">
        <v>1.0243570990977273</v>
      </c>
      <c r="AF293" s="6">
        <v>0.10243570990977273</v>
      </c>
      <c r="AG293" s="8">
        <v>1248.1481481481483</v>
      </c>
      <c r="AH293" s="8">
        <v>35.343616354000993</v>
      </c>
      <c r="AI293" s="8">
        <v>0.28695747152118883</v>
      </c>
      <c r="AJ293" s="9">
        <v>7.6757396894790455</v>
      </c>
    </row>
    <row r="294" spans="1:36" x14ac:dyDescent="0.25">
      <c r="A294">
        <v>202</v>
      </c>
      <c r="B294" s="1">
        <v>43666</v>
      </c>
      <c r="C294">
        <v>22</v>
      </c>
      <c r="D294">
        <v>59.25</v>
      </c>
      <c r="E294" s="2">
        <v>685.76388888888891</v>
      </c>
      <c r="F294" s="2">
        <v>19.418669037226991</v>
      </c>
      <c r="G294" s="3">
        <v>1.6779971833436647</v>
      </c>
      <c r="H294" s="2">
        <v>7.6272599242893854E-2</v>
      </c>
      <c r="I294">
        <v>24</v>
      </c>
      <c r="J294">
        <v>61.71</v>
      </c>
      <c r="K294" s="2">
        <v>714.23611111111109</v>
      </c>
      <c r="L294" s="2">
        <v>20.224912511177681</v>
      </c>
      <c r="M294" s="3">
        <v>1.7476659271584396</v>
      </c>
      <c r="N294" s="2">
        <v>7.2819413631601645E-2</v>
      </c>
      <c r="O294" s="4">
        <v>1400</v>
      </c>
      <c r="P294" s="4">
        <v>39.643581548404669</v>
      </c>
      <c r="Q294" s="5">
        <v>0.1490920128744955</v>
      </c>
      <c r="R294">
        <v>9</v>
      </c>
      <c r="S294">
        <v>61.58</v>
      </c>
      <c r="T294" s="6">
        <v>712.73148148148152</v>
      </c>
      <c r="U294" s="6">
        <v>20.182306148733133</v>
      </c>
      <c r="V294" s="7">
        <v>1.7439842455747321</v>
      </c>
      <c r="W294" s="6">
        <v>0.19377602728608134</v>
      </c>
      <c r="X294">
        <v>0</v>
      </c>
      <c r="Y294">
        <v>0</v>
      </c>
      <c r="Z294">
        <v>0</v>
      </c>
      <c r="AA294">
        <v>9</v>
      </c>
      <c r="AB294">
        <v>32.33</v>
      </c>
      <c r="AC294" s="6">
        <v>374.18981481481484</v>
      </c>
      <c r="AD294" s="6">
        <v>10.595874598709681</v>
      </c>
      <c r="AE294" s="7">
        <v>0.91560588924051789</v>
      </c>
      <c r="AF294" s="6">
        <v>0.10173398769339087</v>
      </c>
      <c r="AG294" s="8">
        <v>1086.9212962962963</v>
      </c>
      <c r="AH294" s="8">
        <v>30.778180747442814</v>
      </c>
      <c r="AI294" s="8">
        <v>0.29551001497947221</v>
      </c>
      <c r="AJ294" s="9">
        <v>6.0852532453173538</v>
      </c>
    </row>
    <row r="295" spans="1:36" x14ac:dyDescent="0.25">
      <c r="A295">
        <v>203</v>
      </c>
      <c r="B295" s="1">
        <v>43667</v>
      </c>
      <c r="C295">
        <v>23</v>
      </c>
      <c r="D295">
        <v>73.05</v>
      </c>
      <c r="E295" s="2">
        <v>845.48611111111109</v>
      </c>
      <c r="F295" s="2">
        <v>23.941498281340618</v>
      </c>
      <c r="G295" s="3">
        <v>2.0688218437680117</v>
      </c>
      <c r="H295" s="2">
        <v>8.9948775816000512E-2</v>
      </c>
      <c r="I295">
        <v>22</v>
      </c>
      <c r="J295">
        <v>59.78</v>
      </c>
      <c r="K295" s="2">
        <v>691.89814814814815</v>
      </c>
      <c r="L295" s="2">
        <v>19.592371899500922</v>
      </c>
      <c r="M295" s="3">
        <v>1.6930071159541649</v>
      </c>
      <c r="N295" s="2">
        <v>7.6954868907007493E-2</v>
      </c>
      <c r="O295" s="4">
        <v>1537.3842592592591</v>
      </c>
      <c r="P295" s="4">
        <v>43.533870180841539</v>
      </c>
      <c r="Q295" s="5">
        <v>0.166903644723008</v>
      </c>
      <c r="R295">
        <v>9</v>
      </c>
      <c r="S295">
        <v>46.92</v>
      </c>
      <c r="T295" s="6">
        <v>543.05555555555554</v>
      </c>
      <c r="U295" s="6">
        <v>15.377619429986336</v>
      </c>
      <c r="V295" s="7">
        <v>1.3288038454427804</v>
      </c>
      <c r="W295" s="6">
        <v>0.14764487171586449</v>
      </c>
      <c r="X295">
        <v>0</v>
      </c>
      <c r="Y295">
        <v>0</v>
      </c>
      <c r="Z295">
        <v>0</v>
      </c>
      <c r="AA295">
        <v>8</v>
      </c>
      <c r="AB295">
        <v>27.94</v>
      </c>
      <c r="AC295" s="6">
        <v>323.37962962962962</v>
      </c>
      <c r="AD295" s="6">
        <v>9.1570905130822293</v>
      </c>
      <c r="AE295" s="7">
        <v>0.7912783342214682</v>
      </c>
      <c r="AF295" s="6">
        <v>9.8909791777683526E-2</v>
      </c>
      <c r="AG295" s="8">
        <v>866.43518518518522</v>
      </c>
      <c r="AH295" s="8">
        <v>24.534709943068563</v>
      </c>
      <c r="AI295" s="8">
        <v>0.24655466349354802</v>
      </c>
      <c r="AJ295" s="9">
        <v>5.8819111393864256</v>
      </c>
    </row>
    <row r="296" spans="1:36" x14ac:dyDescent="0.25">
      <c r="A296">
        <v>204</v>
      </c>
      <c r="B296" s="1">
        <v>43668</v>
      </c>
      <c r="C296">
        <v>22</v>
      </c>
      <c r="D296">
        <v>72.02</v>
      </c>
      <c r="E296" s="2">
        <v>833.56481481481478</v>
      </c>
      <c r="F296" s="2">
        <v>23.603924794279962</v>
      </c>
      <c r="G296" s="3">
        <v>2.0396515973740206</v>
      </c>
      <c r="H296" s="2">
        <v>9.2711436244273665E-2</v>
      </c>
      <c r="I296">
        <v>25</v>
      </c>
      <c r="J296">
        <v>72.61</v>
      </c>
      <c r="K296" s="2">
        <v>840.39351851851848</v>
      </c>
      <c r="L296" s="2">
        <v>23.797292131528298</v>
      </c>
      <c r="M296" s="3">
        <v>2.05636076763854</v>
      </c>
      <c r="N296" s="2">
        <v>8.2254430705541601E-2</v>
      </c>
      <c r="O296" s="4">
        <v>1673.9583333333333</v>
      </c>
      <c r="P296" s="4">
        <v>47.401216925808257</v>
      </c>
      <c r="Q296" s="5">
        <v>0.17496586694981525</v>
      </c>
      <c r="R296">
        <v>8</v>
      </c>
      <c r="S296">
        <v>43.85</v>
      </c>
      <c r="T296" s="6">
        <v>507.52314814814815</v>
      </c>
      <c r="U296" s="6">
        <v>14.37145379379584</v>
      </c>
      <c r="V296" s="7">
        <v>1.2418595188121468</v>
      </c>
      <c r="W296" s="6">
        <v>0.15523243985151836</v>
      </c>
      <c r="X296">
        <v>0</v>
      </c>
      <c r="Y296">
        <v>0</v>
      </c>
      <c r="Z296">
        <v>0</v>
      </c>
      <c r="AA296">
        <v>9</v>
      </c>
      <c r="AB296">
        <v>27.25</v>
      </c>
      <c r="AC296" s="6">
        <v>315.39351851851853</v>
      </c>
      <c r="AD296" s="6">
        <v>8.9309490508765492</v>
      </c>
      <c r="AE296" s="7">
        <v>0.77173710120025085</v>
      </c>
      <c r="AF296" s="6">
        <v>8.5748566800027876E-2</v>
      </c>
      <c r="AG296" s="8">
        <v>822.91666666666674</v>
      </c>
      <c r="AH296" s="8">
        <v>23.30240284467239</v>
      </c>
      <c r="AI296" s="8">
        <v>0.24098100665154623</v>
      </c>
      <c r="AJ296" s="9">
        <v>6.1096089850249582</v>
      </c>
    </row>
    <row r="297" spans="1:36" x14ac:dyDescent="0.25">
      <c r="A297">
        <v>205</v>
      </c>
      <c r="B297" s="1">
        <v>43669</v>
      </c>
      <c r="C297">
        <v>25</v>
      </c>
      <c r="D297">
        <v>85.14</v>
      </c>
      <c r="E297" s="2">
        <v>985.41666666666663</v>
      </c>
      <c r="F297" s="2">
        <v>27.903889988683645</v>
      </c>
      <c r="G297" s="3">
        <v>2.4112182310528203</v>
      </c>
      <c r="H297" s="2">
        <v>9.6448729242112813E-2</v>
      </c>
      <c r="I297">
        <v>25</v>
      </c>
      <c r="J297">
        <v>65.86</v>
      </c>
      <c r="K297" s="2">
        <v>762.26851851851848</v>
      </c>
      <c r="L297" s="2">
        <v>21.585038696907503</v>
      </c>
      <c r="M297" s="3">
        <v>1.8651965315614134</v>
      </c>
      <c r="N297" s="2">
        <v>7.460786126245654E-2</v>
      </c>
      <c r="O297" s="4">
        <v>1747.6851851851852</v>
      </c>
      <c r="P297" s="4">
        <v>49.488928685591148</v>
      </c>
      <c r="Q297" s="5">
        <v>0.17105659050456934</v>
      </c>
      <c r="R297">
        <v>9</v>
      </c>
      <c r="S297">
        <v>50.84</v>
      </c>
      <c r="T297" s="6">
        <v>588.42592592592598</v>
      </c>
      <c r="U297" s="6">
        <v>16.662365128314267</v>
      </c>
      <c r="V297" s="7">
        <v>1.4398207055053489</v>
      </c>
      <c r="W297" s="6">
        <v>0.15998007838948322</v>
      </c>
      <c r="X297">
        <v>0</v>
      </c>
      <c r="Y297">
        <v>0</v>
      </c>
      <c r="Z297">
        <v>0</v>
      </c>
      <c r="AA297">
        <v>10</v>
      </c>
      <c r="AB297">
        <v>33.979999999999997</v>
      </c>
      <c r="AC297" s="6">
        <v>393.28703703703701</v>
      </c>
      <c r="AD297" s="6">
        <v>11.136647660505876</v>
      </c>
      <c r="AE297" s="7">
        <v>0.96233492472603754</v>
      </c>
      <c r="AF297" s="6">
        <v>9.6233492472603752E-2</v>
      </c>
      <c r="AG297" s="8">
        <v>981.71296296296305</v>
      </c>
      <c r="AH297" s="8">
        <v>27.799012788820143</v>
      </c>
      <c r="AI297" s="8">
        <v>0.25621357086208696</v>
      </c>
      <c r="AJ297" s="9">
        <v>6.6785703928456206</v>
      </c>
    </row>
    <row r="298" spans="1:36" x14ac:dyDescent="0.25">
      <c r="A298">
        <v>206</v>
      </c>
      <c r="B298" s="1">
        <v>43670</v>
      </c>
      <c r="C298">
        <v>22</v>
      </c>
      <c r="D298">
        <v>61.51</v>
      </c>
      <c r="E298" s="2">
        <v>711.9212962962963</v>
      </c>
      <c r="F298" s="2">
        <v>20.15936426126299</v>
      </c>
      <c r="G298" s="3">
        <v>1.7420018016450434</v>
      </c>
      <c r="H298" s="2">
        <v>7.91819000747747E-2</v>
      </c>
      <c r="I298">
        <v>28</v>
      </c>
      <c r="J298">
        <v>72.61</v>
      </c>
      <c r="K298" s="2">
        <v>840.39351851851848</v>
      </c>
      <c r="L298" s="2">
        <v>23.797292131528298</v>
      </c>
      <c r="M298" s="3">
        <v>2.05636076763854</v>
      </c>
      <c r="N298" s="2">
        <v>7.3441455987090717E-2</v>
      </c>
      <c r="O298" s="4">
        <v>1552.3148148148148</v>
      </c>
      <c r="P298" s="4">
        <v>43.956656392791288</v>
      </c>
      <c r="Q298" s="5">
        <v>0.15262335606186542</v>
      </c>
      <c r="R298">
        <v>10</v>
      </c>
      <c r="S298">
        <v>48.93</v>
      </c>
      <c r="T298" s="6">
        <v>566.31944444444446</v>
      </c>
      <c r="U298" s="6">
        <v>16.036379341628972</v>
      </c>
      <c r="V298" s="7">
        <v>1.3857283068524138</v>
      </c>
      <c r="W298" s="6">
        <v>0.13857283068524137</v>
      </c>
      <c r="X298">
        <v>0</v>
      </c>
      <c r="Y298">
        <v>0</v>
      </c>
      <c r="Z298">
        <v>0</v>
      </c>
      <c r="AA298">
        <v>9</v>
      </c>
      <c r="AB298">
        <v>35.61</v>
      </c>
      <c r="AC298" s="6">
        <v>412.15277777777777</v>
      </c>
      <c r="AD298" s="6">
        <v>11.670865897310602</v>
      </c>
      <c r="AE298" s="7">
        <v>1.0084975476602176</v>
      </c>
      <c r="AF298" s="6">
        <v>0.11205528307335751</v>
      </c>
      <c r="AG298" s="8">
        <v>978.47222222222217</v>
      </c>
      <c r="AH298" s="8">
        <v>27.707245238939574</v>
      </c>
      <c r="AI298" s="8">
        <v>0.25062811375859889</v>
      </c>
      <c r="AJ298" s="9">
        <v>6.1925884237962148</v>
      </c>
    </row>
    <row r="299" spans="1:36" x14ac:dyDescent="0.25">
      <c r="A299">
        <v>207</v>
      </c>
      <c r="B299" s="1">
        <v>43671</v>
      </c>
      <c r="C299">
        <v>21</v>
      </c>
      <c r="D299">
        <v>59.22</v>
      </c>
      <c r="E299" s="2">
        <v>685.41666666666663</v>
      </c>
      <c r="F299" s="2">
        <v>19.408836799739785</v>
      </c>
      <c r="G299" s="3">
        <v>1.6771475645166551</v>
      </c>
      <c r="H299" s="2">
        <v>7.9864169738888338E-2</v>
      </c>
      <c r="I299">
        <v>22</v>
      </c>
      <c r="J299">
        <v>53</v>
      </c>
      <c r="K299" s="2">
        <v>613.42592592592598</v>
      </c>
      <c r="L299" s="2">
        <v>17.370286227392921</v>
      </c>
      <c r="M299" s="3">
        <v>1.5009932610500294</v>
      </c>
      <c r="N299" s="2">
        <v>6.822696641136497E-2</v>
      </c>
      <c r="O299" s="4">
        <v>1298.8425925925926</v>
      </c>
      <c r="P299" s="4">
        <v>36.779123027132705</v>
      </c>
      <c r="Q299" s="5">
        <v>0.14809113615025332</v>
      </c>
      <c r="R299">
        <v>9</v>
      </c>
      <c r="S299">
        <v>58.05</v>
      </c>
      <c r="T299" s="6">
        <v>671.875</v>
      </c>
      <c r="U299" s="6">
        <v>19.02537953773885</v>
      </c>
      <c r="V299" s="7">
        <v>1.6440124302632866</v>
      </c>
      <c r="W299" s="6">
        <v>0.18266804780703183</v>
      </c>
      <c r="X299">
        <v>0</v>
      </c>
      <c r="Y299">
        <v>0</v>
      </c>
      <c r="Z299">
        <v>0</v>
      </c>
      <c r="AA299">
        <v>9</v>
      </c>
      <c r="AB299">
        <v>34.880000000000003</v>
      </c>
      <c r="AC299" s="6">
        <v>403.7037037037037</v>
      </c>
      <c r="AD299" s="6">
        <v>11.431614785121981</v>
      </c>
      <c r="AE299" s="7">
        <v>0.98782348953632104</v>
      </c>
      <c r="AF299" s="6">
        <v>0.10975816550403567</v>
      </c>
      <c r="AG299" s="8">
        <v>1075.5787037037037</v>
      </c>
      <c r="AH299" s="8">
        <v>30.45699432286083</v>
      </c>
      <c r="AI299" s="8">
        <v>0.2924262133110675</v>
      </c>
      <c r="AJ299" s="9">
        <v>5.8099767453662921</v>
      </c>
    </row>
    <row r="300" spans="1:36" x14ac:dyDescent="0.25">
      <c r="A300">
        <v>208</v>
      </c>
      <c r="B300" s="1">
        <v>43672</v>
      </c>
      <c r="C300">
        <v>21</v>
      </c>
      <c r="D300">
        <v>65.98</v>
      </c>
      <c r="E300" s="2">
        <v>763.6574074074075</v>
      </c>
      <c r="F300" s="2">
        <v>21.624367646856321</v>
      </c>
      <c r="G300" s="3">
        <v>1.8685950068694517</v>
      </c>
      <c r="H300" s="2">
        <v>8.8980714612831038E-2</v>
      </c>
      <c r="I300">
        <v>27</v>
      </c>
      <c r="J300">
        <v>67.36</v>
      </c>
      <c r="K300" s="2">
        <v>779.62962962962968</v>
      </c>
      <c r="L300" s="2">
        <v>22.076650571267681</v>
      </c>
      <c r="M300" s="3">
        <v>1.9076774729118862</v>
      </c>
      <c r="N300" s="2">
        <v>7.0654721218958744E-2</v>
      </c>
      <c r="O300" s="4">
        <v>1543.2870370370372</v>
      </c>
      <c r="P300" s="4">
        <v>43.701018218124005</v>
      </c>
      <c r="Q300" s="5">
        <v>0.1596354358317898</v>
      </c>
      <c r="R300">
        <v>9</v>
      </c>
      <c r="S300">
        <v>62.85</v>
      </c>
      <c r="T300" s="6">
        <v>727.43055555555554</v>
      </c>
      <c r="U300" s="6">
        <v>20.598537535691417</v>
      </c>
      <c r="V300" s="7">
        <v>1.7799514425847986</v>
      </c>
      <c r="W300" s="6">
        <v>0.19777238250942208</v>
      </c>
      <c r="X300">
        <v>0</v>
      </c>
      <c r="Y300">
        <v>0</v>
      </c>
      <c r="Z300">
        <v>0</v>
      </c>
      <c r="AA300">
        <v>10</v>
      </c>
      <c r="AB300">
        <v>39.020000000000003</v>
      </c>
      <c r="AC300" s="6">
        <v>451.62037037037038</v>
      </c>
      <c r="AD300" s="6">
        <v>12.788463558356071</v>
      </c>
      <c r="AE300" s="7">
        <v>1.1050708876636253</v>
      </c>
      <c r="AF300" s="6">
        <v>0.11050708876636253</v>
      </c>
      <c r="AG300" s="8">
        <v>1179.0509259259259</v>
      </c>
      <c r="AH300" s="8">
        <v>33.387001094047491</v>
      </c>
      <c r="AI300" s="8">
        <v>0.30827947127578459</v>
      </c>
      <c r="AJ300" s="9">
        <v>6.6612948100297622</v>
      </c>
    </row>
    <row r="301" spans="1:36" x14ac:dyDescent="0.25">
      <c r="A301">
        <v>209</v>
      </c>
      <c r="B301" s="1">
        <v>43673</v>
      </c>
      <c r="C301">
        <v>26</v>
      </c>
      <c r="D301">
        <v>76.02</v>
      </c>
      <c r="E301" s="2">
        <v>879.86111111111109</v>
      </c>
      <c r="F301" s="2">
        <v>24.914889792573767</v>
      </c>
      <c r="G301" s="3">
        <v>2.1529341076419475</v>
      </c>
      <c r="H301" s="2">
        <v>8.2805157986228756E-2</v>
      </c>
      <c r="I301">
        <v>26</v>
      </c>
      <c r="J301">
        <v>69.41</v>
      </c>
      <c r="K301" s="2">
        <v>803.35648148148152</v>
      </c>
      <c r="L301" s="2">
        <v>22.748520132893258</v>
      </c>
      <c r="M301" s="3">
        <v>1.9657347594241987</v>
      </c>
      <c r="N301" s="2">
        <v>7.560518305477687E-2</v>
      </c>
      <c r="O301" s="4">
        <v>1683.2175925925926</v>
      </c>
      <c r="P301" s="4">
        <v>47.663409925467022</v>
      </c>
      <c r="Q301" s="5">
        <v>0.15841034104100563</v>
      </c>
      <c r="R301">
        <v>10</v>
      </c>
      <c r="S301">
        <v>63.19</v>
      </c>
      <c r="T301" s="6">
        <v>731.36574074074076</v>
      </c>
      <c r="U301" s="6">
        <v>20.709969560546391</v>
      </c>
      <c r="V301" s="7">
        <v>1.7895804559575725</v>
      </c>
      <c r="W301" s="6">
        <v>0.17895804559575726</v>
      </c>
      <c r="X301">
        <v>0</v>
      </c>
      <c r="Y301">
        <v>0</v>
      </c>
      <c r="Z301">
        <v>0</v>
      </c>
      <c r="AA301">
        <v>10</v>
      </c>
      <c r="AB301">
        <v>40.340000000000003</v>
      </c>
      <c r="AC301" s="6">
        <v>466.89814814814815</v>
      </c>
      <c r="AD301" s="6">
        <v>13.221082007793026</v>
      </c>
      <c r="AE301" s="7">
        <v>1.1424541160520412</v>
      </c>
      <c r="AF301" s="6">
        <v>0.11424541160520411</v>
      </c>
      <c r="AG301" s="8">
        <v>1198.2638888888889</v>
      </c>
      <c r="AH301" s="8">
        <v>33.931051568339413</v>
      </c>
      <c r="AI301" s="8">
        <v>0.29320345720096136</v>
      </c>
      <c r="AJ301" s="9">
        <v>7.0507034390757592</v>
      </c>
    </row>
    <row r="302" spans="1:36" x14ac:dyDescent="0.25">
      <c r="A302">
        <v>210</v>
      </c>
      <c r="B302" s="1">
        <v>43674</v>
      </c>
      <c r="C302">
        <v>23</v>
      </c>
      <c r="D302">
        <v>56.06</v>
      </c>
      <c r="E302" s="2">
        <v>648.84259259259261</v>
      </c>
      <c r="F302" s="2">
        <v>18.373174451087682</v>
      </c>
      <c r="G302" s="3">
        <v>1.587654381404993</v>
      </c>
      <c r="H302" s="2">
        <v>6.9028451365434479E-2</v>
      </c>
      <c r="I302">
        <v>28</v>
      </c>
      <c r="J302">
        <v>69.56</v>
      </c>
      <c r="K302" s="2">
        <v>805.09259259259261</v>
      </c>
      <c r="L302" s="2">
        <v>22.797681320329275</v>
      </c>
      <c r="M302" s="3">
        <v>1.9699828535592459</v>
      </c>
      <c r="N302" s="2">
        <v>7.0356530484258786E-2</v>
      </c>
      <c r="O302" s="4">
        <v>1453.9351851851852</v>
      </c>
      <c r="P302" s="4">
        <v>41.170855771416953</v>
      </c>
      <c r="Q302" s="5">
        <v>0.13938498184969328</v>
      </c>
      <c r="R302">
        <v>11</v>
      </c>
      <c r="S302">
        <v>78.62</v>
      </c>
      <c r="T302" s="6">
        <v>909.9537037037037</v>
      </c>
      <c r="U302" s="6">
        <v>25.767017041464744</v>
      </c>
      <c r="V302" s="7">
        <v>2.2265677393160996</v>
      </c>
      <c r="W302" s="6">
        <v>0.20241524902873634</v>
      </c>
      <c r="X302">
        <v>0</v>
      </c>
      <c r="Y302">
        <v>0</v>
      </c>
      <c r="Z302">
        <v>0</v>
      </c>
      <c r="AA302">
        <v>10</v>
      </c>
      <c r="AB302">
        <v>39.35</v>
      </c>
      <c r="AC302" s="6">
        <v>455.43981481481484</v>
      </c>
      <c r="AD302" s="6">
        <v>12.89661817071531</v>
      </c>
      <c r="AE302" s="7">
        <v>1.1144166947607292</v>
      </c>
      <c r="AF302" s="6">
        <v>0.11144166947607292</v>
      </c>
      <c r="AG302" s="8">
        <v>1365.3935185185185</v>
      </c>
      <c r="AH302" s="8">
        <v>38.663635212180054</v>
      </c>
      <c r="AI302" s="8">
        <v>0.31385691850480923</v>
      </c>
      <c r="AJ302" s="9">
        <v>6.8986216690410682</v>
      </c>
    </row>
    <row r="303" spans="1:36" x14ac:dyDescent="0.25">
      <c r="A303">
        <v>211</v>
      </c>
      <c r="B303" s="1">
        <v>43675</v>
      </c>
      <c r="C303">
        <v>22</v>
      </c>
      <c r="D303">
        <v>67.88</v>
      </c>
      <c r="E303" s="2">
        <v>785.64814814814815</v>
      </c>
      <c r="F303" s="2">
        <v>22.247076021045874</v>
      </c>
      <c r="G303" s="3">
        <v>1.9224041992467167</v>
      </c>
      <c r="H303" s="2">
        <v>8.7382009056668944E-2</v>
      </c>
      <c r="I303">
        <v>22</v>
      </c>
      <c r="J303">
        <v>62.83</v>
      </c>
      <c r="K303" s="2">
        <v>727.19907407407402</v>
      </c>
      <c r="L303" s="2">
        <v>20.591982710699945</v>
      </c>
      <c r="M303" s="3">
        <v>1.779385030033459</v>
      </c>
      <c r="N303" s="2">
        <v>8.0881137728793587E-2</v>
      </c>
      <c r="O303" s="4">
        <v>1512.8472222222222</v>
      </c>
      <c r="P303" s="4">
        <v>42.839058731745823</v>
      </c>
      <c r="Q303" s="5">
        <v>0.16826314678546253</v>
      </c>
      <c r="R303">
        <v>11</v>
      </c>
      <c r="S303">
        <v>69.67</v>
      </c>
      <c r="T303" s="6">
        <v>806.36574074074076</v>
      </c>
      <c r="U303" s="6">
        <v>22.833732857782355</v>
      </c>
      <c r="V303" s="7">
        <v>1.9730981225916138</v>
      </c>
      <c r="W303" s="6">
        <v>0.17937255659923762</v>
      </c>
      <c r="X303">
        <v>0</v>
      </c>
      <c r="Y303">
        <v>0</v>
      </c>
      <c r="Z303">
        <v>0</v>
      </c>
      <c r="AA303">
        <v>10</v>
      </c>
      <c r="AB303">
        <v>37.58</v>
      </c>
      <c r="AC303" s="6">
        <v>434.9537037037037</v>
      </c>
      <c r="AD303" s="6">
        <v>12.3165161589703</v>
      </c>
      <c r="AE303" s="7">
        <v>1.0642891839671715</v>
      </c>
      <c r="AF303" s="6">
        <v>0.10642891839671716</v>
      </c>
      <c r="AG303" s="8">
        <v>1241.3194444444443</v>
      </c>
      <c r="AH303" s="8">
        <v>35.150249016752653</v>
      </c>
      <c r="AI303" s="8">
        <v>0.28580147499595476</v>
      </c>
      <c r="AJ303" s="9">
        <v>6.7391765358389613</v>
      </c>
    </row>
    <row r="304" spans="1:36" x14ac:dyDescent="0.25">
      <c r="A304">
        <v>212</v>
      </c>
      <c r="B304" s="1">
        <v>43676</v>
      </c>
      <c r="C304">
        <v>21</v>
      </c>
      <c r="D304">
        <v>67.38</v>
      </c>
      <c r="E304" s="2">
        <v>779.86111111111109</v>
      </c>
      <c r="F304" s="2">
        <v>22.083205396259149</v>
      </c>
      <c r="G304" s="3">
        <v>1.9082438854632258</v>
      </c>
      <c r="H304" s="2">
        <v>9.0868756450629792E-2</v>
      </c>
      <c r="I304">
        <v>23</v>
      </c>
      <c r="J304">
        <v>66.56</v>
      </c>
      <c r="K304" s="2">
        <v>770.37037037037032</v>
      </c>
      <c r="L304" s="2">
        <v>21.814457571608919</v>
      </c>
      <c r="M304" s="3">
        <v>1.8850209708583006</v>
      </c>
      <c r="N304" s="2">
        <v>8.1957433515578285E-2</v>
      </c>
      <c r="O304" s="4">
        <v>1550.2314814814813</v>
      </c>
      <c r="P304" s="4">
        <v>43.897662967868072</v>
      </c>
      <c r="Q304" s="5">
        <v>0.17282618996620808</v>
      </c>
      <c r="R304">
        <v>7</v>
      </c>
      <c r="S304">
        <v>31.23</v>
      </c>
      <c r="T304" s="6">
        <v>361.45833333333331</v>
      </c>
      <c r="U304" s="6">
        <v>10.235359224178884</v>
      </c>
      <c r="V304" s="7">
        <v>0.88445319891683793</v>
      </c>
      <c r="W304" s="6">
        <v>0.1263504569881197</v>
      </c>
      <c r="X304">
        <v>0</v>
      </c>
      <c r="Y304">
        <v>0</v>
      </c>
      <c r="Z304">
        <v>0</v>
      </c>
      <c r="AA304">
        <v>9</v>
      </c>
      <c r="AB304">
        <v>26.88</v>
      </c>
      <c r="AC304" s="6">
        <v>311.11111111111109</v>
      </c>
      <c r="AD304" s="6">
        <v>8.809684788534371</v>
      </c>
      <c r="AE304" s="7">
        <v>0.76125846900046756</v>
      </c>
      <c r="AF304" s="6">
        <v>8.4584274333385279E-2</v>
      </c>
      <c r="AG304" s="8">
        <v>672.56944444444434</v>
      </c>
      <c r="AH304" s="8">
        <v>19.045044012713255</v>
      </c>
      <c r="AI304" s="8">
        <v>0.21093473132150498</v>
      </c>
      <c r="AJ304" s="9">
        <v>5.4389765242388322</v>
      </c>
    </row>
    <row r="305" spans="1:36" x14ac:dyDescent="0.25">
      <c r="A305">
        <v>213</v>
      </c>
      <c r="B305" s="1">
        <v>43677</v>
      </c>
      <c r="C305">
        <v>26</v>
      </c>
      <c r="D305">
        <v>74.62</v>
      </c>
      <c r="E305" s="2">
        <v>863.65740740740739</v>
      </c>
      <c r="F305" s="2">
        <v>24.456052043170939</v>
      </c>
      <c r="G305" s="3">
        <v>2.1132852290481732</v>
      </c>
      <c r="H305" s="2">
        <v>8.1280201117237424E-2</v>
      </c>
      <c r="I305">
        <v>23</v>
      </c>
      <c r="J305">
        <v>62.83</v>
      </c>
      <c r="K305" s="2">
        <v>727.19907407407402</v>
      </c>
      <c r="L305" s="2">
        <v>20.591982710699945</v>
      </c>
      <c r="M305" s="3">
        <v>1.779385030033459</v>
      </c>
      <c r="N305" s="2">
        <v>7.7364566523193873E-2</v>
      </c>
      <c r="O305" s="4">
        <v>1590.8564814814813</v>
      </c>
      <c r="P305" s="4">
        <v>45.04803475387088</v>
      </c>
      <c r="Q305" s="5">
        <v>0.15864476764043128</v>
      </c>
      <c r="R305">
        <v>8</v>
      </c>
      <c r="S305">
        <v>47.18</v>
      </c>
      <c r="T305" s="6">
        <v>546.06481481481478</v>
      </c>
      <c r="U305" s="6">
        <v>15.462832154875432</v>
      </c>
      <c r="V305" s="7">
        <v>1.3361672086101957</v>
      </c>
      <c r="W305" s="6">
        <v>0.16702090107627446</v>
      </c>
      <c r="X305">
        <v>0</v>
      </c>
      <c r="Y305">
        <v>0</v>
      </c>
      <c r="Z305">
        <v>0</v>
      </c>
      <c r="AA305">
        <v>10</v>
      </c>
      <c r="AB305">
        <v>46.16</v>
      </c>
      <c r="AC305" s="6">
        <v>534.25925925925924</v>
      </c>
      <c r="AD305" s="6">
        <v>15.128536080310512</v>
      </c>
      <c r="AE305" s="7">
        <v>1.3072801684918745</v>
      </c>
      <c r="AF305" s="6">
        <v>0.13072801684918745</v>
      </c>
      <c r="AG305" s="8">
        <v>1080.3240740740739</v>
      </c>
      <c r="AH305" s="8">
        <v>30.591368235185946</v>
      </c>
      <c r="AI305" s="8">
        <v>0.29774891792546188</v>
      </c>
      <c r="AJ305" s="9">
        <v>6.5361176361837021</v>
      </c>
    </row>
    <row r="306" spans="1:36" x14ac:dyDescent="0.25">
      <c r="A306">
        <v>214</v>
      </c>
      <c r="B306" s="1">
        <v>43678</v>
      </c>
      <c r="C306">
        <v>19</v>
      </c>
      <c r="D306">
        <v>54.44</v>
      </c>
      <c r="E306" s="2">
        <v>630.09259259259261</v>
      </c>
      <c r="F306" s="2">
        <v>17.84223362677869</v>
      </c>
      <c r="G306" s="3">
        <v>1.5417749647464829</v>
      </c>
      <c r="H306" s="2">
        <v>8.1146050776130685E-2</v>
      </c>
      <c r="I306">
        <v>21</v>
      </c>
      <c r="J306">
        <v>55.52</v>
      </c>
      <c r="K306" s="2">
        <v>642.59259259259261</v>
      </c>
      <c r="L306" s="2">
        <v>18.196194176318016</v>
      </c>
      <c r="M306" s="3">
        <v>1.5723612425188231</v>
      </c>
      <c r="N306" s="2">
        <v>7.4874344881848715E-2</v>
      </c>
      <c r="O306" s="4">
        <v>1272.6851851851852</v>
      </c>
      <c r="P306" s="4">
        <v>36.03842780309671</v>
      </c>
      <c r="Q306" s="5">
        <v>0.1560203956579794</v>
      </c>
      <c r="R306">
        <v>11</v>
      </c>
      <c r="S306">
        <v>78.849999999999994</v>
      </c>
      <c r="T306" s="6">
        <v>912.61574074074076</v>
      </c>
      <c r="U306" s="6">
        <v>25.842397528866638</v>
      </c>
      <c r="V306" s="7">
        <v>2.2330814836565058</v>
      </c>
      <c r="W306" s="6">
        <v>0.20300740760513689</v>
      </c>
      <c r="X306">
        <v>0</v>
      </c>
      <c r="Y306">
        <v>0</v>
      </c>
      <c r="Z306">
        <v>0</v>
      </c>
      <c r="AA306">
        <v>10</v>
      </c>
      <c r="AB306">
        <v>41.58</v>
      </c>
      <c r="AC306" s="6">
        <v>481.25</v>
      </c>
      <c r="AD306" s="6">
        <v>13.627481157264105</v>
      </c>
      <c r="AE306" s="7">
        <v>1.1775716942350984</v>
      </c>
      <c r="AF306" s="6">
        <v>0.11775716942350985</v>
      </c>
      <c r="AG306" s="8">
        <v>1393.8657407407409</v>
      </c>
      <c r="AH306" s="8">
        <v>39.469878686130741</v>
      </c>
      <c r="AI306" s="8">
        <v>0.32076457702864675</v>
      </c>
      <c r="AJ306" s="9">
        <v>6.5247893851569101</v>
      </c>
    </row>
    <row r="307" spans="1:36" x14ac:dyDescent="0.25">
      <c r="A307">
        <v>215</v>
      </c>
      <c r="B307" s="1">
        <v>43679</v>
      </c>
      <c r="C307">
        <v>22</v>
      </c>
      <c r="D307">
        <v>71.260000000000005</v>
      </c>
      <c r="E307" s="2">
        <v>824.76851851851848</v>
      </c>
      <c r="F307" s="2">
        <v>23.354841444604141</v>
      </c>
      <c r="G307" s="3">
        <v>2.0181279204231144</v>
      </c>
      <c r="H307" s="2">
        <v>9.1733087291959739E-2</v>
      </c>
      <c r="I307">
        <v>24</v>
      </c>
      <c r="J307">
        <v>65.91</v>
      </c>
      <c r="K307" s="2">
        <v>762.84722222222217</v>
      </c>
      <c r="L307" s="2">
        <v>21.601425759386174</v>
      </c>
      <c r="M307" s="3">
        <v>1.8666125629397625</v>
      </c>
      <c r="N307" s="2">
        <v>7.7775523455823434E-2</v>
      </c>
      <c r="O307" s="4">
        <v>1587.6157407407406</v>
      </c>
      <c r="P307" s="4">
        <v>44.956267203990315</v>
      </c>
      <c r="Q307" s="5">
        <v>0.16950861074778317</v>
      </c>
      <c r="R307">
        <v>10</v>
      </c>
      <c r="S307">
        <v>48.95</v>
      </c>
      <c r="T307" s="6">
        <v>566.55092592592598</v>
      </c>
      <c r="U307" s="6">
        <v>16.042934166620444</v>
      </c>
      <c r="V307" s="7">
        <v>1.3862947194037534</v>
      </c>
      <c r="W307" s="6">
        <v>0.13862947194037534</v>
      </c>
      <c r="X307">
        <v>0</v>
      </c>
      <c r="Y307">
        <v>0</v>
      </c>
      <c r="Z307">
        <v>0</v>
      </c>
      <c r="AA307">
        <v>12</v>
      </c>
      <c r="AB307">
        <v>35.119999999999997</v>
      </c>
      <c r="AC307" s="6">
        <v>406.48148148148147</v>
      </c>
      <c r="AD307" s="6">
        <v>11.51027268501961</v>
      </c>
      <c r="AE307" s="7">
        <v>0.99462044015239659</v>
      </c>
      <c r="AF307" s="6">
        <v>8.2885036679366378E-2</v>
      </c>
      <c r="AG307" s="8">
        <v>973.03240740740739</v>
      </c>
      <c r="AH307" s="8">
        <v>27.553206851640056</v>
      </c>
      <c r="AI307" s="8">
        <v>0.2215145086197417</v>
      </c>
      <c r="AJ307" s="9">
        <v>6.2656556429190271</v>
      </c>
    </row>
    <row r="308" spans="1:36" x14ac:dyDescent="0.25">
      <c r="A308">
        <v>216</v>
      </c>
      <c r="B308" s="1">
        <v>43680</v>
      </c>
      <c r="C308">
        <v>23</v>
      </c>
      <c r="D308">
        <v>73.069999999999993</v>
      </c>
      <c r="E308" s="2">
        <v>845.71759259259261</v>
      </c>
      <c r="F308" s="2">
        <v>23.94805310633209</v>
      </c>
      <c r="G308" s="3">
        <v>2.0693882563193515</v>
      </c>
      <c r="H308" s="2">
        <v>8.9973402448667458E-2</v>
      </c>
      <c r="I308">
        <v>24</v>
      </c>
      <c r="J308">
        <v>59.19</v>
      </c>
      <c r="K308" s="2">
        <v>685.06944444444446</v>
      </c>
      <c r="L308" s="2">
        <v>19.399004562252586</v>
      </c>
      <c r="M308" s="3">
        <v>1.6762979456896459</v>
      </c>
      <c r="N308" s="2">
        <v>6.9845747737068573E-2</v>
      </c>
      <c r="O308" s="4">
        <v>1530.787037037037</v>
      </c>
      <c r="P308" s="4">
        <v>43.347057668584675</v>
      </c>
      <c r="Q308" s="5">
        <v>0.15981915018573603</v>
      </c>
      <c r="R308">
        <v>10</v>
      </c>
      <c r="S308">
        <v>51.27</v>
      </c>
      <c r="T308" s="6">
        <v>593.40277777777783</v>
      </c>
      <c r="U308" s="6">
        <v>16.803293865630852</v>
      </c>
      <c r="V308" s="7">
        <v>1.4519985753591509</v>
      </c>
      <c r="W308" s="6">
        <v>0.14519985753591508</v>
      </c>
      <c r="X308">
        <v>0</v>
      </c>
      <c r="Y308">
        <v>0</v>
      </c>
      <c r="Z308">
        <v>0</v>
      </c>
      <c r="AA308">
        <v>10</v>
      </c>
      <c r="AB308">
        <v>31.42</v>
      </c>
      <c r="AC308" s="6">
        <v>363.65740740740739</v>
      </c>
      <c r="AD308" s="6">
        <v>10.29763006159784</v>
      </c>
      <c r="AE308" s="7">
        <v>0.88983411815456437</v>
      </c>
      <c r="AF308" s="6">
        <v>8.8983411815456437E-2</v>
      </c>
      <c r="AG308" s="8">
        <v>957.06018518518522</v>
      </c>
      <c r="AH308" s="8">
        <v>27.100923927228692</v>
      </c>
      <c r="AI308" s="8">
        <v>0.23418326935137151</v>
      </c>
      <c r="AJ308" s="9">
        <v>6.0875188955227122</v>
      </c>
    </row>
    <row r="309" spans="1:36" x14ac:dyDescent="0.25">
      <c r="A309">
        <v>217</v>
      </c>
      <c r="B309" s="1">
        <v>43681</v>
      </c>
      <c r="C309">
        <v>21</v>
      </c>
      <c r="D309">
        <v>61.58</v>
      </c>
      <c r="E309" s="2">
        <v>712.73148148148152</v>
      </c>
      <c r="F309" s="2">
        <v>20.182306148733133</v>
      </c>
      <c r="G309" s="3">
        <v>1.7439842455747321</v>
      </c>
      <c r="H309" s="2">
        <v>8.304686883689201E-2</v>
      </c>
      <c r="I309">
        <v>25</v>
      </c>
      <c r="J309">
        <v>68.56</v>
      </c>
      <c r="K309" s="2">
        <v>793.51851851851848</v>
      </c>
      <c r="L309" s="2">
        <v>22.469940070755822</v>
      </c>
      <c r="M309" s="3">
        <v>1.941662225992264</v>
      </c>
      <c r="N309" s="2">
        <v>7.7666489039690562E-2</v>
      </c>
      <c r="O309" s="4">
        <v>1506.25</v>
      </c>
      <c r="P309" s="4">
        <v>42.652246219488958</v>
      </c>
      <c r="Q309" s="5">
        <v>0.16071335787658259</v>
      </c>
      <c r="R309">
        <v>8</v>
      </c>
      <c r="S309">
        <v>38.17</v>
      </c>
      <c r="T309" s="6">
        <v>441.78240740740739</v>
      </c>
      <c r="U309" s="6">
        <v>12.509883496218636</v>
      </c>
      <c r="V309" s="7">
        <v>1.0809983542316908</v>
      </c>
      <c r="W309" s="6">
        <v>0.13512479427896135</v>
      </c>
      <c r="X309">
        <v>0</v>
      </c>
      <c r="Y309">
        <v>0</v>
      </c>
      <c r="Z309">
        <v>0</v>
      </c>
      <c r="AA309">
        <v>10</v>
      </c>
      <c r="AB309">
        <v>29.8</v>
      </c>
      <c r="AC309" s="6">
        <v>344.90740740740739</v>
      </c>
      <c r="AD309" s="6">
        <v>9.7666892372888494</v>
      </c>
      <c r="AE309" s="7">
        <v>0.84395470149605412</v>
      </c>
      <c r="AF309" s="6">
        <v>8.4395470149605412E-2</v>
      </c>
      <c r="AG309" s="8">
        <v>786.68981481481478</v>
      </c>
      <c r="AH309" s="8">
        <v>22.276572733507486</v>
      </c>
      <c r="AI309" s="8">
        <v>0.21952026442856676</v>
      </c>
      <c r="AJ309" s="9">
        <v>5.6105995272947409</v>
      </c>
    </row>
    <row r="310" spans="1:36" x14ac:dyDescent="0.25">
      <c r="A310">
        <v>218</v>
      </c>
      <c r="B310" s="1">
        <v>43682</v>
      </c>
      <c r="C310">
        <v>24</v>
      </c>
      <c r="D310">
        <v>74.17</v>
      </c>
      <c r="E310" s="2">
        <v>858.44907407407402</v>
      </c>
      <c r="F310" s="2">
        <v>24.308568480862885</v>
      </c>
      <c r="G310" s="3">
        <v>2.1005409466430311</v>
      </c>
      <c r="H310" s="2">
        <v>8.7522539443459627E-2</v>
      </c>
      <c r="I310">
        <v>23</v>
      </c>
      <c r="J310">
        <v>79.61</v>
      </c>
      <c r="K310" s="2">
        <v>921.41203703703707</v>
      </c>
      <c r="L310" s="2">
        <v>26.091480878542459</v>
      </c>
      <c r="M310" s="3">
        <v>2.254605160607412</v>
      </c>
      <c r="N310" s="2">
        <v>9.8026311330757038E-2</v>
      </c>
      <c r="O310" s="4">
        <v>1779.8611111111111</v>
      </c>
      <c r="P310" s="4">
        <v>50.400049359405344</v>
      </c>
      <c r="Q310" s="5">
        <v>0.18554885077421668</v>
      </c>
      <c r="R310">
        <v>8</v>
      </c>
      <c r="S310">
        <v>35.979999999999997</v>
      </c>
      <c r="T310" s="6">
        <v>416.43518518518516</v>
      </c>
      <c r="U310" s="6">
        <v>11.792130159652778</v>
      </c>
      <c r="V310" s="7">
        <v>1.0189761798600008</v>
      </c>
      <c r="W310" s="6">
        <v>0.1273720224825001</v>
      </c>
      <c r="X310">
        <v>0</v>
      </c>
      <c r="Y310">
        <v>0</v>
      </c>
      <c r="Z310">
        <v>0</v>
      </c>
      <c r="AA310">
        <v>10</v>
      </c>
      <c r="AB310">
        <v>31.98</v>
      </c>
      <c r="AC310" s="6">
        <v>370.13888888888891</v>
      </c>
      <c r="AD310" s="6">
        <v>10.481165161358973</v>
      </c>
      <c r="AE310" s="7">
        <v>0.90569366959207431</v>
      </c>
      <c r="AF310" s="6">
        <v>9.0569366959207434E-2</v>
      </c>
      <c r="AG310" s="8">
        <v>786.57407407407413</v>
      </c>
      <c r="AH310" s="8">
        <v>22.273295321011751</v>
      </c>
      <c r="AI310" s="8">
        <v>0.21794138944170754</v>
      </c>
      <c r="AJ310" s="9">
        <v>6.2798159567025182</v>
      </c>
    </row>
    <row r="311" spans="1:36" x14ac:dyDescent="0.25">
      <c r="A311">
        <v>219</v>
      </c>
      <c r="B311" s="1">
        <v>43683</v>
      </c>
      <c r="C311">
        <v>23</v>
      </c>
      <c r="D311">
        <v>71.3</v>
      </c>
      <c r="E311" s="2">
        <v>825.23148148148152</v>
      </c>
      <c r="F311" s="2">
        <v>23.367951094587081</v>
      </c>
      <c r="G311" s="3">
        <v>2.019260745525794</v>
      </c>
      <c r="H311" s="2">
        <v>8.7793945457643213E-2</v>
      </c>
      <c r="I311">
        <v>24</v>
      </c>
      <c r="J311">
        <v>61.99</v>
      </c>
      <c r="K311" s="2">
        <v>717.47685185185185</v>
      </c>
      <c r="L311" s="2">
        <v>20.316680061058246</v>
      </c>
      <c r="M311" s="3">
        <v>1.7555957028771945</v>
      </c>
      <c r="N311" s="2">
        <v>7.3149820953216441E-2</v>
      </c>
      <c r="O311" s="4">
        <v>1542.7083333333335</v>
      </c>
      <c r="P311" s="4">
        <v>43.684631155645327</v>
      </c>
      <c r="Q311" s="5">
        <v>0.16094376641085967</v>
      </c>
      <c r="R311">
        <v>9</v>
      </c>
      <c r="S311">
        <v>46.76</v>
      </c>
      <c r="T311" s="6">
        <v>541.2037037037037</v>
      </c>
      <c r="U311" s="6">
        <v>15.325180830054583</v>
      </c>
      <c r="V311" s="7">
        <v>1.3242725450320634</v>
      </c>
      <c r="W311" s="6">
        <v>0.14714139389245148</v>
      </c>
      <c r="X311">
        <v>0</v>
      </c>
      <c r="Y311">
        <v>0</v>
      </c>
      <c r="Z311">
        <v>0</v>
      </c>
      <c r="AA311">
        <v>10</v>
      </c>
      <c r="AB311">
        <v>32.54</v>
      </c>
      <c r="AC311" s="6">
        <v>376.62037037037038</v>
      </c>
      <c r="AD311" s="6">
        <v>10.664700261120107</v>
      </c>
      <c r="AE311" s="7">
        <v>0.92155322102958392</v>
      </c>
      <c r="AF311" s="6">
        <v>9.215532210295839E-2</v>
      </c>
      <c r="AG311" s="8">
        <v>917.82407407407413</v>
      </c>
      <c r="AH311" s="8">
        <v>25.989881091174688</v>
      </c>
      <c r="AI311" s="8">
        <v>0.23929671599540986</v>
      </c>
      <c r="AJ311" s="9">
        <v>6.0206822144646361</v>
      </c>
    </row>
    <row r="312" spans="1:36" x14ac:dyDescent="0.25">
      <c r="A312">
        <v>220</v>
      </c>
      <c r="B312" s="1">
        <v>43684</v>
      </c>
      <c r="C312">
        <v>29</v>
      </c>
      <c r="D312">
        <v>84.78</v>
      </c>
      <c r="E312" s="2">
        <v>981.25</v>
      </c>
      <c r="F312" s="2">
        <v>27.785903138837202</v>
      </c>
      <c r="G312" s="3">
        <v>2.401022805128707</v>
      </c>
      <c r="H312" s="2">
        <v>8.2793889832024375E-2</v>
      </c>
      <c r="I312">
        <v>29</v>
      </c>
      <c r="J312">
        <v>84.78</v>
      </c>
      <c r="K312" s="2">
        <v>981.25</v>
      </c>
      <c r="L312" s="2">
        <v>27.785903138837202</v>
      </c>
      <c r="M312" s="3">
        <v>2.401022805128707</v>
      </c>
      <c r="N312" s="2">
        <v>8.2793889832024375E-2</v>
      </c>
      <c r="O312" s="4">
        <v>1962.5</v>
      </c>
      <c r="P312" s="4">
        <v>55.571806277674405</v>
      </c>
      <c r="Q312" s="5">
        <v>0.16558777966404875</v>
      </c>
      <c r="R312">
        <v>8</v>
      </c>
      <c r="S312">
        <v>55.41</v>
      </c>
      <c r="T312" s="6">
        <v>641.31944444444446</v>
      </c>
      <c r="U312" s="6">
        <v>18.160142638864937</v>
      </c>
      <c r="V312" s="7">
        <v>1.569245973486455</v>
      </c>
      <c r="W312" s="6">
        <v>0.19615574668580688</v>
      </c>
      <c r="X312">
        <v>0</v>
      </c>
      <c r="Y312">
        <v>0</v>
      </c>
      <c r="Z312">
        <v>0</v>
      </c>
      <c r="AA312">
        <v>9</v>
      </c>
      <c r="AB312">
        <v>32.82</v>
      </c>
      <c r="AC312" s="6">
        <v>379.86111111111109</v>
      </c>
      <c r="AD312" s="6">
        <v>10.756467811000672</v>
      </c>
      <c r="AE312" s="7">
        <v>0.92948299674833879</v>
      </c>
      <c r="AF312" s="6">
        <v>0.1032758885275932</v>
      </c>
      <c r="AG312" s="8">
        <v>1021.1805555555555</v>
      </c>
      <c r="AH312" s="8">
        <v>28.916610449865608</v>
      </c>
      <c r="AI312" s="8">
        <v>0.2994316352134001</v>
      </c>
      <c r="AJ312" s="9">
        <v>7.3007745804922077</v>
      </c>
    </row>
    <row r="313" spans="1:36" x14ac:dyDescent="0.25">
      <c r="A313">
        <v>221</v>
      </c>
      <c r="B313" s="1">
        <v>43685</v>
      </c>
      <c r="C313">
        <v>28</v>
      </c>
      <c r="D313">
        <v>78.709999999999994</v>
      </c>
      <c r="E313" s="2">
        <v>910.99537037037032</v>
      </c>
      <c r="F313" s="2">
        <v>25.796513753926352</v>
      </c>
      <c r="G313" s="3">
        <v>2.229116595797128</v>
      </c>
      <c r="H313" s="2">
        <v>7.9611306992754566E-2</v>
      </c>
      <c r="I313">
        <v>28</v>
      </c>
      <c r="J313">
        <v>78.709999999999994</v>
      </c>
      <c r="K313" s="2">
        <v>910.99537037037032</v>
      </c>
      <c r="L313" s="2">
        <v>25.796513753926352</v>
      </c>
      <c r="M313" s="3">
        <v>2.229116595797128</v>
      </c>
      <c r="N313" s="2">
        <v>7.9611306992754566E-2</v>
      </c>
      <c r="O313" s="4">
        <v>1821.9907407407406</v>
      </c>
      <c r="P313" s="4">
        <v>51.593027507852703</v>
      </c>
      <c r="Q313" s="5">
        <v>0.15922261398550913</v>
      </c>
      <c r="R313">
        <v>7</v>
      </c>
      <c r="S313">
        <v>46.04</v>
      </c>
      <c r="T313" s="6">
        <v>532.87037037037032</v>
      </c>
      <c r="U313" s="6">
        <v>15.089207130361698</v>
      </c>
      <c r="V313" s="7">
        <v>1.3038816931838366</v>
      </c>
      <c r="W313" s="6">
        <v>0.18626881331197667</v>
      </c>
      <c r="X313">
        <v>0</v>
      </c>
      <c r="Y313">
        <v>0</v>
      </c>
      <c r="Z313">
        <v>0</v>
      </c>
      <c r="AA313">
        <v>8</v>
      </c>
      <c r="AB313">
        <v>30.88</v>
      </c>
      <c r="AC313" s="6">
        <v>357.40740740740739</v>
      </c>
      <c r="AD313" s="6">
        <v>10.120649786828176</v>
      </c>
      <c r="AE313" s="7">
        <v>0.87454097926839436</v>
      </c>
      <c r="AF313" s="6">
        <v>0.10931762240854929</v>
      </c>
      <c r="AG313" s="8">
        <v>890.27777777777771</v>
      </c>
      <c r="AH313" s="8">
        <v>25.209856917189875</v>
      </c>
      <c r="AI313" s="8">
        <v>0.29558643572052595</v>
      </c>
      <c r="AJ313" s="9">
        <v>6.636655864046487</v>
      </c>
    </row>
    <row r="314" spans="1:36" x14ac:dyDescent="0.25">
      <c r="A314">
        <v>222</v>
      </c>
      <c r="B314" s="1">
        <v>43686</v>
      </c>
      <c r="C314">
        <v>30</v>
      </c>
      <c r="D314">
        <v>76.67</v>
      </c>
      <c r="E314" s="2">
        <v>887.38425925925924</v>
      </c>
      <c r="F314" s="2">
        <v>25.127921604796512</v>
      </c>
      <c r="G314" s="3">
        <v>2.1713425155604855</v>
      </c>
      <c r="H314" s="2">
        <v>7.237808385201619E-2</v>
      </c>
      <c r="I314">
        <v>29</v>
      </c>
      <c r="J314">
        <v>76.67</v>
      </c>
      <c r="K314" s="2">
        <v>887.38425925925924</v>
      </c>
      <c r="L314" s="2">
        <v>25.127921604796512</v>
      </c>
      <c r="M314" s="3">
        <v>2.1713425155604855</v>
      </c>
      <c r="N314" s="2">
        <v>7.4873879846913294E-2</v>
      </c>
      <c r="O314" s="4">
        <v>1774.7685185185185</v>
      </c>
      <c r="P314" s="4">
        <v>50.255843209593024</v>
      </c>
      <c r="Q314" s="5">
        <v>0.14725196369892948</v>
      </c>
      <c r="R314">
        <v>12</v>
      </c>
      <c r="S314">
        <v>79.31</v>
      </c>
      <c r="T314" s="6">
        <v>917.93981481481478</v>
      </c>
      <c r="U314" s="6">
        <v>25.993158503670422</v>
      </c>
      <c r="V314" s="7">
        <v>2.2461089723373173</v>
      </c>
      <c r="W314" s="6">
        <v>0.18717574769477643</v>
      </c>
      <c r="X314">
        <v>0</v>
      </c>
      <c r="Y314">
        <v>0</v>
      </c>
      <c r="Z314">
        <v>0</v>
      </c>
      <c r="AA314">
        <v>11</v>
      </c>
      <c r="AB314">
        <v>47.38</v>
      </c>
      <c r="AC314" s="6">
        <v>548.37962962962968</v>
      </c>
      <c r="AD314" s="6">
        <v>15.528380404790125</v>
      </c>
      <c r="AE314" s="7">
        <v>1.3418313341235921</v>
      </c>
      <c r="AF314" s="6">
        <v>0.12198466673850837</v>
      </c>
      <c r="AG314" s="8">
        <v>1466.3194444444443</v>
      </c>
      <c r="AH314" s="8">
        <v>41.521538908460549</v>
      </c>
      <c r="AI314" s="8">
        <v>0.30916041443328479</v>
      </c>
      <c r="AJ314" s="9">
        <v>7.9306253375818816</v>
      </c>
    </row>
    <row r="315" spans="1:36" x14ac:dyDescent="0.25">
      <c r="A315">
        <v>223</v>
      </c>
      <c r="B315" s="1">
        <v>43687</v>
      </c>
      <c r="C315">
        <v>28</v>
      </c>
      <c r="D315">
        <v>80.47</v>
      </c>
      <c r="E315" s="2">
        <v>931.36574074074076</v>
      </c>
      <c r="F315" s="2">
        <v>26.37333835317563</v>
      </c>
      <c r="G315" s="3">
        <v>2.278960900315016</v>
      </c>
      <c r="H315" s="2">
        <v>8.1391460725536283E-2</v>
      </c>
      <c r="I315">
        <v>31</v>
      </c>
      <c r="J315">
        <v>80.47</v>
      </c>
      <c r="K315" s="2">
        <v>931.36574074074076</v>
      </c>
      <c r="L315" s="2">
        <v>26.37333835317563</v>
      </c>
      <c r="M315" s="3">
        <v>2.278960900315016</v>
      </c>
      <c r="N315" s="2">
        <v>7.3514867752097285E-2</v>
      </c>
      <c r="O315" s="4">
        <v>1862.7314814814815</v>
      </c>
      <c r="P315" s="4">
        <v>52.746676706351259</v>
      </c>
      <c r="Q315" s="5">
        <v>0.15490632847763358</v>
      </c>
      <c r="R315">
        <v>8</v>
      </c>
      <c r="S315">
        <v>55.83</v>
      </c>
      <c r="T315" s="6">
        <v>646.18055555555554</v>
      </c>
      <c r="U315" s="6">
        <v>18.297793963685788</v>
      </c>
      <c r="V315" s="7">
        <v>1.5811406370645873</v>
      </c>
      <c r="W315" s="6">
        <v>0.19764257963307341</v>
      </c>
      <c r="X315">
        <v>0</v>
      </c>
      <c r="Y315">
        <v>0</v>
      </c>
      <c r="Z315">
        <v>0</v>
      </c>
      <c r="AA315">
        <v>10</v>
      </c>
      <c r="AB315">
        <v>32.869999999999997</v>
      </c>
      <c r="AC315" s="6">
        <v>380.43981481481478</v>
      </c>
      <c r="AD315" s="6">
        <v>10.772854873479345</v>
      </c>
      <c r="AE315" s="7">
        <v>0.93089902812668779</v>
      </c>
      <c r="AF315" s="6">
        <v>9.3089902812668782E-2</v>
      </c>
      <c r="AG315" s="8">
        <v>1026.6203703703704</v>
      </c>
      <c r="AH315" s="8">
        <v>29.07064883716513</v>
      </c>
      <c r="AI315" s="8">
        <v>0.29073248244574218</v>
      </c>
      <c r="AJ315" s="9">
        <v>7.069961465821307</v>
      </c>
    </row>
    <row r="316" spans="1:36" x14ac:dyDescent="0.25">
      <c r="A316">
        <v>224</v>
      </c>
      <c r="B316" s="1">
        <v>43688</v>
      </c>
      <c r="C316">
        <v>28</v>
      </c>
      <c r="D316">
        <v>83.74</v>
      </c>
      <c r="E316" s="2">
        <v>969.21296296296293</v>
      </c>
      <c r="F316" s="2">
        <v>27.445052239280813</v>
      </c>
      <c r="G316" s="3">
        <v>2.371569352459046</v>
      </c>
      <c r="H316" s="2">
        <v>8.469890544496593E-2</v>
      </c>
      <c r="I316">
        <v>30</v>
      </c>
      <c r="J316">
        <v>83.74</v>
      </c>
      <c r="K316" s="2">
        <v>969.21296296296293</v>
      </c>
      <c r="L316" s="2">
        <v>27.445052239280813</v>
      </c>
      <c r="M316" s="3">
        <v>2.371569352459046</v>
      </c>
      <c r="N316" s="2">
        <v>7.9052311748634863E-2</v>
      </c>
      <c r="O316" s="4">
        <v>1938.4259259259259</v>
      </c>
      <c r="P316" s="4">
        <v>54.890104478561625</v>
      </c>
      <c r="Q316" s="5">
        <v>0.16375121719360081</v>
      </c>
      <c r="R316">
        <v>9</v>
      </c>
      <c r="S316">
        <v>52.34</v>
      </c>
      <c r="T316" s="6">
        <v>605.78703703703707</v>
      </c>
      <c r="U316" s="6">
        <v>17.153977002674441</v>
      </c>
      <c r="V316" s="7">
        <v>1.4823016468558212</v>
      </c>
      <c r="W316" s="6">
        <v>0.16470018298398015</v>
      </c>
      <c r="X316">
        <v>0</v>
      </c>
      <c r="Y316">
        <v>0</v>
      </c>
      <c r="Z316">
        <v>0</v>
      </c>
      <c r="AA316">
        <v>9</v>
      </c>
      <c r="AB316">
        <v>33.24</v>
      </c>
      <c r="AC316" s="6">
        <v>384.72222222222229</v>
      </c>
      <c r="AD316" s="6">
        <v>10.894119135821525</v>
      </c>
      <c r="AE316" s="7">
        <v>0.9413776603264713</v>
      </c>
      <c r="AF316" s="6">
        <v>0.10459751781405237</v>
      </c>
      <c r="AG316" s="8">
        <v>990.50925925925935</v>
      </c>
      <c r="AH316" s="8">
        <v>28.048096138495964</v>
      </c>
      <c r="AI316" s="8">
        <v>0.2692977007980325</v>
      </c>
      <c r="AJ316" s="9">
        <v>7.1668180121003839</v>
      </c>
    </row>
    <row r="317" spans="1:36" x14ac:dyDescent="0.25">
      <c r="A317">
        <v>225</v>
      </c>
      <c r="B317" s="1">
        <v>43689</v>
      </c>
      <c r="C317">
        <v>28</v>
      </c>
      <c r="D317">
        <v>80.28</v>
      </c>
      <c r="E317" s="2">
        <v>929.16666666666663</v>
      </c>
      <c r="F317" s="2">
        <v>26.311067515756672</v>
      </c>
      <c r="G317" s="3">
        <v>2.2735799810772894</v>
      </c>
      <c r="H317" s="2">
        <v>8.1199285038474622E-2</v>
      </c>
      <c r="I317">
        <v>28</v>
      </c>
      <c r="J317">
        <v>75.41</v>
      </c>
      <c r="K317" s="2">
        <v>872.80092592592598</v>
      </c>
      <c r="L317" s="2">
        <v>24.714967630333966</v>
      </c>
      <c r="M317" s="3">
        <v>2.1356585248260886</v>
      </c>
      <c r="N317" s="2">
        <v>7.6273518743788876E-2</v>
      </c>
      <c r="O317" s="4">
        <v>1801.9675925925926</v>
      </c>
      <c r="P317" s="4">
        <v>51.026035146090635</v>
      </c>
      <c r="Q317" s="5">
        <v>0.1574728037822635</v>
      </c>
      <c r="R317">
        <v>9</v>
      </c>
      <c r="S317">
        <v>52.33</v>
      </c>
      <c r="T317" s="6">
        <v>605.6712962962963</v>
      </c>
      <c r="U317" s="6">
        <v>17.150699590178707</v>
      </c>
      <c r="V317" s="7">
        <v>1.4820184405801515</v>
      </c>
      <c r="W317" s="6">
        <v>0.16466871562001684</v>
      </c>
      <c r="X317">
        <v>0</v>
      </c>
      <c r="Y317">
        <v>0</v>
      </c>
      <c r="Z317">
        <v>0</v>
      </c>
      <c r="AA317">
        <v>11</v>
      </c>
      <c r="AB317">
        <v>39.700000000000003</v>
      </c>
      <c r="AC317" s="6">
        <v>459.49074074074076</v>
      </c>
      <c r="AD317" s="6">
        <v>13.011327608066019</v>
      </c>
      <c r="AE317" s="7">
        <v>1.1243289144091728</v>
      </c>
      <c r="AF317" s="6">
        <v>0.10221171949174299</v>
      </c>
      <c r="AG317" s="8">
        <v>1065.162037037037</v>
      </c>
      <c r="AH317" s="8">
        <v>30.162027198244726</v>
      </c>
      <c r="AI317" s="8">
        <v>0.26688043511175985</v>
      </c>
      <c r="AJ317" s="9">
        <v>7.0155858608927026</v>
      </c>
    </row>
    <row r="318" spans="1:36" x14ac:dyDescent="0.25">
      <c r="A318">
        <v>226</v>
      </c>
      <c r="B318" s="1">
        <v>43690</v>
      </c>
      <c r="C318">
        <v>29</v>
      </c>
      <c r="D318">
        <v>65.900000000000006</v>
      </c>
      <c r="E318" s="2">
        <v>762.73148148148152</v>
      </c>
      <c r="F318" s="2">
        <v>21.598148346890444</v>
      </c>
      <c r="G318" s="3">
        <v>1.8663293566640931</v>
      </c>
      <c r="H318" s="2">
        <v>6.4356184712554929E-2</v>
      </c>
      <c r="I318">
        <v>30</v>
      </c>
      <c r="J318">
        <v>78.37</v>
      </c>
      <c r="K318" s="2">
        <v>907.06018518518522</v>
      </c>
      <c r="L318" s="2">
        <v>25.685081729071381</v>
      </c>
      <c r="M318" s="3">
        <v>2.2194875824243545</v>
      </c>
      <c r="N318" s="2">
        <v>7.3982919414145157E-2</v>
      </c>
      <c r="O318" s="4">
        <v>1669.7916666666667</v>
      </c>
      <c r="P318" s="4">
        <v>47.283230075961825</v>
      </c>
      <c r="Q318" s="5">
        <v>0.13833910412670009</v>
      </c>
      <c r="R318">
        <v>9</v>
      </c>
      <c r="S318">
        <v>48.34</v>
      </c>
      <c r="T318" s="6">
        <v>559.49074074074076</v>
      </c>
      <c r="U318" s="6">
        <v>15.843012004380638</v>
      </c>
      <c r="V318" s="7">
        <v>1.3690191365878945</v>
      </c>
      <c r="W318" s="6">
        <v>0.15211323739865495</v>
      </c>
      <c r="X318">
        <v>0</v>
      </c>
      <c r="Y318">
        <v>0</v>
      </c>
      <c r="Z318">
        <v>0</v>
      </c>
      <c r="AA318">
        <v>9</v>
      </c>
      <c r="AB318">
        <v>29.27</v>
      </c>
      <c r="AC318" s="6">
        <v>338.77314814814815</v>
      </c>
      <c r="AD318" s="6">
        <v>9.5929863750149202</v>
      </c>
      <c r="AE318" s="7">
        <v>0.8289447688855538</v>
      </c>
      <c r="AF318" s="6">
        <v>9.2104974320617095E-2</v>
      </c>
      <c r="AG318" s="8">
        <v>898.26388888888891</v>
      </c>
      <c r="AH318" s="8">
        <v>25.435998379395556</v>
      </c>
      <c r="AI318" s="8">
        <v>0.24421821171927205</v>
      </c>
      <c r="AJ318" s="9">
        <v>6.2837808445618961</v>
      </c>
    </row>
    <row r="319" spans="1:36" x14ac:dyDescent="0.25">
      <c r="A319">
        <v>227</v>
      </c>
      <c r="B319" s="1">
        <v>43691</v>
      </c>
      <c r="C319">
        <v>25</v>
      </c>
      <c r="D319">
        <v>75.040000000000006</v>
      </c>
      <c r="E319" s="2">
        <v>868.51851851851848</v>
      </c>
      <c r="F319" s="2">
        <v>24.593703367991786</v>
      </c>
      <c r="G319" s="3">
        <v>2.1251798926263055</v>
      </c>
      <c r="H319" s="2">
        <v>8.5007195705052219E-2</v>
      </c>
      <c r="I319">
        <v>31</v>
      </c>
      <c r="J319">
        <v>87.71</v>
      </c>
      <c r="K319" s="2">
        <v>1015.1620370370371</v>
      </c>
      <c r="L319" s="2">
        <v>28.746185000087415</v>
      </c>
      <c r="M319" s="3">
        <v>2.4840022438999636</v>
      </c>
      <c r="N319" s="2">
        <v>8.0129104641934304E-2</v>
      </c>
      <c r="O319" s="4">
        <v>1883.6805555555557</v>
      </c>
      <c r="P319" s="4">
        <v>53.339888368079201</v>
      </c>
      <c r="Q319" s="5">
        <v>0.16513630034698651</v>
      </c>
      <c r="R319">
        <v>11</v>
      </c>
      <c r="S319">
        <v>77.17</v>
      </c>
      <c r="T319" s="6">
        <v>893.1712962962963</v>
      </c>
      <c r="U319" s="6">
        <v>25.29179222958324</v>
      </c>
      <c r="V319" s="7">
        <v>2.1855028293439762</v>
      </c>
      <c r="W319" s="6">
        <v>0.19868207539490693</v>
      </c>
      <c r="X319">
        <v>0</v>
      </c>
      <c r="Y319">
        <v>0</v>
      </c>
      <c r="Z319">
        <v>0</v>
      </c>
      <c r="AA319">
        <v>10</v>
      </c>
      <c r="AB319">
        <v>39.79</v>
      </c>
      <c r="AC319" s="6">
        <v>460.53240740740739</v>
      </c>
      <c r="AD319" s="6">
        <v>13.040824320527628</v>
      </c>
      <c r="AE319" s="7">
        <v>1.1268777708902011</v>
      </c>
      <c r="AF319" s="6">
        <v>0.11268777708902011</v>
      </c>
      <c r="AG319" s="8">
        <v>1353.7037037037037</v>
      </c>
      <c r="AH319" s="8">
        <v>38.33261655011087</v>
      </c>
      <c r="AI319" s="8">
        <v>0.31136985248392701</v>
      </c>
      <c r="AJ319" s="9">
        <v>7.9215627367604462</v>
      </c>
    </row>
    <row r="320" spans="1:36" x14ac:dyDescent="0.25">
      <c r="A320">
        <v>228</v>
      </c>
      <c r="B320" s="1">
        <v>43692</v>
      </c>
      <c r="C320">
        <v>32</v>
      </c>
      <c r="D320">
        <v>93.4</v>
      </c>
      <c r="E320" s="2">
        <v>1081.0185185185185</v>
      </c>
      <c r="F320" s="2">
        <v>30.611032710160352</v>
      </c>
      <c r="G320" s="3">
        <v>2.6451466147560891</v>
      </c>
      <c r="H320" s="2">
        <v>8.2660831711127786E-2</v>
      </c>
      <c r="I320">
        <v>32</v>
      </c>
      <c r="J320">
        <v>84.01</v>
      </c>
      <c r="K320" s="2">
        <v>972.33796296296293</v>
      </c>
      <c r="L320" s="2">
        <v>27.533542376665643</v>
      </c>
      <c r="M320" s="3">
        <v>2.3792159219021309</v>
      </c>
      <c r="N320" s="2">
        <v>7.4350497559441592E-2</v>
      </c>
      <c r="O320" s="4">
        <v>2053.3564814814813</v>
      </c>
      <c r="P320" s="4">
        <v>58.144575086825995</v>
      </c>
      <c r="Q320" s="5">
        <v>0.15701132927056938</v>
      </c>
      <c r="R320">
        <v>8</v>
      </c>
      <c r="S320">
        <v>54.87</v>
      </c>
      <c r="T320" s="6">
        <v>635.06944444444446</v>
      </c>
      <c r="U320" s="6">
        <v>17.983162364095275</v>
      </c>
      <c r="V320" s="7">
        <v>1.5539528346002849</v>
      </c>
      <c r="W320" s="6">
        <v>0.19424410432503561</v>
      </c>
      <c r="X320">
        <v>0</v>
      </c>
      <c r="Y320">
        <v>0</v>
      </c>
      <c r="Z320">
        <v>0</v>
      </c>
      <c r="AA320">
        <v>10</v>
      </c>
      <c r="AB320">
        <v>41.85</v>
      </c>
      <c r="AC320" s="6">
        <v>484.375</v>
      </c>
      <c r="AD320" s="6">
        <v>13.715971294648938</v>
      </c>
      <c r="AE320" s="7">
        <v>1.1852182636781834</v>
      </c>
      <c r="AF320" s="6">
        <v>0.11852182636781834</v>
      </c>
      <c r="AG320" s="8">
        <v>1119.4444444444443</v>
      </c>
      <c r="AH320" s="8">
        <v>31.699133658744213</v>
      </c>
      <c r="AI320" s="8">
        <v>0.31276593069285397</v>
      </c>
      <c r="AJ320" s="9">
        <v>7.7635336349366879</v>
      </c>
    </row>
    <row r="321" spans="1:36" x14ac:dyDescent="0.25">
      <c r="A321">
        <v>229</v>
      </c>
      <c r="B321" s="1">
        <v>43693</v>
      </c>
      <c r="C321">
        <v>30</v>
      </c>
      <c r="D321">
        <v>64.819999999999993</v>
      </c>
      <c r="E321" s="2">
        <v>750.23148148148141</v>
      </c>
      <c r="F321" s="2">
        <v>21.244187797351113</v>
      </c>
      <c r="G321" s="3">
        <v>1.8357430788917524</v>
      </c>
      <c r="H321" s="2">
        <v>6.1191435963058413E-2</v>
      </c>
      <c r="I321">
        <v>31</v>
      </c>
      <c r="J321">
        <v>83.65</v>
      </c>
      <c r="K321" s="2">
        <v>968.1712962962963</v>
      </c>
      <c r="L321" s="2">
        <v>27.415555526819205</v>
      </c>
      <c r="M321" s="3">
        <v>2.3690204959780177</v>
      </c>
      <c r="N321" s="2">
        <v>7.6420015999290894E-2</v>
      </c>
      <c r="O321" s="4">
        <v>1718.4027777777778</v>
      </c>
      <c r="P321" s="4">
        <v>48.659743324170321</v>
      </c>
      <c r="Q321" s="5">
        <v>0.13761145196234931</v>
      </c>
      <c r="R321">
        <v>10</v>
      </c>
      <c r="S321">
        <v>81.14</v>
      </c>
      <c r="T321" s="6">
        <v>939.12037037037032</v>
      </c>
      <c r="U321" s="6">
        <v>26.592924990389839</v>
      </c>
      <c r="V321" s="7">
        <v>2.2979357207848934</v>
      </c>
      <c r="W321" s="6">
        <v>0.22979357207848933</v>
      </c>
      <c r="X321">
        <v>0</v>
      </c>
      <c r="Y321">
        <v>0</v>
      </c>
      <c r="Z321">
        <v>0</v>
      </c>
      <c r="AA321">
        <v>9</v>
      </c>
      <c r="AB321">
        <v>33.409999999999997</v>
      </c>
      <c r="AC321" s="6">
        <v>386.68981481481478</v>
      </c>
      <c r="AD321" s="6">
        <v>10.949835148249008</v>
      </c>
      <c r="AE321" s="7">
        <v>0.94619216701285791</v>
      </c>
      <c r="AF321" s="6">
        <v>0.10513246300142866</v>
      </c>
      <c r="AG321" s="8">
        <v>1325.8101851851852</v>
      </c>
      <c r="AH321" s="8">
        <v>37.542760138638847</v>
      </c>
      <c r="AI321" s="8">
        <v>0.33492603507991797</v>
      </c>
      <c r="AJ321" s="9">
        <v>7.4488914626675218</v>
      </c>
    </row>
    <row r="322" spans="1:36" x14ac:dyDescent="0.25">
      <c r="A322">
        <v>230</v>
      </c>
      <c r="B322" s="1">
        <v>43694</v>
      </c>
      <c r="C322">
        <v>24</v>
      </c>
      <c r="D322">
        <v>72.819999999999993</v>
      </c>
      <c r="E322" s="2">
        <v>842.82407407407402</v>
      </c>
      <c r="F322" s="2">
        <v>23.866117793938724</v>
      </c>
      <c r="G322" s="3">
        <v>2.062308099427606</v>
      </c>
      <c r="H322" s="2">
        <v>8.5929504142816915E-2</v>
      </c>
      <c r="I322">
        <v>28</v>
      </c>
      <c r="J322">
        <v>77.73</v>
      </c>
      <c r="K322" s="2">
        <v>899.65277777777783</v>
      </c>
      <c r="L322" s="2">
        <v>25.475327329344374</v>
      </c>
      <c r="M322" s="3">
        <v>2.2013623807814864</v>
      </c>
      <c r="N322" s="2">
        <v>7.8620085027910222E-2</v>
      </c>
      <c r="O322" s="4">
        <v>1742.4768518518517</v>
      </c>
      <c r="P322" s="4">
        <v>49.341445123283094</v>
      </c>
      <c r="Q322" s="5">
        <v>0.16454958917072715</v>
      </c>
      <c r="R322">
        <v>8</v>
      </c>
      <c r="S322">
        <v>59.89</v>
      </c>
      <c r="T322" s="6">
        <v>693.1712962962963</v>
      </c>
      <c r="U322" s="6">
        <v>19.628423436954002</v>
      </c>
      <c r="V322" s="7">
        <v>1.696122384986533</v>
      </c>
      <c r="W322" s="6">
        <v>0.21201529812331663</v>
      </c>
      <c r="X322">
        <v>0</v>
      </c>
      <c r="Y322">
        <v>0</v>
      </c>
      <c r="Z322">
        <v>0</v>
      </c>
      <c r="AA322">
        <v>8</v>
      </c>
      <c r="AB322">
        <v>28.81</v>
      </c>
      <c r="AC322" s="6">
        <v>333.44907407407408</v>
      </c>
      <c r="AD322" s="6">
        <v>9.4422254002111323</v>
      </c>
      <c r="AE322" s="7">
        <v>0.8159172802047423</v>
      </c>
      <c r="AF322" s="6">
        <v>0.10198966002559279</v>
      </c>
      <c r="AG322" s="8">
        <v>1026.6203703703704</v>
      </c>
      <c r="AH322" s="8">
        <v>29.070648837165134</v>
      </c>
      <c r="AI322" s="8">
        <v>0.31400495814890939</v>
      </c>
      <c r="AJ322" s="9">
        <v>6.7757101454003674</v>
      </c>
    </row>
    <row r="323" spans="1:36" x14ac:dyDescent="0.25">
      <c r="A323">
        <v>231</v>
      </c>
      <c r="B323" s="1">
        <v>43695</v>
      </c>
      <c r="C323">
        <v>24</v>
      </c>
      <c r="D323">
        <v>62.05</v>
      </c>
      <c r="E323" s="2">
        <v>718.1712962962963</v>
      </c>
      <c r="F323" s="2">
        <v>20.336344536032655</v>
      </c>
      <c r="G323" s="3">
        <v>1.7572949405312135</v>
      </c>
      <c r="H323" s="2">
        <v>7.3220622522133891E-2</v>
      </c>
      <c r="I323">
        <v>23</v>
      </c>
      <c r="J323">
        <v>66.22</v>
      </c>
      <c r="K323" s="2">
        <v>766.43518518518522</v>
      </c>
      <c r="L323" s="2">
        <v>21.703025546753949</v>
      </c>
      <c r="M323" s="3">
        <v>1.8753919574855271</v>
      </c>
      <c r="N323" s="2">
        <v>8.1538780760240306E-2</v>
      </c>
      <c r="O323" s="4">
        <v>1484.6064814814815</v>
      </c>
      <c r="P323" s="4">
        <v>42.039370082786604</v>
      </c>
      <c r="Q323" s="5">
        <v>0.1547594032823742</v>
      </c>
      <c r="R323">
        <v>9</v>
      </c>
      <c r="S323">
        <v>55.01</v>
      </c>
      <c r="T323" s="6">
        <v>636.68981481481478</v>
      </c>
      <c r="U323" s="6">
        <v>18.029046139035557</v>
      </c>
      <c r="V323" s="7">
        <v>1.5579177224596623</v>
      </c>
      <c r="W323" s="6">
        <v>0.1731019691621847</v>
      </c>
      <c r="X323">
        <v>0</v>
      </c>
      <c r="Y323">
        <v>0</v>
      </c>
      <c r="Z323">
        <v>0</v>
      </c>
      <c r="AA323">
        <v>9</v>
      </c>
      <c r="AB323">
        <v>32.61</v>
      </c>
      <c r="AC323" s="6">
        <v>377.43055555555554</v>
      </c>
      <c r="AD323" s="6">
        <v>10.687642148590248</v>
      </c>
      <c r="AE323" s="7">
        <v>0.92353566495927264</v>
      </c>
      <c r="AF323" s="6">
        <v>0.10261507388436363</v>
      </c>
      <c r="AG323" s="8">
        <v>1014.1203703703703</v>
      </c>
      <c r="AH323" s="8">
        <v>28.716688287625807</v>
      </c>
      <c r="AI323" s="8">
        <v>0.27571704304654832</v>
      </c>
      <c r="AJ323" s="9">
        <v>6.1141402854356759</v>
      </c>
    </row>
    <row r="324" spans="1:36" x14ac:dyDescent="0.25">
      <c r="A324">
        <v>232</v>
      </c>
      <c r="B324" s="1">
        <v>43696</v>
      </c>
      <c r="C324">
        <v>26</v>
      </c>
      <c r="D324">
        <v>77.459999999999994</v>
      </c>
      <c r="E324" s="2">
        <v>896.52777777777783</v>
      </c>
      <c r="F324" s="2">
        <v>25.38683719195954</v>
      </c>
      <c r="G324" s="3">
        <v>2.1937158113384014</v>
      </c>
      <c r="H324" s="2">
        <v>8.4373685051476979E-2</v>
      </c>
      <c r="I324">
        <v>26</v>
      </c>
      <c r="J324">
        <v>68.73</v>
      </c>
      <c r="K324" s="2">
        <v>795.48611111111109</v>
      </c>
      <c r="L324" s="2">
        <v>22.525656083183307</v>
      </c>
      <c r="M324" s="3">
        <v>1.946476732678651</v>
      </c>
      <c r="N324" s="2">
        <v>7.4864489718409657E-2</v>
      </c>
      <c r="O324" s="4">
        <v>1692.0138888888889</v>
      </c>
      <c r="P324" s="4">
        <v>47.91249327514285</v>
      </c>
      <c r="Q324" s="5">
        <v>0.15923817476988664</v>
      </c>
      <c r="R324">
        <v>9</v>
      </c>
      <c r="S324">
        <v>59.53</v>
      </c>
      <c r="T324" s="6">
        <v>689.00462962962968</v>
      </c>
      <c r="U324" s="6">
        <v>19.510436587107559</v>
      </c>
      <c r="V324" s="7">
        <v>1.6859269590624197</v>
      </c>
      <c r="W324" s="6">
        <v>0.18732521767360219</v>
      </c>
      <c r="X324">
        <v>0</v>
      </c>
      <c r="Y324">
        <v>0</v>
      </c>
      <c r="Z324">
        <v>0</v>
      </c>
      <c r="AA324">
        <v>10</v>
      </c>
      <c r="AB324">
        <v>32.409999999999997</v>
      </c>
      <c r="AC324" s="6">
        <v>375.1157407407407</v>
      </c>
      <c r="AD324" s="6">
        <v>10.622093898675557</v>
      </c>
      <c r="AE324" s="7">
        <v>0.91787153944587618</v>
      </c>
      <c r="AF324" s="6">
        <v>9.1787153944587613E-2</v>
      </c>
      <c r="AG324" s="8">
        <v>1064.1203703703704</v>
      </c>
      <c r="AH324" s="8">
        <v>30.132530485783114</v>
      </c>
      <c r="AI324" s="8">
        <v>0.2791123716181898</v>
      </c>
      <c r="AJ324" s="9">
        <v>6.743991042525348</v>
      </c>
    </row>
    <row r="325" spans="1:36" x14ac:dyDescent="0.25">
      <c r="A325">
        <v>233</v>
      </c>
      <c r="B325" s="1">
        <v>43697</v>
      </c>
      <c r="C325">
        <v>19</v>
      </c>
      <c r="D325">
        <v>52.15</v>
      </c>
      <c r="E325" s="2">
        <v>603.58796296296293</v>
      </c>
      <c r="F325" s="2">
        <v>17.091706165255484</v>
      </c>
      <c r="G325" s="3">
        <v>1.4769207276180947</v>
      </c>
      <c r="H325" s="2">
        <v>7.7732669874636562E-2</v>
      </c>
      <c r="I325">
        <v>26</v>
      </c>
      <c r="J325">
        <v>81.12</v>
      </c>
      <c r="K325" s="2">
        <v>938.88888888888891</v>
      </c>
      <c r="L325" s="2">
        <v>26.586370165398371</v>
      </c>
      <c r="M325" s="3">
        <v>2.297369308233554</v>
      </c>
      <c r="N325" s="2">
        <v>8.8360358008982842E-2</v>
      </c>
      <c r="O325" s="4">
        <v>1542.4768518518517</v>
      </c>
      <c r="P325" s="4">
        <v>43.678076330653852</v>
      </c>
      <c r="Q325" s="5">
        <v>0.1660930278836194</v>
      </c>
      <c r="R325">
        <v>10</v>
      </c>
      <c r="S325">
        <v>70.069999999999993</v>
      </c>
      <c r="T325" s="6">
        <v>810.99537037037032</v>
      </c>
      <c r="U325" s="6">
        <v>22.964829357611734</v>
      </c>
      <c r="V325" s="7">
        <v>1.9844263736184065</v>
      </c>
      <c r="W325" s="6">
        <v>0.19844263736184065</v>
      </c>
      <c r="X325">
        <v>0</v>
      </c>
      <c r="Y325">
        <v>0</v>
      </c>
      <c r="Z325">
        <v>0</v>
      </c>
      <c r="AA325">
        <v>10</v>
      </c>
      <c r="AB325">
        <v>29.81</v>
      </c>
      <c r="AC325" s="6">
        <v>345.02314814814815</v>
      </c>
      <c r="AD325" s="6">
        <v>9.7699666497845836</v>
      </c>
      <c r="AE325" s="7">
        <v>0.84423790777172392</v>
      </c>
      <c r="AF325" s="6">
        <v>8.4423790777172394E-2</v>
      </c>
      <c r="AG325" s="8">
        <v>1156.0185185185185</v>
      </c>
      <c r="AH325" s="8">
        <v>32.734796007396319</v>
      </c>
      <c r="AI325" s="8">
        <v>0.28286642813901303</v>
      </c>
      <c r="AJ325" s="9">
        <v>6.6029543172417791</v>
      </c>
    </row>
    <row r="326" spans="1:36" x14ac:dyDescent="0.25">
      <c r="A326">
        <v>234</v>
      </c>
      <c r="B326" s="1">
        <v>43698</v>
      </c>
      <c r="C326">
        <v>30</v>
      </c>
      <c r="D326">
        <v>74.83</v>
      </c>
      <c r="E326" s="2">
        <v>866.08796296296293</v>
      </c>
      <c r="F326" s="2">
        <v>24.52487770558136</v>
      </c>
      <c r="G326" s="3">
        <v>2.1192325608372391</v>
      </c>
      <c r="H326" s="2">
        <v>7.0641085361241307E-2</v>
      </c>
      <c r="I326">
        <v>30</v>
      </c>
      <c r="J326">
        <v>93.53</v>
      </c>
      <c r="K326" s="2">
        <v>1082.523148148148</v>
      </c>
      <c r="L326" s="2">
        <v>30.6536390726049</v>
      </c>
      <c r="M326" s="3">
        <v>2.6488282963397967</v>
      </c>
      <c r="N326" s="2">
        <v>8.8294276544659892E-2</v>
      </c>
      <c r="O326" s="4">
        <v>1948.6111111111109</v>
      </c>
      <c r="P326" s="4">
        <v>55.178516778186264</v>
      </c>
      <c r="Q326" s="5">
        <v>0.15893536190590118</v>
      </c>
      <c r="R326">
        <v>10</v>
      </c>
      <c r="S326">
        <v>62.64</v>
      </c>
      <c r="T326" s="6">
        <v>725</v>
      </c>
      <c r="U326" s="6">
        <v>20.529711873280991</v>
      </c>
      <c r="V326" s="7">
        <v>1.7740041107957325</v>
      </c>
      <c r="W326" s="6">
        <v>0.17740041107957324</v>
      </c>
      <c r="X326">
        <v>0</v>
      </c>
      <c r="Y326">
        <v>0</v>
      </c>
      <c r="Z326">
        <v>0</v>
      </c>
      <c r="AA326">
        <v>8</v>
      </c>
      <c r="AB326">
        <v>25.66</v>
      </c>
      <c r="AC326" s="6">
        <v>296.99074074074076</v>
      </c>
      <c r="AD326" s="6">
        <v>8.4098404640547617</v>
      </c>
      <c r="AE326" s="7">
        <v>0.72670730336875</v>
      </c>
      <c r="AF326" s="6">
        <v>9.083841292109375E-2</v>
      </c>
      <c r="AG326" s="8">
        <v>1021.9907407407408</v>
      </c>
      <c r="AH326" s="8">
        <v>28.939552337335755</v>
      </c>
      <c r="AI326" s="8">
        <v>0.26823882400066701</v>
      </c>
      <c r="AJ326" s="9">
        <v>7.2687722713415184</v>
      </c>
    </row>
    <row r="327" spans="1:36" x14ac:dyDescent="0.25">
      <c r="A327">
        <v>235</v>
      </c>
      <c r="B327" s="1">
        <v>43699</v>
      </c>
      <c r="C327">
        <v>24</v>
      </c>
      <c r="D327">
        <v>72.48</v>
      </c>
      <c r="E327" s="2">
        <v>838.88888888888891</v>
      </c>
      <c r="F327" s="2">
        <v>23.754685769083753</v>
      </c>
      <c r="G327" s="3">
        <v>2.0526790860548325</v>
      </c>
      <c r="H327" s="2">
        <v>8.5528295252284683E-2</v>
      </c>
      <c r="I327">
        <v>25</v>
      </c>
      <c r="J327">
        <v>73.09</v>
      </c>
      <c r="K327" s="2">
        <v>845.94907407407402</v>
      </c>
      <c r="L327" s="2">
        <v>23.954607931323554</v>
      </c>
      <c r="M327" s="3">
        <v>2.0699546688706909</v>
      </c>
      <c r="N327" s="2">
        <v>8.2798186754827641E-2</v>
      </c>
      <c r="O327" s="4">
        <v>1684.837962962963</v>
      </c>
      <c r="P327" s="4">
        <v>47.709293700407308</v>
      </c>
      <c r="Q327" s="5">
        <v>0.16832648200711231</v>
      </c>
      <c r="R327">
        <v>10</v>
      </c>
      <c r="S327">
        <v>54.28</v>
      </c>
      <c r="T327" s="6">
        <v>628.24074074074076</v>
      </c>
      <c r="U327" s="6">
        <v>17.789795026846939</v>
      </c>
      <c r="V327" s="7">
        <v>1.5372436643357659</v>
      </c>
      <c r="W327" s="6">
        <v>0.15372436643357659</v>
      </c>
      <c r="X327">
        <v>0</v>
      </c>
      <c r="Y327">
        <v>0</v>
      </c>
      <c r="Z327">
        <v>0</v>
      </c>
      <c r="AA327">
        <v>11</v>
      </c>
      <c r="AB327">
        <v>37.17</v>
      </c>
      <c r="AC327" s="6">
        <v>430.20833333333331</v>
      </c>
      <c r="AD327" s="6">
        <v>12.182142246645185</v>
      </c>
      <c r="AE327" s="7">
        <v>1.0526777266647092</v>
      </c>
      <c r="AF327" s="6">
        <v>9.5697975151337197E-2</v>
      </c>
      <c r="AG327" s="8">
        <v>1058.4490740740741</v>
      </c>
      <c r="AH327" s="8">
        <v>29.971937273492124</v>
      </c>
      <c r="AI327" s="8">
        <v>0.24942234158491378</v>
      </c>
      <c r="AJ327" s="9">
        <v>6.7125551459259984</v>
      </c>
    </row>
    <row r="328" spans="1:36" x14ac:dyDescent="0.25">
      <c r="A328">
        <v>236</v>
      </c>
      <c r="B328" s="1">
        <v>43700</v>
      </c>
      <c r="C328">
        <v>24</v>
      </c>
      <c r="D328">
        <v>71.77</v>
      </c>
      <c r="E328" s="2">
        <v>830.6712962962963</v>
      </c>
      <c r="F328" s="2">
        <v>23.521989481886603</v>
      </c>
      <c r="G328" s="3">
        <v>2.0325714404822754</v>
      </c>
      <c r="H328" s="2">
        <v>8.4690476686761482E-2</v>
      </c>
      <c r="I328">
        <v>28</v>
      </c>
      <c r="J328">
        <v>71.900000000000006</v>
      </c>
      <c r="K328" s="2">
        <v>832.17592592592598</v>
      </c>
      <c r="L328" s="2">
        <v>23.564595844331151</v>
      </c>
      <c r="M328" s="3">
        <v>2.036253122065983</v>
      </c>
      <c r="N328" s="2">
        <v>7.2723325788070822E-2</v>
      </c>
      <c r="O328" s="4">
        <v>1662.8472222222222</v>
      </c>
      <c r="P328" s="4">
        <v>47.086585326217758</v>
      </c>
      <c r="Q328" s="5">
        <v>0.1574138024748323</v>
      </c>
      <c r="R328">
        <v>10</v>
      </c>
      <c r="S328">
        <v>55.22</v>
      </c>
      <c r="T328" s="6">
        <v>639.12037037037032</v>
      </c>
      <c r="U328" s="6">
        <v>18.097871801445979</v>
      </c>
      <c r="V328" s="7">
        <v>1.5638650542487285</v>
      </c>
      <c r="W328" s="6">
        <v>0.15638650542487284</v>
      </c>
      <c r="X328">
        <v>0</v>
      </c>
      <c r="Y328">
        <v>0</v>
      </c>
      <c r="Z328">
        <v>0</v>
      </c>
      <c r="AA328">
        <v>11</v>
      </c>
      <c r="AB328">
        <v>32.630000000000003</v>
      </c>
      <c r="AC328" s="6">
        <v>377.66203703703707</v>
      </c>
      <c r="AD328" s="6">
        <v>10.694196973581718</v>
      </c>
      <c r="AE328" s="7">
        <v>0.92410207751061235</v>
      </c>
      <c r="AF328" s="6">
        <v>8.4009279773692033E-2</v>
      </c>
      <c r="AG328" s="8">
        <v>1016.7824074074074</v>
      </c>
      <c r="AH328" s="8">
        <v>28.792068775027698</v>
      </c>
      <c r="AI328" s="8">
        <v>0.24039578519856486</v>
      </c>
      <c r="AJ328" s="9">
        <v>6.5567916943075986</v>
      </c>
    </row>
    <row r="329" spans="1:36" x14ac:dyDescent="0.25">
      <c r="A329">
        <v>237</v>
      </c>
      <c r="B329" s="1">
        <v>43701</v>
      </c>
      <c r="C329">
        <v>26</v>
      </c>
      <c r="D329">
        <v>79.03</v>
      </c>
      <c r="E329" s="2">
        <v>914.69907407407402</v>
      </c>
      <c r="F329" s="2">
        <v>25.901390953789857</v>
      </c>
      <c r="G329" s="3">
        <v>2.238179196618562</v>
      </c>
      <c r="H329" s="2">
        <v>8.6083815254560075E-2</v>
      </c>
      <c r="I329">
        <v>26</v>
      </c>
      <c r="J329">
        <v>80.23</v>
      </c>
      <c r="K329" s="2">
        <v>928.58796296296293</v>
      </c>
      <c r="L329" s="2">
        <v>26.294680453277998</v>
      </c>
      <c r="M329" s="3">
        <v>2.2721639496989403</v>
      </c>
      <c r="N329" s="2">
        <v>8.7390921142266931E-2</v>
      </c>
      <c r="O329" s="4">
        <v>1843.287037037037</v>
      </c>
      <c r="P329" s="4">
        <v>52.196071407067855</v>
      </c>
      <c r="Q329" s="5">
        <v>0.17347473639682701</v>
      </c>
      <c r="R329">
        <v>11</v>
      </c>
      <c r="S329">
        <v>69</v>
      </c>
      <c r="T329" s="6">
        <v>798.61111111111109</v>
      </c>
      <c r="U329" s="6">
        <v>22.614146220568141</v>
      </c>
      <c r="V329" s="7">
        <v>1.9541233021217359</v>
      </c>
      <c r="W329" s="6">
        <v>0.17764757292015781</v>
      </c>
      <c r="X329">
        <v>0</v>
      </c>
      <c r="Y329">
        <v>0</v>
      </c>
      <c r="Z329">
        <v>0</v>
      </c>
      <c r="AA329">
        <v>10</v>
      </c>
      <c r="AB329">
        <v>27.93</v>
      </c>
      <c r="AC329" s="6">
        <v>323.26388888888891</v>
      </c>
      <c r="AD329" s="6">
        <v>9.1538131005864969</v>
      </c>
      <c r="AE329" s="7">
        <v>0.7909951279457984</v>
      </c>
      <c r="AF329" s="6">
        <v>7.9099512794579843E-2</v>
      </c>
      <c r="AG329" s="8">
        <v>1121.875</v>
      </c>
      <c r="AH329" s="8">
        <v>31.767959321154638</v>
      </c>
      <c r="AI329" s="8">
        <v>0.25674708571473764</v>
      </c>
      <c r="AJ329" s="9">
        <v>7.2554615763850361</v>
      </c>
    </row>
    <row r="330" spans="1:36" x14ac:dyDescent="0.25">
      <c r="A330">
        <v>238</v>
      </c>
      <c r="B330" s="1">
        <v>43702</v>
      </c>
      <c r="C330">
        <v>21</v>
      </c>
      <c r="D330">
        <v>65.95</v>
      </c>
      <c r="E330" s="2">
        <v>763.31018518518522</v>
      </c>
      <c r="F330" s="2">
        <v>21.614535409369115</v>
      </c>
      <c r="G330" s="3">
        <v>1.8677453880424419</v>
      </c>
      <c r="H330" s="2">
        <v>8.8940256573449616E-2</v>
      </c>
      <c r="I330">
        <v>23</v>
      </c>
      <c r="J330">
        <v>69.650000000000006</v>
      </c>
      <c r="K330" s="2">
        <v>806.13425925925924</v>
      </c>
      <c r="L330" s="2">
        <v>22.827178032790883</v>
      </c>
      <c r="M330" s="3">
        <v>1.9725317100402742</v>
      </c>
      <c r="N330" s="2">
        <v>8.5762248262620619E-2</v>
      </c>
      <c r="O330" s="4">
        <v>1569.4444444444443</v>
      </c>
      <c r="P330" s="4">
        <v>44.441713442159994</v>
      </c>
      <c r="Q330" s="5">
        <v>0.17470250483607025</v>
      </c>
      <c r="R330">
        <v>11</v>
      </c>
      <c r="S330">
        <v>61.14</v>
      </c>
      <c r="T330" s="6">
        <v>707.63888888888891</v>
      </c>
      <c r="U330" s="6">
        <v>20.038099998920814</v>
      </c>
      <c r="V330" s="7">
        <v>1.7315231694452602</v>
      </c>
      <c r="W330" s="6">
        <v>0.15741119722229638</v>
      </c>
      <c r="X330">
        <v>0</v>
      </c>
      <c r="Y330">
        <v>0</v>
      </c>
      <c r="Z330">
        <v>0</v>
      </c>
      <c r="AA330">
        <v>11</v>
      </c>
      <c r="AB330">
        <v>39.81</v>
      </c>
      <c r="AC330" s="6">
        <v>460.76388888888891</v>
      </c>
      <c r="AD330" s="6">
        <v>13.047379145519098</v>
      </c>
      <c r="AE330" s="7">
        <v>1.1274441834415407</v>
      </c>
      <c r="AF330" s="6">
        <v>0.1024949257674128</v>
      </c>
      <c r="AG330" s="8">
        <v>1168.4027777777778</v>
      </c>
      <c r="AH330" s="8">
        <v>33.085479144439915</v>
      </c>
      <c r="AI330" s="8">
        <v>0.25990612298970917</v>
      </c>
      <c r="AJ330" s="9">
        <v>6.699244450969517</v>
      </c>
    </row>
    <row r="331" spans="1:36" x14ac:dyDescent="0.25">
      <c r="A331">
        <v>239</v>
      </c>
      <c r="B331" s="1">
        <v>43703</v>
      </c>
      <c r="C331">
        <v>24</v>
      </c>
      <c r="D331">
        <v>69.650000000000006</v>
      </c>
      <c r="E331" s="2">
        <v>806.13425925925924</v>
      </c>
      <c r="F331" s="2">
        <v>22.827178032790883</v>
      </c>
      <c r="G331" s="3">
        <v>1.9725317100402742</v>
      </c>
      <c r="H331" s="2">
        <v>8.218882125167809E-2</v>
      </c>
      <c r="I331">
        <v>25</v>
      </c>
      <c r="J331">
        <v>75.489999999999995</v>
      </c>
      <c r="K331" s="2">
        <v>873.72685185185185</v>
      </c>
      <c r="L331" s="2">
        <v>24.74118693029984</v>
      </c>
      <c r="M331" s="3">
        <v>2.137924175031447</v>
      </c>
      <c r="N331" s="2">
        <v>8.5516967001257882E-2</v>
      </c>
      <c r="O331" s="4">
        <v>1679.8611111111111</v>
      </c>
      <c r="P331" s="4">
        <v>47.568364963090723</v>
      </c>
      <c r="Q331" s="5">
        <v>0.16770578825293597</v>
      </c>
      <c r="R331">
        <v>10</v>
      </c>
      <c r="S331">
        <v>56.26</v>
      </c>
      <c r="T331" s="6">
        <v>651.15740740740739</v>
      </c>
      <c r="U331" s="6">
        <v>18.438722701002369</v>
      </c>
      <c r="V331" s="7">
        <v>1.5933185069183895</v>
      </c>
      <c r="W331" s="6">
        <v>0.15933185069183894</v>
      </c>
      <c r="X331">
        <v>0</v>
      </c>
      <c r="Y331">
        <v>0</v>
      </c>
      <c r="Z331">
        <v>0</v>
      </c>
      <c r="AA331">
        <v>10</v>
      </c>
      <c r="AB331">
        <v>27.53</v>
      </c>
      <c r="AC331" s="6">
        <v>318.63425925925924</v>
      </c>
      <c r="AD331" s="6">
        <v>9.0227166007571142</v>
      </c>
      <c r="AE331" s="7">
        <v>0.77966687691900571</v>
      </c>
      <c r="AF331" s="6">
        <v>7.7966687691900571E-2</v>
      </c>
      <c r="AG331" s="8">
        <v>969.79166666666663</v>
      </c>
      <c r="AH331" s="8">
        <v>27.461439301759484</v>
      </c>
      <c r="AI331" s="8">
        <v>0.23729853838373952</v>
      </c>
      <c r="AJ331" s="9">
        <v>6.4834412689091163</v>
      </c>
    </row>
    <row r="332" spans="1:36" x14ac:dyDescent="0.25">
      <c r="A332">
        <v>240</v>
      </c>
      <c r="B332" s="1">
        <v>43704</v>
      </c>
      <c r="C332">
        <v>22</v>
      </c>
      <c r="D332">
        <v>68.72</v>
      </c>
      <c r="E332" s="2">
        <v>795.37037037037032</v>
      </c>
      <c r="F332" s="2">
        <v>22.522378670687573</v>
      </c>
      <c r="G332" s="3">
        <v>1.946193526402981</v>
      </c>
      <c r="H332" s="2">
        <v>8.8463342109226406E-2</v>
      </c>
      <c r="I332">
        <v>29</v>
      </c>
      <c r="J332">
        <v>79.75</v>
      </c>
      <c r="K332" s="2">
        <v>923.03240740740739</v>
      </c>
      <c r="L332" s="2">
        <v>26.137364653482742</v>
      </c>
      <c r="M332" s="3">
        <v>2.258570048466789</v>
      </c>
      <c r="N332" s="2">
        <v>7.7881725809199623E-2</v>
      </c>
      <c r="O332" s="4">
        <v>1718.4027777777778</v>
      </c>
      <c r="P332" s="4">
        <v>48.659743324170314</v>
      </c>
      <c r="Q332" s="5">
        <v>0.16634506791842602</v>
      </c>
      <c r="R332">
        <v>10</v>
      </c>
      <c r="S332">
        <v>68.69</v>
      </c>
      <c r="T332" s="6">
        <v>795.02314814814815</v>
      </c>
      <c r="U332" s="6">
        <v>22.51254643320037</v>
      </c>
      <c r="V332" s="7">
        <v>1.9453439075759718</v>
      </c>
      <c r="W332" s="6">
        <v>0.19453439075759718</v>
      </c>
      <c r="X332">
        <v>0</v>
      </c>
      <c r="Y332">
        <v>0</v>
      </c>
      <c r="Z332">
        <v>0</v>
      </c>
      <c r="AA332">
        <v>10</v>
      </c>
      <c r="AB332">
        <v>27.64</v>
      </c>
      <c r="AC332" s="6">
        <v>319.90740740740739</v>
      </c>
      <c r="AD332" s="6">
        <v>9.0587681382101941</v>
      </c>
      <c r="AE332" s="7">
        <v>0.78278214595137363</v>
      </c>
      <c r="AF332" s="6">
        <v>7.8278214595137369E-2</v>
      </c>
      <c r="AG332" s="8">
        <v>1114.9305555555557</v>
      </c>
      <c r="AH332" s="8">
        <v>31.571314571410564</v>
      </c>
      <c r="AI332" s="8">
        <v>0.27281260535273455</v>
      </c>
      <c r="AJ332" s="9">
        <v>6.9328896283971151</v>
      </c>
    </row>
    <row r="333" spans="1:36" x14ac:dyDescent="0.25">
      <c r="A333">
        <v>241</v>
      </c>
      <c r="B333" s="1">
        <v>43705</v>
      </c>
      <c r="C333">
        <v>28</v>
      </c>
      <c r="D333">
        <v>90.15</v>
      </c>
      <c r="E333" s="2">
        <v>1043.4027777777778</v>
      </c>
      <c r="F333" s="2">
        <v>29.545873649046637</v>
      </c>
      <c r="G333" s="3">
        <v>2.5531045751633989</v>
      </c>
      <c r="H333" s="2">
        <v>9.1182306255835677E-2</v>
      </c>
      <c r="I333">
        <v>31</v>
      </c>
      <c r="J333">
        <v>91.2</v>
      </c>
      <c r="K333" s="2">
        <v>1055.5555555555557</v>
      </c>
      <c r="L333" s="2">
        <v>29.890001961098765</v>
      </c>
      <c r="M333" s="3">
        <v>2.5828412341087295</v>
      </c>
      <c r="N333" s="2">
        <v>8.3317459164797728E-2</v>
      </c>
      <c r="O333" s="4">
        <v>2098.9583333333335</v>
      </c>
      <c r="P333" s="4">
        <v>59.435875610145402</v>
      </c>
      <c r="Q333" s="5">
        <v>0.17449976542063339</v>
      </c>
      <c r="R333">
        <v>10</v>
      </c>
      <c r="S333">
        <v>64.28</v>
      </c>
      <c r="T333" s="6">
        <v>743.98148148148152</v>
      </c>
      <c r="U333" s="6">
        <v>21.067207522581452</v>
      </c>
      <c r="V333" s="7">
        <v>1.8204499400055827</v>
      </c>
      <c r="W333" s="6">
        <v>0.18204499400055826</v>
      </c>
      <c r="X333">
        <v>0</v>
      </c>
      <c r="Y333">
        <v>0</v>
      </c>
      <c r="Z333">
        <v>0</v>
      </c>
      <c r="AA333">
        <v>9</v>
      </c>
      <c r="AB333">
        <v>28.88</v>
      </c>
      <c r="AC333" s="6">
        <v>334.25925925925924</v>
      </c>
      <c r="AD333" s="6">
        <v>9.4651672876812736</v>
      </c>
      <c r="AE333" s="7">
        <v>0.81789972413443091</v>
      </c>
      <c r="AF333" s="6">
        <v>9.0877747126047875E-2</v>
      </c>
      <c r="AG333" s="8">
        <v>1078.2407407407409</v>
      </c>
      <c r="AH333" s="8">
        <v>30.532374810262723</v>
      </c>
      <c r="AI333" s="8">
        <v>0.27292274112660614</v>
      </c>
      <c r="AJ333" s="9">
        <v>7.7742954734121419</v>
      </c>
    </row>
    <row r="334" spans="1:36" x14ac:dyDescent="0.25">
      <c r="A334">
        <v>242</v>
      </c>
      <c r="B334" s="1">
        <v>43706</v>
      </c>
      <c r="C334">
        <v>27</v>
      </c>
      <c r="D334">
        <v>84.09</v>
      </c>
      <c r="E334" s="2">
        <v>973.26388888888891</v>
      </c>
      <c r="F334" s="2">
        <v>27.559761676631524</v>
      </c>
      <c r="G334" s="3">
        <v>2.3814815721074898</v>
      </c>
      <c r="H334" s="2">
        <v>8.8203021189166286E-2</v>
      </c>
      <c r="I334">
        <v>27</v>
      </c>
      <c r="J334">
        <v>75.78</v>
      </c>
      <c r="K334" s="2">
        <v>877.08333333333337</v>
      </c>
      <c r="L334" s="2">
        <v>24.836231892676143</v>
      </c>
      <c r="M334" s="3">
        <v>2.1461371570258718</v>
      </c>
      <c r="N334" s="2">
        <v>7.948656137132859E-2</v>
      </c>
      <c r="O334" s="4">
        <v>1850.3472222222222</v>
      </c>
      <c r="P334" s="4">
        <v>52.395993569307663</v>
      </c>
      <c r="Q334" s="5">
        <v>0.16768958256049488</v>
      </c>
      <c r="R334">
        <v>9</v>
      </c>
      <c r="S334">
        <v>57.6</v>
      </c>
      <c r="T334" s="6">
        <v>666.66666666666663</v>
      </c>
      <c r="U334" s="6">
        <v>18.877895975430796</v>
      </c>
      <c r="V334" s="7">
        <v>1.6312681478581448</v>
      </c>
      <c r="W334" s="6">
        <v>0.18125201642868274</v>
      </c>
      <c r="X334">
        <v>0</v>
      </c>
      <c r="Y334">
        <v>0</v>
      </c>
      <c r="Z334">
        <v>0</v>
      </c>
      <c r="AA334">
        <v>10</v>
      </c>
      <c r="AB334">
        <v>29.48</v>
      </c>
      <c r="AC334" s="6">
        <v>341.2037037037037</v>
      </c>
      <c r="AD334" s="6">
        <v>9.661812037425344</v>
      </c>
      <c r="AE334" s="7">
        <v>0.83489210067461994</v>
      </c>
      <c r="AF334" s="6">
        <v>8.3489210067461989E-2</v>
      </c>
      <c r="AG334" s="8">
        <v>1007.8703703703703</v>
      </c>
      <c r="AH334" s="8">
        <v>28.539708012856138</v>
      </c>
      <c r="AI334" s="8">
        <v>0.26474122649614473</v>
      </c>
      <c r="AJ334" s="9">
        <v>6.9937789776661266</v>
      </c>
    </row>
    <row r="335" spans="1:36" x14ac:dyDescent="0.25">
      <c r="A335">
        <v>243</v>
      </c>
      <c r="B335" s="1">
        <v>43707</v>
      </c>
      <c r="C335">
        <v>26</v>
      </c>
      <c r="D335">
        <v>78.19</v>
      </c>
      <c r="E335" s="2">
        <v>904.97685185185185</v>
      </c>
      <c r="F335" s="2">
        <v>25.626088304148158</v>
      </c>
      <c r="G335" s="3">
        <v>2.2143898694622979</v>
      </c>
      <c r="H335" s="2">
        <v>8.5168841133165307E-2</v>
      </c>
      <c r="I335">
        <v>27</v>
      </c>
      <c r="J335">
        <v>79.790000000000006</v>
      </c>
      <c r="K335" s="2">
        <v>923.49537037037032</v>
      </c>
      <c r="L335" s="2">
        <v>26.150474303465678</v>
      </c>
      <c r="M335" s="3">
        <v>2.2597028735694682</v>
      </c>
      <c r="N335" s="2">
        <v>8.3692699021091416E-2</v>
      </c>
      <c r="O335" s="4">
        <v>1828.4722222222222</v>
      </c>
      <c r="P335" s="4">
        <v>51.77656260761384</v>
      </c>
      <c r="Q335" s="5">
        <v>0.16886154015425672</v>
      </c>
      <c r="R335">
        <v>9</v>
      </c>
      <c r="S335">
        <v>60.13</v>
      </c>
      <c r="T335" s="6">
        <v>695.94907407407402</v>
      </c>
      <c r="U335" s="6">
        <v>19.707081336851626</v>
      </c>
      <c r="V335" s="7">
        <v>1.7029193356026084</v>
      </c>
      <c r="W335" s="6">
        <v>0.18921325951140094</v>
      </c>
      <c r="X335">
        <v>0</v>
      </c>
      <c r="Y335">
        <v>0</v>
      </c>
      <c r="Z335">
        <v>0</v>
      </c>
      <c r="AA335">
        <v>10</v>
      </c>
      <c r="AB335">
        <v>34.4</v>
      </c>
      <c r="AC335" s="6">
        <v>398.14814814814815</v>
      </c>
      <c r="AD335" s="6">
        <v>11.274298985326725</v>
      </c>
      <c r="AE335" s="7">
        <v>0.97422958830416984</v>
      </c>
      <c r="AF335" s="6">
        <v>9.7422958830416989E-2</v>
      </c>
      <c r="AG335" s="8">
        <v>1094.0972222222222</v>
      </c>
      <c r="AH335" s="8">
        <v>30.981380322178353</v>
      </c>
      <c r="AI335" s="8">
        <v>0.28663621834181796</v>
      </c>
      <c r="AJ335" s="9">
        <v>7.1512416669385441</v>
      </c>
    </row>
    <row r="336" spans="1:36" x14ac:dyDescent="0.25">
      <c r="A336">
        <v>244</v>
      </c>
      <c r="B336" s="1">
        <v>43708</v>
      </c>
      <c r="C336">
        <v>26</v>
      </c>
      <c r="D336">
        <v>82.65</v>
      </c>
      <c r="E336" s="2">
        <v>956.59722222222217</v>
      </c>
      <c r="F336" s="2">
        <v>27.087814277245752</v>
      </c>
      <c r="G336" s="3">
        <v>2.3406998684110358</v>
      </c>
      <c r="H336" s="2">
        <v>9.0026918015809074E-2</v>
      </c>
      <c r="I336">
        <v>26</v>
      </c>
      <c r="J336">
        <v>73.38</v>
      </c>
      <c r="K336" s="2">
        <v>849.30555555555554</v>
      </c>
      <c r="L336" s="2">
        <v>24.049652893699857</v>
      </c>
      <c r="M336" s="3">
        <v>2.0781676508651157</v>
      </c>
      <c r="N336" s="2">
        <v>7.9929525033273677E-2</v>
      </c>
      <c r="O336" s="4">
        <v>1805.9027777777778</v>
      </c>
      <c r="P336" s="4">
        <v>51.137467170945612</v>
      </c>
      <c r="Q336" s="5">
        <v>0.16995644304908275</v>
      </c>
      <c r="R336">
        <v>9</v>
      </c>
      <c r="S336">
        <v>56.53</v>
      </c>
      <c r="T336" s="6">
        <v>654.28240740740739</v>
      </c>
      <c r="U336" s="6">
        <v>18.527212838387204</v>
      </c>
      <c r="V336" s="7">
        <v>1.6009650763614744</v>
      </c>
      <c r="W336" s="6">
        <v>0.17788500848460828</v>
      </c>
      <c r="X336">
        <v>0</v>
      </c>
      <c r="Y336">
        <v>0</v>
      </c>
      <c r="Z336">
        <v>0</v>
      </c>
      <c r="AA336">
        <v>9</v>
      </c>
      <c r="AB336">
        <v>22.88</v>
      </c>
      <c r="AC336" s="6">
        <v>264.81481481481484</v>
      </c>
      <c r="AD336" s="6">
        <v>7.4987197902405667</v>
      </c>
      <c r="AE336" s="7">
        <v>0.64797595873254099</v>
      </c>
      <c r="AF336" s="6">
        <v>7.1997328748060113E-2</v>
      </c>
      <c r="AG336" s="8">
        <v>919.09722222222217</v>
      </c>
      <c r="AH336" s="8">
        <v>26.025932628627771</v>
      </c>
      <c r="AI336" s="8">
        <v>0.24988233723266839</v>
      </c>
      <c r="AJ336" s="9">
        <v>6.6678085543701666</v>
      </c>
    </row>
    <row r="337" spans="1:36" x14ac:dyDescent="0.25">
      <c r="A337">
        <v>245</v>
      </c>
      <c r="B337" s="1">
        <v>43709</v>
      </c>
      <c r="C337">
        <v>27</v>
      </c>
      <c r="D337">
        <v>82.65</v>
      </c>
      <c r="E337" s="2">
        <v>956.59722222222217</v>
      </c>
      <c r="F337" s="2">
        <v>27.087814277245752</v>
      </c>
      <c r="G337" s="3">
        <v>2.3406998684110358</v>
      </c>
      <c r="H337" s="2">
        <v>8.6692587718927253E-2</v>
      </c>
      <c r="I337">
        <v>27</v>
      </c>
      <c r="J337">
        <v>73.25</v>
      </c>
      <c r="K337" s="2">
        <v>847.80092592592598</v>
      </c>
      <c r="L337" s="2">
        <v>24.007046531255313</v>
      </c>
      <c r="M337" s="3">
        <v>2.0744859692814082</v>
      </c>
      <c r="N337" s="2">
        <v>7.683281367708919E-2</v>
      </c>
      <c r="O337" s="4">
        <v>1804.3981481481483</v>
      </c>
      <c r="P337" s="4">
        <v>51.094860808501068</v>
      </c>
      <c r="Q337" s="5">
        <v>0.16352540139601646</v>
      </c>
      <c r="R337">
        <v>10</v>
      </c>
      <c r="S337">
        <v>54.97</v>
      </c>
      <c r="T337" s="6">
        <v>636.22685185185185</v>
      </c>
      <c r="U337" s="6">
        <v>18.015936489052621</v>
      </c>
      <c r="V337" s="7">
        <v>1.5567848973569831</v>
      </c>
      <c r="W337" s="6">
        <v>0.15567848973569831</v>
      </c>
      <c r="X337">
        <v>0</v>
      </c>
      <c r="Y337">
        <v>0</v>
      </c>
      <c r="Z337">
        <v>0</v>
      </c>
      <c r="AA337">
        <v>10</v>
      </c>
      <c r="AB337">
        <v>28.89</v>
      </c>
      <c r="AC337" s="6">
        <v>334.375</v>
      </c>
      <c r="AD337" s="6">
        <v>9.4684447001770096</v>
      </c>
      <c r="AE337" s="7">
        <v>0.81818293041010082</v>
      </c>
      <c r="AF337" s="6">
        <v>8.1818293041010084E-2</v>
      </c>
      <c r="AG337" s="8">
        <v>970.60185185185185</v>
      </c>
      <c r="AH337" s="8">
        <v>27.48438118922963</v>
      </c>
      <c r="AI337" s="8">
        <v>0.23749678277670838</v>
      </c>
      <c r="AJ337" s="9">
        <v>6.7901536654595276</v>
      </c>
    </row>
    <row r="338" spans="1:36" x14ac:dyDescent="0.25">
      <c r="A338">
        <v>246</v>
      </c>
      <c r="B338" s="1">
        <v>43710</v>
      </c>
      <c r="C338">
        <v>24</v>
      </c>
      <c r="D338">
        <v>89.54</v>
      </c>
      <c r="E338" s="2">
        <v>1036.3425925925926</v>
      </c>
      <c r="F338" s="2">
        <v>29.345951486806833</v>
      </c>
      <c r="G338" s="3">
        <v>2.5358289923475397</v>
      </c>
      <c r="H338" s="2">
        <v>0.10565954134781415</v>
      </c>
      <c r="I338">
        <v>26</v>
      </c>
      <c r="J338">
        <v>72.709999999999994</v>
      </c>
      <c r="K338" s="2">
        <v>841.55092592592598</v>
      </c>
      <c r="L338" s="2">
        <v>23.830066256485647</v>
      </c>
      <c r="M338" s="3">
        <v>2.0591928303952383</v>
      </c>
      <c r="N338" s="2">
        <v>7.9199724245970701E-2</v>
      </c>
      <c r="O338" s="4">
        <v>1877.8935185185187</v>
      </c>
      <c r="P338" s="4">
        <v>53.176017743292476</v>
      </c>
      <c r="Q338" s="5">
        <v>0.18485926559378485</v>
      </c>
      <c r="R338">
        <v>9</v>
      </c>
      <c r="S338">
        <v>63.04</v>
      </c>
      <c r="T338" s="6">
        <v>729.62962962962968</v>
      </c>
      <c r="U338" s="6">
        <v>20.660808373110374</v>
      </c>
      <c r="V338" s="7">
        <v>1.7853323618225254</v>
      </c>
      <c r="W338" s="6">
        <v>0.19837026242472505</v>
      </c>
      <c r="X338">
        <v>0</v>
      </c>
      <c r="Y338">
        <v>0</v>
      </c>
      <c r="Z338">
        <v>0</v>
      </c>
      <c r="AA338">
        <v>9</v>
      </c>
      <c r="AB338">
        <v>22.69</v>
      </c>
      <c r="AC338" s="6">
        <v>262.61574074074076</v>
      </c>
      <c r="AD338" s="6">
        <v>7.4364489528216113</v>
      </c>
      <c r="AE338" s="7">
        <v>0.64259503949481445</v>
      </c>
      <c r="AF338" s="6">
        <v>7.1399448832757159E-2</v>
      </c>
      <c r="AG338" s="8">
        <v>992.24537037037044</v>
      </c>
      <c r="AH338" s="8">
        <v>28.097257325931984</v>
      </c>
      <c r="AI338" s="8">
        <v>0.26976971125748223</v>
      </c>
      <c r="AJ338" s="9">
        <v>7.0229492240601177</v>
      </c>
    </row>
    <row r="339" spans="1:36" x14ac:dyDescent="0.25">
      <c r="A339">
        <v>247</v>
      </c>
      <c r="B339" s="1">
        <v>43711</v>
      </c>
      <c r="C339">
        <v>25</v>
      </c>
      <c r="D339">
        <v>69.39</v>
      </c>
      <c r="E339" s="2">
        <v>803.125</v>
      </c>
      <c r="F339" s="2">
        <v>22.741965307901786</v>
      </c>
      <c r="G339" s="3">
        <v>1.9651683468728589</v>
      </c>
      <c r="H339" s="2">
        <v>7.8606733874914361E-2</v>
      </c>
      <c r="I339">
        <v>25</v>
      </c>
      <c r="J339">
        <v>66.400000000000006</v>
      </c>
      <c r="K339" s="2">
        <v>768.51851851851859</v>
      </c>
      <c r="L339" s="2">
        <v>21.762018971677168</v>
      </c>
      <c r="M339" s="3">
        <v>1.880489670447584</v>
      </c>
      <c r="N339" s="2">
        <v>7.5219586817903361E-2</v>
      </c>
      <c r="O339" s="4">
        <v>1571.6435185185187</v>
      </c>
      <c r="P339" s="4">
        <v>44.503984279578958</v>
      </c>
      <c r="Q339" s="5">
        <v>0.15382632069281771</v>
      </c>
      <c r="R339">
        <v>8</v>
      </c>
      <c r="S339">
        <v>55.79</v>
      </c>
      <c r="T339" s="6">
        <v>645.71759259259261</v>
      </c>
      <c r="U339" s="6">
        <v>18.284684313702851</v>
      </c>
      <c r="V339" s="7">
        <v>1.5800078119619081</v>
      </c>
      <c r="W339" s="6">
        <v>0.19750097649523851</v>
      </c>
      <c r="X339">
        <v>0</v>
      </c>
      <c r="Y339">
        <v>0</v>
      </c>
      <c r="Z339">
        <v>0</v>
      </c>
      <c r="AA339">
        <v>8</v>
      </c>
      <c r="AB339">
        <v>25.89</v>
      </c>
      <c r="AC339" s="6">
        <v>299.65277777777777</v>
      </c>
      <c r="AD339" s="6">
        <v>8.4852209514566539</v>
      </c>
      <c r="AE339" s="7">
        <v>0.73322104770915575</v>
      </c>
      <c r="AF339" s="6">
        <v>9.1652630963644469E-2</v>
      </c>
      <c r="AG339" s="8">
        <v>945.37037037037044</v>
      </c>
      <c r="AH339" s="8">
        <v>26.769905265159505</v>
      </c>
      <c r="AI339" s="8">
        <v>0.28915360745888297</v>
      </c>
      <c r="AJ339" s="9">
        <v>6.1588868769915068</v>
      </c>
    </row>
    <row r="340" spans="1:36" x14ac:dyDescent="0.25">
      <c r="A340">
        <v>248</v>
      </c>
      <c r="B340" s="1">
        <v>43712</v>
      </c>
      <c r="C340">
        <v>23</v>
      </c>
      <c r="D340">
        <v>63.31</v>
      </c>
      <c r="E340" s="2">
        <v>732.75462962962968</v>
      </c>
      <c r="F340" s="2">
        <v>20.749298510495205</v>
      </c>
      <c r="G340" s="3">
        <v>1.7929789312656104</v>
      </c>
      <c r="H340" s="2">
        <v>7.7955605707200448E-2</v>
      </c>
      <c r="I340">
        <v>27</v>
      </c>
      <c r="J340">
        <v>66.37</v>
      </c>
      <c r="K340" s="2">
        <v>768.17129629629642</v>
      </c>
      <c r="L340" s="2">
        <v>21.752186734189969</v>
      </c>
      <c r="M340" s="3">
        <v>1.8796400516205745</v>
      </c>
      <c r="N340" s="2">
        <v>6.9616298208169419E-2</v>
      </c>
      <c r="O340" s="4">
        <v>1500.9259259259261</v>
      </c>
      <c r="P340" s="4">
        <v>42.501485244685171</v>
      </c>
      <c r="Q340" s="5">
        <v>0.14757190391536987</v>
      </c>
      <c r="R340">
        <v>10</v>
      </c>
      <c r="S340">
        <v>66.97</v>
      </c>
      <c r="T340" s="6">
        <v>775.11574074074076</v>
      </c>
      <c r="U340" s="6">
        <v>21.948831483934036</v>
      </c>
      <c r="V340" s="7">
        <v>1.8966324281607634</v>
      </c>
      <c r="W340" s="6">
        <v>0.18966324281607633</v>
      </c>
      <c r="X340">
        <v>0</v>
      </c>
      <c r="Y340">
        <v>0</v>
      </c>
      <c r="Z340">
        <v>0</v>
      </c>
      <c r="AA340">
        <v>12</v>
      </c>
      <c r="AB340">
        <v>47.9</v>
      </c>
      <c r="AC340" s="6">
        <v>554.39814814814815</v>
      </c>
      <c r="AD340" s="6">
        <v>15.698805854568318</v>
      </c>
      <c r="AE340" s="7">
        <v>1.3565580604584226</v>
      </c>
      <c r="AF340" s="6">
        <v>0.11304650503820189</v>
      </c>
      <c r="AG340" s="8">
        <v>1329.5138888888889</v>
      </c>
      <c r="AH340" s="8">
        <v>37.647637338502356</v>
      </c>
      <c r="AI340" s="8">
        <v>0.30270974785427823</v>
      </c>
      <c r="AJ340" s="9">
        <v>6.9258094715053709</v>
      </c>
    </row>
    <row r="341" spans="1:36" x14ac:dyDescent="0.25">
      <c r="A341">
        <v>249</v>
      </c>
      <c r="B341" s="1">
        <v>43713</v>
      </c>
      <c r="C341">
        <v>22</v>
      </c>
      <c r="D341">
        <v>71.790000000000006</v>
      </c>
      <c r="E341" s="2">
        <v>830.90277777777783</v>
      </c>
      <c r="F341" s="2">
        <v>23.528544306878072</v>
      </c>
      <c r="G341" s="3">
        <v>2.0331378530336153</v>
      </c>
      <c r="H341" s="2">
        <v>9.2415356956073419E-2</v>
      </c>
      <c r="I341">
        <v>25</v>
      </c>
      <c r="J341">
        <v>69.37</v>
      </c>
      <c r="K341" s="2">
        <v>802.89351851851848</v>
      </c>
      <c r="L341" s="2">
        <v>22.735410482910318</v>
      </c>
      <c r="M341" s="3">
        <v>1.9646019343215191</v>
      </c>
      <c r="N341" s="2">
        <v>7.8584077372860758E-2</v>
      </c>
      <c r="O341" s="4">
        <v>1633.7962962962963</v>
      </c>
      <c r="P341" s="4">
        <v>46.263954789788386</v>
      </c>
      <c r="Q341" s="5">
        <v>0.17099943432893416</v>
      </c>
      <c r="R341">
        <v>10</v>
      </c>
      <c r="S341">
        <v>65.91</v>
      </c>
      <c r="T341" s="6">
        <v>762.84722222222217</v>
      </c>
      <c r="U341" s="6">
        <v>21.601425759386174</v>
      </c>
      <c r="V341" s="7">
        <v>1.8666125629397625</v>
      </c>
      <c r="W341" s="6">
        <v>0.18666125629397626</v>
      </c>
      <c r="X341">
        <v>0</v>
      </c>
      <c r="Y341">
        <v>0</v>
      </c>
      <c r="Z341">
        <v>0</v>
      </c>
      <c r="AA341">
        <v>10</v>
      </c>
      <c r="AB341">
        <v>37.19</v>
      </c>
      <c r="AC341" s="6">
        <v>430.43981481481484</v>
      </c>
      <c r="AD341" s="6">
        <v>12.188697071636655</v>
      </c>
      <c r="AE341" s="7">
        <v>1.0532441392160488</v>
      </c>
      <c r="AF341" s="6">
        <v>0.10532441392160488</v>
      </c>
      <c r="AG341" s="8">
        <v>1193.287037037037</v>
      </c>
      <c r="AH341" s="8">
        <v>33.790122831022828</v>
      </c>
      <c r="AI341" s="8">
        <v>0.29198567021558114</v>
      </c>
      <c r="AJ341" s="9">
        <v>6.9175964895109452</v>
      </c>
    </row>
    <row r="342" spans="1:36" x14ac:dyDescent="0.25">
      <c r="A342">
        <v>250</v>
      </c>
      <c r="B342" s="1">
        <v>43714</v>
      </c>
      <c r="C342">
        <v>23</v>
      </c>
      <c r="D342">
        <v>65.19</v>
      </c>
      <c r="E342" s="2">
        <v>754.51388888888891</v>
      </c>
      <c r="F342" s="2">
        <v>21.365452059693293</v>
      </c>
      <c r="G342" s="3">
        <v>1.846221711091536</v>
      </c>
      <c r="H342" s="2">
        <v>8.0270509177892871E-2</v>
      </c>
      <c r="I342">
        <v>24</v>
      </c>
      <c r="J342">
        <v>62.87</v>
      </c>
      <c r="K342" s="2">
        <v>727.66203703703707</v>
      </c>
      <c r="L342" s="2">
        <v>20.605092360682885</v>
      </c>
      <c r="M342" s="3">
        <v>1.7805178551361385</v>
      </c>
      <c r="N342" s="2">
        <v>7.4188243964005765E-2</v>
      </c>
      <c r="O342" s="4">
        <v>1482.1759259259261</v>
      </c>
      <c r="P342" s="4">
        <v>41.970544420376179</v>
      </c>
      <c r="Q342" s="5">
        <v>0.15445875314189864</v>
      </c>
      <c r="R342">
        <v>11</v>
      </c>
      <c r="S342">
        <v>82.85</v>
      </c>
      <c r="T342" s="6">
        <v>958.91203703703707</v>
      </c>
      <c r="U342" s="6">
        <v>27.153362527160443</v>
      </c>
      <c r="V342" s="7">
        <v>2.3463639939244323</v>
      </c>
      <c r="W342" s="6">
        <v>0.21330581762949385</v>
      </c>
      <c r="X342">
        <v>0</v>
      </c>
      <c r="Y342">
        <v>0</v>
      </c>
      <c r="Z342">
        <v>0</v>
      </c>
      <c r="AA342">
        <v>11</v>
      </c>
      <c r="AB342">
        <v>37.04</v>
      </c>
      <c r="AC342" s="6">
        <v>428.7037037037037</v>
      </c>
      <c r="AD342" s="6">
        <v>12.139535884200637</v>
      </c>
      <c r="AE342" s="7">
        <v>1.0489960450810014</v>
      </c>
      <c r="AF342" s="6">
        <v>9.5363276825545587E-2</v>
      </c>
      <c r="AG342" s="8">
        <v>1387.6157407407409</v>
      </c>
      <c r="AH342" s="8">
        <v>39.29289841136108</v>
      </c>
      <c r="AI342" s="8">
        <v>0.30866909445503943</v>
      </c>
      <c r="AJ342" s="9">
        <v>7.0220996052331079</v>
      </c>
    </row>
    <row r="343" spans="1:36" x14ac:dyDescent="0.25">
      <c r="A343">
        <v>251</v>
      </c>
      <c r="B343" s="1">
        <v>43715</v>
      </c>
      <c r="C343">
        <v>28</v>
      </c>
      <c r="D343">
        <v>81.62</v>
      </c>
      <c r="E343" s="2">
        <v>944.67592592592598</v>
      </c>
      <c r="F343" s="2">
        <v>26.750240790185099</v>
      </c>
      <c r="G343" s="3">
        <v>2.3115296220170451</v>
      </c>
      <c r="H343" s="2">
        <v>8.255462935775161E-2</v>
      </c>
      <c r="I343">
        <v>27</v>
      </c>
      <c r="J343">
        <v>87.2</v>
      </c>
      <c r="K343" s="2">
        <v>1009.2592592592592</v>
      </c>
      <c r="L343" s="2">
        <v>28.579036962804956</v>
      </c>
      <c r="M343" s="3">
        <v>2.4695587238408025</v>
      </c>
      <c r="N343" s="2">
        <v>9.1465137920029721E-2</v>
      </c>
      <c r="O343" s="4">
        <v>1953.9351851851852</v>
      </c>
      <c r="P343" s="4">
        <v>55.329277752990052</v>
      </c>
      <c r="Q343" s="5">
        <v>0.17401976727778135</v>
      </c>
      <c r="R343">
        <v>8</v>
      </c>
      <c r="S343">
        <v>39.81</v>
      </c>
      <c r="T343" s="6">
        <v>460.76388888888891</v>
      </c>
      <c r="U343" s="6">
        <v>13.047379145519098</v>
      </c>
      <c r="V343" s="7">
        <v>1.1274441834415407</v>
      </c>
      <c r="W343" s="6">
        <v>0.14093052293019259</v>
      </c>
      <c r="X343">
        <v>0</v>
      </c>
      <c r="Y343">
        <v>0</v>
      </c>
      <c r="Z343">
        <v>0</v>
      </c>
      <c r="AA343">
        <v>8</v>
      </c>
      <c r="AB343">
        <v>24.03</v>
      </c>
      <c r="AC343" s="6">
        <v>278.125</v>
      </c>
      <c r="AD343" s="6">
        <v>7.8756222272500356</v>
      </c>
      <c r="AE343" s="7">
        <v>0.68054468043456984</v>
      </c>
      <c r="AF343" s="6">
        <v>8.506808505432123E-2</v>
      </c>
      <c r="AG343" s="8">
        <v>738.88888888888891</v>
      </c>
      <c r="AH343" s="8">
        <v>20.923001372769136</v>
      </c>
      <c r="AI343" s="8">
        <v>0.22599860798451382</v>
      </c>
      <c r="AJ343" s="9">
        <v>6.5890772097339587</v>
      </c>
    </row>
    <row r="344" spans="1:36" x14ac:dyDescent="0.25">
      <c r="A344">
        <v>252</v>
      </c>
      <c r="B344" s="1">
        <v>43716</v>
      </c>
      <c r="C344">
        <v>26</v>
      </c>
      <c r="D344">
        <v>75.540000000000006</v>
      </c>
      <c r="E344" s="2">
        <v>874.30555555555554</v>
      </c>
      <c r="F344" s="2">
        <v>24.757573992778511</v>
      </c>
      <c r="G344" s="3">
        <v>2.1393402064097962</v>
      </c>
      <c r="H344" s="2">
        <v>8.2282315631146005E-2</v>
      </c>
      <c r="I344">
        <v>25</v>
      </c>
      <c r="J344">
        <v>74.84</v>
      </c>
      <c r="K344" s="2">
        <v>866.2037037037037</v>
      </c>
      <c r="L344" s="2">
        <v>24.528155118077098</v>
      </c>
      <c r="M344" s="3">
        <v>2.119515767112909</v>
      </c>
      <c r="N344" s="2">
        <v>8.4780630684516356E-2</v>
      </c>
      <c r="O344" s="4">
        <v>1740.5092592592591</v>
      </c>
      <c r="P344" s="4">
        <v>49.285729110855613</v>
      </c>
      <c r="Q344" s="5">
        <v>0.16706294631566238</v>
      </c>
      <c r="R344">
        <v>8</v>
      </c>
      <c r="S344">
        <v>46.7</v>
      </c>
      <c r="T344" s="6">
        <v>540.50925925925924</v>
      </c>
      <c r="U344" s="6">
        <v>15.305516355080176</v>
      </c>
      <c r="V344" s="7">
        <v>1.3225733073780446</v>
      </c>
      <c r="W344" s="6">
        <v>0.16532166342225557</v>
      </c>
      <c r="X344">
        <v>0</v>
      </c>
      <c r="Y344">
        <v>0</v>
      </c>
      <c r="Z344">
        <v>0</v>
      </c>
      <c r="AA344">
        <v>8</v>
      </c>
      <c r="AB344">
        <v>25.4</v>
      </c>
      <c r="AC344" s="6">
        <v>293.98148148148147</v>
      </c>
      <c r="AD344" s="6">
        <v>8.3246277391656633</v>
      </c>
      <c r="AE344" s="7">
        <v>0.71934394020133474</v>
      </c>
      <c r="AF344" s="6">
        <v>8.9917992525166843E-2</v>
      </c>
      <c r="AG344" s="8">
        <v>834.49074074074065</v>
      </c>
      <c r="AH344" s="8">
        <v>23.630144094245839</v>
      </c>
      <c r="AI344" s="8">
        <v>0.25523965594742243</v>
      </c>
      <c r="AJ344" s="9">
        <v>6.3007732211020855</v>
      </c>
    </row>
    <row r="345" spans="1:36" x14ac:dyDescent="0.25">
      <c r="A345">
        <v>253</v>
      </c>
      <c r="B345" s="1">
        <v>43717</v>
      </c>
      <c r="C345">
        <v>26</v>
      </c>
      <c r="D345">
        <v>77.569999999999993</v>
      </c>
      <c r="E345" s="2">
        <v>897.80092592592598</v>
      </c>
      <c r="F345" s="2">
        <v>25.42288872941262</v>
      </c>
      <c r="G345" s="3">
        <v>2.1968310803707691</v>
      </c>
      <c r="H345" s="2">
        <v>8.4493503091183433E-2</v>
      </c>
      <c r="I345">
        <v>27</v>
      </c>
      <c r="J345">
        <v>83.11</v>
      </c>
      <c r="K345" s="2">
        <v>961.9212962962963</v>
      </c>
      <c r="L345" s="2">
        <v>27.238575252049539</v>
      </c>
      <c r="M345" s="3">
        <v>2.3537273570918478</v>
      </c>
      <c r="N345" s="2">
        <v>8.717508729969807E-2</v>
      </c>
      <c r="O345" s="4">
        <v>1859.7222222222222</v>
      </c>
      <c r="P345" s="4">
        <v>52.661463981462163</v>
      </c>
      <c r="Q345" s="5">
        <v>0.1716685903908815</v>
      </c>
      <c r="R345">
        <v>8</v>
      </c>
      <c r="S345">
        <v>41.53</v>
      </c>
      <c r="T345" s="6">
        <v>480.6712962962963</v>
      </c>
      <c r="U345" s="6">
        <v>13.611094094785434</v>
      </c>
      <c r="V345" s="7">
        <v>1.1761556628567493</v>
      </c>
      <c r="W345" s="6">
        <v>0.14701945785709367</v>
      </c>
      <c r="X345">
        <v>0</v>
      </c>
      <c r="Y345">
        <v>0</v>
      </c>
      <c r="Z345">
        <v>0</v>
      </c>
      <c r="AA345">
        <v>8</v>
      </c>
      <c r="AB345">
        <v>26.13</v>
      </c>
      <c r="AC345" s="6">
        <v>302.43055555555554</v>
      </c>
      <c r="AD345" s="6">
        <v>8.5638788513542821</v>
      </c>
      <c r="AE345" s="7">
        <v>0.7400179983252313</v>
      </c>
      <c r="AF345" s="6">
        <v>9.2502249790653912E-2</v>
      </c>
      <c r="AG345" s="8">
        <v>783.10185185185185</v>
      </c>
      <c r="AH345" s="8">
        <v>22.174972946139718</v>
      </c>
      <c r="AI345" s="8">
        <v>0.23952170764774758</v>
      </c>
      <c r="AJ345" s="9">
        <v>6.4667320986445977</v>
      </c>
    </row>
    <row r="346" spans="1:36" x14ac:dyDescent="0.25">
      <c r="A346">
        <v>254</v>
      </c>
      <c r="B346" s="1">
        <v>43718</v>
      </c>
      <c r="C346">
        <v>24</v>
      </c>
      <c r="D346">
        <v>69.760000000000005</v>
      </c>
      <c r="E346" s="2">
        <v>807.40740740740739</v>
      </c>
      <c r="F346" s="2">
        <v>22.863229570243963</v>
      </c>
      <c r="G346" s="3">
        <v>1.9756469790726421</v>
      </c>
      <c r="H346" s="2">
        <v>8.2318624128026749E-2</v>
      </c>
      <c r="I346">
        <v>26</v>
      </c>
      <c r="J346">
        <v>85.76</v>
      </c>
      <c r="K346" s="2">
        <v>992.59259259259261</v>
      </c>
      <c r="L346" s="2">
        <v>28.107089563419187</v>
      </c>
      <c r="M346" s="3">
        <v>2.428777020144349</v>
      </c>
      <c r="N346" s="2">
        <v>9.3414500774782652E-2</v>
      </c>
      <c r="O346" s="4">
        <v>1800</v>
      </c>
      <c r="P346" s="4">
        <v>50.970319133663153</v>
      </c>
      <c r="Q346" s="5">
        <v>0.1757331249028094</v>
      </c>
      <c r="R346">
        <v>6</v>
      </c>
      <c r="S346">
        <v>39.24</v>
      </c>
      <c r="T346" s="6">
        <v>454.16666666666669</v>
      </c>
      <c r="U346" s="6">
        <v>12.860566633262231</v>
      </c>
      <c r="V346" s="7">
        <v>1.1113014257283613</v>
      </c>
      <c r="W346" s="6">
        <v>0.18521690428806023</v>
      </c>
      <c r="X346">
        <v>0</v>
      </c>
      <c r="Y346">
        <v>0</v>
      </c>
      <c r="Z346">
        <v>0</v>
      </c>
      <c r="AA346">
        <v>7</v>
      </c>
      <c r="AB346">
        <v>29.53</v>
      </c>
      <c r="AC346" s="6">
        <v>341.78240740740739</v>
      </c>
      <c r="AD346" s="6">
        <v>9.6781990999040168</v>
      </c>
      <c r="AE346" s="7">
        <v>0.83630813205296906</v>
      </c>
      <c r="AF346" s="6">
        <v>0.11947259029328129</v>
      </c>
      <c r="AG346" s="8">
        <v>795.94907407407413</v>
      </c>
      <c r="AH346" s="8">
        <v>22.538765733166247</v>
      </c>
      <c r="AI346" s="8">
        <v>0.30468949458134154</v>
      </c>
      <c r="AJ346" s="9">
        <v>6.3520335569983208</v>
      </c>
    </row>
    <row r="347" spans="1:36" x14ac:dyDescent="0.25">
      <c r="A347">
        <v>255</v>
      </c>
      <c r="B347" s="1">
        <v>43719</v>
      </c>
      <c r="C347">
        <v>26</v>
      </c>
      <c r="D347">
        <v>76.72</v>
      </c>
      <c r="E347" s="2">
        <v>887.96296296296293</v>
      </c>
      <c r="F347" s="2">
        <v>25.144308667275183</v>
      </c>
      <c r="G347" s="3">
        <v>2.1727585469388346</v>
      </c>
      <c r="H347" s="2">
        <v>8.3567636420724414E-2</v>
      </c>
      <c r="I347">
        <v>30</v>
      </c>
      <c r="J347">
        <v>94.19</v>
      </c>
      <c r="K347" s="2">
        <v>1090.162037037037</v>
      </c>
      <c r="L347" s="2">
        <v>30.869948297323379</v>
      </c>
      <c r="M347" s="3">
        <v>2.6675199105340046</v>
      </c>
      <c r="N347" s="2">
        <v>8.8917330351133486E-2</v>
      </c>
      <c r="O347" s="4">
        <v>1978.125</v>
      </c>
      <c r="P347" s="4">
        <v>56.014256964598559</v>
      </c>
      <c r="Q347" s="5">
        <v>0.1724849667718579</v>
      </c>
      <c r="R347">
        <v>8</v>
      </c>
      <c r="S347">
        <v>50.42</v>
      </c>
      <c r="T347" s="6">
        <v>583.56481481481478</v>
      </c>
      <c r="U347" s="6">
        <v>16.524713803493416</v>
      </c>
      <c r="V347" s="7">
        <v>1.4279260419272164</v>
      </c>
      <c r="W347" s="6">
        <v>0.17849075524090205</v>
      </c>
      <c r="X347">
        <v>0</v>
      </c>
      <c r="Y347">
        <v>0</v>
      </c>
      <c r="Z347">
        <v>0</v>
      </c>
      <c r="AA347">
        <v>7</v>
      </c>
      <c r="AB347">
        <v>26.51</v>
      </c>
      <c r="AC347" s="6">
        <v>306.8287037037037</v>
      </c>
      <c r="AD347" s="6">
        <v>8.6884205261921945</v>
      </c>
      <c r="AE347" s="7">
        <v>0.75077983680068439</v>
      </c>
      <c r="AF347" s="6">
        <v>0.10725426240009776</v>
      </c>
      <c r="AG347" s="8">
        <v>890.39351851851848</v>
      </c>
      <c r="AH347" s="8">
        <v>25.213134329685609</v>
      </c>
      <c r="AI347" s="8">
        <v>0.2857450176409998</v>
      </c>
      <c r="AJ347" s="9">
        <v>7.0189843362007407</v>
      </c>
    </row>
    <row r="348" spans="1:36" x14ac:dyDescent="0.25">
      <c r="A348">
        <v>256</v>
      </c>
      <c r="B348" s="1">
        <v>43720</v>
      </c>
      <c r="C348">
        <v>27</v>
      </c>
      <c r="D348">
        <v>80.87</v>
      </c>
      <c r="E348" s="2">
        <v>935.99537037037032</v>
      </c>
      <c r="F348" s="2">
        <v>26.504434853005009</v>
      </c>
      <c r="G348" s="3">
        <v>2.2902891513418084</v>
      </c>
      <c r="H348" s="2">
        <v>8.4825524123770688E-2</v>
      </c>
      <c r="I348">
        <v>30</v>
      </c>
      <c r="J348">
        <v>80.97</v>
      </c>
      <c r="K348" s="2">
        <v>937.15277777777783</v>
      </c>
      <c r="L348" s="2">
        <v>26.537208977962354</v>
      </c>
      <c r="M348" s="3">
        <v>2.2931212140985071</v>
      </c>
      <c r="N348" s="2">
        <v>7.6437373803283568E-2</v>
      </c>
      <c r="O348" s="4">
        <v>1873.1481481481483</v>
      </c>
      <c r="P348" s="4">
        <v>53.041643830967359</v>
      </c>
      <c r="Q348" s="5">
        <v>0.16126289792705426</v>
      </c>
      <c r="R348">
        <v>9</v>
      </c>
      <c r="S348">
        <v>59.85</v>
      </c>
      <c r="T348" s="6">
        <v>692.70833333333337</v>
      </c>
      <c r="U348" s="6">
        <v>19.615313786971061</v>
      </c>
      <c r="V348" s="7">
        <v>1.6949895598838538</v>
      </c>
      <c r="W348" s="6">
        <v>0.1883321733204282</v>
      </c>
      <c r="X348">
        <v>0</v>
      </c>
      <c r="Y348">
        <v>0</v>
      </c>
      <c r="Z348">
        <v>0</v>
      </c>
      <c r="AA348">
        <v>9</v>
      </c>
      <c r="AB348">
        <v>34.799999999999997</v>
      </c>
      <c r="AC348" s="6">
        <v>402.77777777777777</v>
      </c>
      <c r="AD348" s="6">
        <v>11.405395485156106</v>
      </c>
      <c r="AE348" s="7">
        <v>0.98555783933096253</v>
      </c>
      <c r="AF348" s="6">
        <v>0.10950642659232918</v>
      </c>
      <c r="AG348" s="8">
        <v>1095.4861111111111</v>
      </c>
      <c r="AH348" s="8">
        <v>31.020709272127167</v>
      </c>
      <c r="AI348" s="8">
        <v>0.29783859991275741</v>
      </c>
      <c r="AJ348" s="9">
        <v>7.2639577646551317</v>
      </c>
    </row>
    <row r="349" spans="1:36" x14ac:dyDescent="0.25">
      <c r="A349">
        <v>257</v>
      </c>
      <c r="B349" s="1">
        <v>43721</v>
      </c>
      <c r="C349">
        <v>23</v>
      </c>
      <c r="D349">
        <v>75.739999999999995</v>
      </c>
      <c r="E349" s="2">
        <v>876.62037037037032</v>
      </c>
      <c r="F349" s="2">
        <v>24.823122242693202</v>
      </c>
      <c r="G349" s="3">
        <v>2.1450043319231926</v>
      </c>
      <c r="H349" s="2">
        <v>9.3261057909704029E-2</v>
      </c>
      <c r="I349">
        <v>25</v>
      </c>
      <c r="J349">
        <v>60.72</v>
      </c>
      <c r="K349" s="2">
        <v>702.77777777777783</v>
      </c>
      <c r="L349" s="2">
        <v>19.900448674099966</v>
      </c>
      <c r="M349" s="3">
        <v>1.7196285058671279</v>
      </c>
      <c r="N349" s="2">
        <v>6.8785140234685113E-2</v>
      </c>
      <c r="O349" s="4">
        <v>1579.3981481481483</v>
      </c>
      <c r="P349" s="4">
        <v>44.723570916793165</v>
      </c>
      <c r="Q349" s="5">
        <v>0.16204619814438914</v>
      </c>
      <c r="R349">
        <v>9</v>
      </c>
      <c r="S349">
        <v>66.81</v>
      </c>
      <c r="T349" s="6">
        <v>773.26388888888891</v>
      </c>
      <c r="U349" s="6">
        <v>21.896392884002285</v>
      </c>
      <c r="V349" s="7">
        <v>1.8921011277500464</v>
      </c>
      <c r="W349" s="6">
        <v>0.21023345863889403</v>
      </c>
      <c r="X349">
        <v>0</v>
      </c>
      <c r="Y349">
        <v>0</v>
      </c>
      <c r="Z349">
        <v>0</v>
      </c>
      <c r="AA349">
        <v>9</v>
      </c>
      <c r="AB349">
        <v>33.65</v>
      </c>
      <c r="AC349" s="6">
        <v>389.46759259259261</v>
      </c>
      <c r="AD349" s="6">
        <v>11.028493048146638</v>
      </c>
      <c r="AE349" s="7">
        <v>0.95298911762893368</v>
      </c>
      <c r="AF349" s="6">
        <v>0.10588767973654818</v>
      </c>
      <c r="AG349" s="8">
        <v>1162.7314814814815</v>
      </c>
      <c r="AH349" s="8">
        <v>32.924885932148925</v>
      </c>
      <c r="AI349" s="8">
        <v>0.3161211383754422</v>
      </c>
      <c r="AJ349" s="9">
        <v>6.7097230831693011</v>
      </c>
    </row>
    <row r="350" spans="1:36" x14ac:dyDescent="0.25">
      <c r="A350">
        <v>258</v>
      </c>
      <c r="B350" s="1">
        <v>43722</v>
      </c>
      <c r="C350">
        <v>23</v>
      </c>
      <c r="D350">
        <v>65.89</v>
      </c>
      <c r="E350" s="2">
        <v>762.61574074074076</v>
      </c>
      <c r="F350" s="2">
        <v>21.594870934394709</v>
      </c>
      <c r="G350" s="3">
        <v>1.8660461503884231</v>
      </c>
      <c r="H350" s="2">
        <v>8.1132441321235788E-2</v>
      </c>
      <c r="I350">
        <v>28</v>
      </c>
      <c r="J350">
        <v>80.650000000000006</v>
      </c>
      <c r="K350" s="2">
        <v>933.44907407407402</v>
      </c>
      <c r="L350" s="2">
        <v>26.432331778098849</v>
      </c>
      <c r="M350" s="3">
        <v>2.2840586132770726</v>
      </c>
      <c r="N350" s="2">
        <v>8.1573521902752591E-2</v>
      </c>
      <c r="O350" s="4">
        <v>1696.0648148148148</v>
      </c>
      <c r="P350" s="4">
        <v>48.027202712493562</v>
      </c>
      <c r="Q350" s="5">
        <v>0.16270596322398839</v>
      </c>
      <c r="R350">
        <v>10</v>
      </c>
      <c r="S350">
        <v>67.13</v>
      </c>
      <c r="T350" s="6">
        <v>776.96759259259261</v>
      </c>
      <c r="U350" s="6">
        <v>22.001270083865787</v>
      </c>
      <c r="V350" s="7">
        <v>1.9011637285714804</v>
      </c>
      <c r="W350" s="6">
        <v>0.19011637285714805</v>
      </c>
      <c r="X350">
        <v>0</v>
      </c>
      <c r="Y350">
        <v>0</v>
      </c>
      <c r="Z350">
        <v>0</v>
      </c>
      <c r="AA350">
        <v>10</v>
      </c>
      <c r="AB350">
        <v>34.47</v>
      </c>
      <c r="AC350" s="6">
        <v>398.95833333333331</v>
      </c>
      <c r="AD350" s="6">
        <v>11.297240872796866</v>
      </c>
      <c r="AE350" s="7">
        <v>0.97621203223385855</v>
      </c>
      <c r="AF350" s="6">
        <v>9.7621203223385855E-2</v>
      </c>
      <c r="AG350" s="8">
        <v>1175.9259259259259</v>
      </c>
      <c r="AH350" s="8">
        <v>33.298510956662653</v>
      </c>
      <c r="AI350" s="8">
        <v>0.28773757608053391</v>
      </c>
      <c r="AJ350" s="9">
        <v>7.0274805244708345</v>
      </c>
    </row>
    <row r="351" spans="1:36" x14ac:dyDescent="0.25">
      <c r="A351">
        <v>259</v>
      </c>
      <c r="B351" s="1">
        <v>43723</v>
      </c>
      <c r="C351">
        <v>24</v>
      </c>
      <c r="D351">
        <v>68.11</v>
      </c>
      <c r="E351" s="2">
        <v>788.31018518518522</v>
      </c>
      <c r="F351" s="2">
        <v>22.322456508447772</v>
      </c>
      <c r="G351" s="3">
        <v>1.9289179435871224</v>
      </c>
      <c r="H351" s="2">
        <v>8.0371580982796773E-2</v>
      </c>
      <c r="I351">
        <v>23</v>
      </c>
      <c r="J351">
        <v>71.209999999999994</v>
      </c>
      <c r="K351" s="2">
        <v>824.18981481481478</v>
      </c>
      <c r="L351" s="2">
        <v>23.338454382125466</v>
      </c>
      <c r="M351" s="3">
        <v>2.0167118890447657</v>
      </c>
      <c r="N351" s="2">
        <v>8.7683125610641982E-2</v>
      </c>
      <c r="O351" s="4">
        <v>1612.5</v>
      </c>
      <c r="P351" s="4">
        <v>45.660910890573234</v>
      </c>
      <c r="Q351" s="5">
        <v>0.16805470659343874</v>
      </c>
      <c r="R351">
        <v>10</v>
      </c>
      <c r="S351">
        <v>72.88</v>
      </c>
      <c r="T351" s="6">
        <v>843.51851851851848</v>
      </c>
      <c r="U351" s="6">
        <v>23.885782268913132</v>
      </c>
      <c r="V351" s="7">
        <v>2.064007337081625</v>
      </c>
      <c r="W351" s="6">
        <v>0.2064007337081625</v>
      </c>
      <c r="X351">
        <v>0</v>
      </c>
      <c r="Y351">
        <v>0</v>
      </c>
      <c r="Z351">
        <v>0</v>
      </c>
      <c r="AA351">
        <v>11</v>
      </c>
      <c r="AB351">
        <v>38.44</v>
      </c>
      <c r="AC351" s="6">
        <v>444.90740740740739</v>
      </c>
      <c r="AD351" s="6">
        <v>12.598373633603469</v>
      </c>
      <c r="AE351" s="7">
        <v>1.0886449236747757</v>
      </c>
      <c r="AF351" s="6">
        <v>9.8967720334070516E-2</v>
      </c>
      <c r="AG351" s="8">
        <v>1288.4259259259259</v>
      </c>
      <c r="AH351" s="8">
        <v>36.484155902516605</v>
      </c>
      <c r="AI351" s="8">
        <v>0.30536845404223301</v>
      </c>
      <c r="AJ351" s="9">
        <v>7.0982820933882893</v>
      </c>
    </row>
    <row r="352" spans="1:36" x14ac:dyDescent="0.25">
      <c r="A352">
        <v>260</v>
      </c>
      <c r="B352" s="1">
        <v>43724</v>
      </c>
      <c r="C352">
        <v>26</v>
      </c>
      <c r="D352">
        <v>90.88</v>
      </c>
      <c r="E352" s="2">
        <v>1051.851851851852</v>
      </c>
      <c r="F352" s="2">
        <v>29.785124761235259</v>
      </c>
      <c r="G352" s="3">
        <v>2.5737786332872954</v>
      </c>
      <c r="H352" s="2">
        <v>9.8991485895665213E-2</v>
      </c>
      <c r="I352">
        <v>28</v>
      </c>
      <c r="J352">
        <v>77.290000000000006</v>
      </c>
      <c r="K352" s="2">
        <v>894.56018518518522</v>
      </c>
      <c r="L352" s="2">
        <v>25.331121179532055</v>
      </c>
      <c r="M352" s="3">
        <v>2.1889013046520143</v>
      </c>
      <c r="N352" s="2">
        <v>7.8175046594714789E-2</v>
      </c>
      <c r="O352" s="4">
        <v>1946.4120370370372</v>
      </c>
      <c r="P352" s="4">
        <v>55.116245940767314</v>
      </c>
      <c r="Q352" s="5">
        <v>0.17716653249038</v>
      </c>
      <c r="R352">
        <v>10</v>
      </c>
      <c r="S352">
        <v>69.180000000000007</v>
      </c>
      <c r="T352" s="6">
        <v>800.69444444444446</v>
      </c>
      <c r="U352" s="6">
        <v>22.673139645491364</v>
      </c>
      <c r="V352" s="7">
        <v>1.9592210150837928</v>
      </c>
      <c r="W352" s="6">
        <v>0.19592210150837927</v>
      </c>
      <c r="X352">
        <v>0</v>
      </c>
      <c r="Y352">
        <v>0</v>
      </c>
      <c r="Z352">
        <v>0</v>
      </c>
      <c r="AA352">
        <v>11</v>
      </c>
      <c r="AB352">
        <v>38.97</v>
      </c>
      <c r="AC352" s="6">
        <v>451.04166666666669</v>
      </c>
      <c r="AD352" s="6">
        <v>12.772076495877398</v>
      </c>
      <c r="AE352" s="7">
        <v>1.1036548562852762</v>
      </c>
      <c r="AF352" s="6">
        <v>0.10033225966229783</v>
      </c>
      <c r="AG352" s="8">
        <v>1251.7361111111111</v>
      </c>
      <c r="AH352" s="8">
        <v>35.445216141368761</v>
      </c>
      <c r="AI352" s="8">
        <v>0.29625436117067711</v>
      </c>
      <c r="AJ352" s="9">
        <v>7.8255558093083781</v>
      </c>
    </row>
    <row r="353" spans="1:36" x14ac:dyDescent="0.25">
      <c r="A353">
        <v>261</v>
      </c>
      <c r="B353" s="1">
        <v>43725</v>
      </c>
      <c r="C353">
        <v>28</v>
      </c>
      <c r="D353">
        <v>95.29</v>
      </c>
      <c r="E353" s="2">
        <v>1102.8935185185185</v>
      </c>
      <c r="F353" s="2">
        <v>31.230463671854174</v>
      </c>
      <c r="G353" s="3">
        <v>2.6986726008576842</v>
      </c>
      <c r="H353" s="2">
        <v>9.6381164316345871E-2</v>
      </c>
      <c r="I353">
        <v>30</v>
      </c>
      <c r="J353">
        <v>87.41</v>
      </c>
      <c r="K353" s="2">
        <v>1011.6898148148148</v>
      </c>
      <c r="L353" s="2">
        <v>28.647862625215378</v>
      </c>
      <c r="M353" s="3">
        <v>2.4755060556298689</v>
      </c>
      <c r="N353" s="2">
        <v>8.2516868520995629E-2</v>
      </c>
      <c r="O353" s="4">
        <v>2114.583333333333</v>
      </c>
      <c r="P353" s="4">
        <v>59.878326297069549</v>
      </c>
      <c r="Q353" s="5">
        <v>0.17889803283734151</v>
      </c>
      <c r="R353">
        <v>8</v>
      </c>
      <c r="S353">
        <v>61.73</v>
      </c>
      <c r="T353" s="6">
        <v>714.46759259259261</v>
      </c>
      <c r="U353" s="6">
        <v>20.23146733616915</v>
      </c>
      <c r="V353" s="7">
        <v>1.7482323397097792</v>
      </c>
      <c r="W353" s="6">
        <v>0.2185290424637224</v>
      </c>
      <c r="X353">
        <v>0</v>
      </c>
      <c r="Y353">
        <v>0</v>
      </c>
      <c r="Z353">
        <v>0</v>
      </c>
      <c r="AA353">
        <v>6</v>
      </c>
      <c r="AB353">
        <v>15.04</v>
      </c>
      <c r="AC353" s="6">
        <v>174.07407407407408</v>
      </c>
      <c r="AD353" s="6">
        <v>4.9292283935847081</v>
      </c>
      <c r="AE353" s="7">
        <v>0.42594223860740449</v>
      </c>
      <c r="AF353" s="6">
        <v>7.0990373101234086E-2</v>
      </c>
      <c r="AG353" s="8">
        <v>888.54166666666674</v>
      </c>
      <c r="AH353" s="8">
        <v>25.160695729753858</v>
      </c>
      <c r="AI353" s="8">
        <v>0.28951941556495647</v>
      </c>
      <c r="AJ353" s="9">
        <v>7.3483532348047369</v>
      </c>
    </row>
    <row r="354" spans="1:36" x14ac:dyDescent="0.25">
      <c r="A354">
        <v>262</v>
      </c>
      <c r="B354" s="1">
        <v>43726</v>
      </c>
      <c r="C354">
        <v>29</v>
      </c>
      <c r="D354">
        <v>86.38</v>
      </c>
      <c r="E354" s="2">
        <v>999.76851851851848</v>
      </c>
      <c r="F354" s="2">
        <v>28.310289138154722</v>
      </c>
      <c r="G354" s="3">
        <v>2.4463358092358778</v>
      </c>
      <c r="H354" s="2">
        <v>8.4356407215030266E-2</v>
      </c>
      <c r="I354">
        <v>32</v>
      </c>
      <c r="J354">
        <v>90.04</v>
      </c>
      <c r="K354" s="2">
        <v>1042.1296296296296</v>
      </c>
      <c r="L354" s="2">
        <v>29.509822111593554</v>
      </c>
      <c r="M354" s="3">
        <v>2.5499893061310304</v>
      </c>
      <c r="N354" s="2">
        <v>7.9687165816594699E-2</v>
      </c>
      <c r="O354" s="4">
        <v>2041.898148148148</v>
      </c>
      <c r="P354" s="4">
        <v>57.82011124974828</v>
      </c>
      <c r="Q354" s="5">
        <v>0.16404357303162498</v>
      </c>
      <c r="R354">
        <v>9</v>
      </c>
      <c r="S354">
        <v>60.13</v>
      </c>
      <c r="T354" s="6">
        <v>695.94907407407402</v>
      </c>
      <c r="U354" s="6">
        <v>19.707081336851626</v>
      </c>
      <c r="V354" s="7">
        <v>1.7029193356026084</v>
      </c>
      <c r="W354" s="6">
        <v>0.18921325951140094</v>
      </c>
      <c r="X354">
        <v>0</v>
      </c>
      <c r="Y354">
        <v>0</v>
      </c>
      <c r="Z354">
        <v>0</v>
      </c>
      <c r="AA354">
        <v>10</v>
      </c>
      <c r="AB354">
        <v>38.36</v>
      </c>
      <c r="AC354" s="6">
        <v>443.98148148148147</v>
      </c>
      <c r="AD354" s="6">
        <v>12.572154333637592</v>
      </c>
      <c r="AE354" s="7">
        <v>1.0863792734694173</v>
      </c>
      <c r="AF354" s="6">
        <v>0.10863792734694173</v>
      </c>
      <c r="AG354" s="8">
        <v>1139.9305555555554</v>
      </c>
      <c r="AH354" s="8">
        <v>32.279235670489214</v>
      </c>
      <c r="AI354" s="8">
        <v>0.29785118685834266</v>
      </c>
      <c r="AJ354" s="9">
        <v>7.7856237244389339</v>
      </c>
    </row>
    <row r="355" spans="1:36" x14ac:dyDescent="0.25">
      <c r="A355">
        <v>263</v>
      </c>
      <c r="B355" s="1">
        <v>43727</v>
      </c>
      <c r="C355">
        <v>20</v>
      </c>
      <c r="D355">
        <v>68.849999999999994</v>
      </c>
      <c r="E355" s="2">
        <v>796.875</v>
      </c>
      <c r="F355" s="2">
        <v>22.564985033132125</v>
      </c>
      <c r="G355" s="3">
        <v>1.9498752079866888</v>
      </c>
      <c r="H355" s="2">
        <v>9.7493760399334439E-2</v>
      </c>
      <c r="I355">
        <v>24</v>
      </c>
      <c r="J355">
        <v>67.95</v>
      </c>
      <c r="K355" s="2">
        <v>786.45833333333337</v>
      </c>
      <c r="L355" s="2">
        <v>22.270017908516017</v>
      </c>
      <c r="M355" s="3">
        <v>1.9243866431764054</v>
      </c>
      <c r="N355" s="2">
        <v>8.0182776799016892E-2</v>
      </c>
      <c r="O355" s="4">
        <v>1583.3333333333335</v>
      </c>
      <c r="P355" s="4">
        <v>44.835002941648142</v>
      </c>
      <c r="Q355" s="5">
        <v>0.17767653719835133</v>
      </c>
      <c r="R355">
        <v>11</v>
      </c>
      <c r="S355">
        <v>71.77</v>
      </c>
      <c r="T355" s="6">
        <v>830.6712962962963</v>
      </c>
      <c r="U355" s="6">
        <v>23.521989481886603</v>
      </c>
      <c r="V355" s="7">
        <v>2.0325714404822754</v>
      </c>
      <c r="W355" s="6">
        <v>0.18477922186202503</v>
      </c>
      <c r="X355">
        <v>0</v>
      </c>
      <c r="Y355">
        <v>0</v>
      </c>
      <c r="Z355">
        <v>0</v>
      </c>
      <c r="AA355">
        <v>11</v>
      </c>
      <c r="AB355">
        <v>38.090000000000003</v>
      </c>
      <c r="AC355" s="6">
        <v>440.85648148148147</v>
      </c>
      <c r="AD355" s="6">
        <v>12.483664196252761</v>
      </c>
      <c r="AE355" s="7">
        <v>1.0787327040263321</v>
      </c>
      <c r="AF355" s="6">
        <v>9.8066609456939291E-2</v>
      </c>
      <c r="AG355" s="8">
        <v>1271.5277777777778</v>
      </c>
      <c r="AH355" s="8">
        <v>36.005653678139367</v>
      </c>
      <c r="AI355" s="8">
        <v>0.28284583131896435</v>
      </c>
      <c r="AJ355" s="9">
        <v>6.9855659956717018</v>
      </c>
    </row>
    <row r="356" spans="1:36" x14ac:dyDescent="0.25">
      <c r="A356">
        <v>264</v>
      </c>
      <c r="B356" s="1">
        <v>43728</v>
      </c>
      <c r="C356">
        <v>27</v>
      </c>
      <c r="D356">
        <v>81.78</v>
      </c>
      <c r="E356" s="2">
        <v>946.52777777777783</v>
      </c>
      <c r="F356" s="2">
        <v>26.80267939011685</v>
      </c>
      <c r="G356" s="3">
        <v>2.316060922427762</v>
      </c>
      <c r="H356" s="2">
        <v>8.5780034163991187E-2</v>
      </c>
      <c r="I356">
        <v>26</v>
      </c>
      <c r="J356">
        <v>73.900000000000006</v>
      </c>
      <c r="K356" s="2">
        <v>855.32407407407402</v>
      </c>
      <c r="L356" s="2">
        <v>24.22007834347805</v>
      </c>
      <c r="M356" s="3">
        <v>2.0928943771999462</v>
      </c>
      <c r="N356" s="2">
        <v>8.049593758461332E-2</v>
      </c>
      <c r="O356" s="4">
        <v>1801.8518518518517</v>
      </c>
      <c r="P356" s="4">
        <v>51.022757733594901</v>
      </c>
      <c r="Q356" s="5">
        <v>0.16627597174860451</v>
      </c>
      <c r="R356">
        <v>9</v>
      </c>
      <c r="S356">
        <v>59.64</v>
      </c>
      <c r="T356" s="6">
        <v>690.27777777777783</v>
      </c>
      <c r="U356" s="6">
        <v>19.546488124560639</v>
      </c>
      <c r="V356" s="7">
        <v>1.6890422280947877</v>
      </c>
      <c r="W356" s="6">
        <v>0.18767135867719864</v>
      </c>
      <c r="X356">
        <v>0</v>
      </c>
      <c r="Y356">
        <v>0</v>
      </c>
      <c r="Z356">
        <v>0</v>
      </c>
      <c r="AA356">
        <v>9</v>
      </c>
      <c r="AB356">
        <v>29.73</v>
      </c>
      <c r="AC356" s="6">
        <v>344.09722222222223</v>
      </c>
      <c r="AD356" s="6">
        <v>9.7437473498187082</v>
      </c>
      <c r="AE356" s="7">
        <v>0.8419722575663654</v>
      </c>
      <c r="AF356" s="6">
        <v>9.3552473062929492E-2</v>
      </c>
      <c r="AG356" s="8">
        <v>1034.375</v>
      </c>
      <c r="AH356" s="8">
        <v>29.290235474379347</v>
      </c>
      <c r="AI356" s="8">
        <v>0.28122383174012811</v>
      </c>
      <c r="AJ356" s="9">
        <v>6.9399697852888611</v>
      </c>
    </row>
    <row r="357" spans="1:36" x14ac:dyDescent="0.25">
      <c r="A357">
        <v>265</v>
      </c>
      <c r="B357" s="1">
        <v>43729</v>
      </c>
      <c r="C357">
        <v>26</v>
      </c>
      <c r="D357">
        <v>84.32</v>
      </c>
      <c r="E357" s="2">
        <v>975.92592592592598</v>
      </c>
      <c r="F357" s="2">
        <v>27.635142164033418</v>
      </c>
      <c r="G357" s="3">
        <v>2.3879953164478955</v>
      </c>
      <c r="H357" s="2">
        <v>9.1845973709534443E-2</v>
      </c>
      <c r="I357">
        <v>24</v>
      </c>
      <c r="J357">
        <v>67.760000000000005</v>
      </c>
      <c r="K357" s="2">
        <v>784.25925925925924</v>
      </c>
      <c r="L357" s="2">
        <v>22.20774707109706</v>
      </c>
      <c r="M357" s="3">
        <v>1.9190057239386786</v>
      </c>
      <c r="N357" s="2">
        <v>7.9958571830778272E-2</v>
      </c>
      <c r="O357" s="4">
        <v>1760.1851851851852</v>
      </c>
      <c r="P357" s="4">
        <v>49.842889235130478</v>
      </c>
      <c r="Q357" s="5">
        <v>0.17180454554031271</v>
      </c>
      <c r="R357">
        <v>10</v>
      </c>
      <c r="S357">
        <v>67.63</v>
      </c>
      <c r="T357" s="6">
        <v>782.75462962962968</v>
      </c>
      <c r="U357" s="6">
        <v>22.165140708652515</v>
      </c>
      <c r="V357" s="7">
        <v>1.9153240423549713</v>
      </c>
      <c r="W357" s="6">
        <v>0.19153240423549714</v>
      </c>
      <c r="X357">
        <v>0</v>
      </c>
      <c r="Y357">
        <v>0</v>
      </c>
      <c r="Z357">
        <v>0</v>
      </c>
      <c r="AA357">
        <v>10</v>
      </c>
      <c r="AB357">
        <v>35.36</v>
      </c>
      <c r="AC357" s="6">
        <v>409.25925925925924</v>
      </c>
      <c r="AD357" s="6">
        <v>11.588930584917238</v>
      </c>
      <c r="AE357" s="7">
        <v>1.0014173907684722</v>
      </c>
      <c r="AF357" s="6">
        <v>0.10014173907684723</v>
      </c>
      <c r="AG357" s="8">
        <v>1192.0138888888889</v>
      </c>
      <c r="AH357" s="8">
        <v>33.754071293569751</v>
      </c>
      <c r="AI357" s="8">
        <v>0.29167414331234437</v>
      </c>
      <c r="AJ357" s="9">
        <v>7.2237424735100184</v>
      </c>
    </row>
    <row r="358" spans="1:36" x14ac:dyDescent="0.25">
      <c r="A358">
        <v>266</v>
      </c>
      <c r="B358" s="1">
        <v>43730</v>
      </c>
      <c r="C358">
        <v>21</v>
      </c>
      <c r="D358">
        <v>69.400000000000006</v>
      </c>
      <c r="E358" s="2">
        <v>803.24074074074076</v>
      </c>
      <c r="F358" s="2">
        <v>22.745242720397524</v>
      </c>
      <c r="G358" s="3">
        <v>1.9654515531485288</v>
      </c>
      <c r="H358" s="2">
        <v>9.35929311023109E-2</v>
      </c>
      <c r="I358">
        <v>25</v>
      </c>
      <c r="J358">
        <v>71.52</v>
      </c>
      <c r="K358" s="2">
        <v>827.77777777777783</v>
      </c>
      <c r="L358" s="2">
        <v>23.440054169493241</v>
      </c>
      <c r="M358" s="3">
        <v>2.0254912835905299</v>
      </c>
      <c r="N358" s="2">
        <v>8.1019651343621199E-2</v>
      </c>
      <c r="O358" s="4">
        <v>1631.0185185185187</v>
      </c>
      <c r="P358" s="4">
        <v>46.185296889890765</v>
      </c>
      <c r="Q358" s="5">
        <v>0.17461258244593209</v>
      </c>
      <c r="R358">
        <v>10</v>
      </c>
      <c r="S358">
        <v>69.48</v>
      </c>
      <c r="T358" s="6">
        <v>804.16666666666663</v>
      </c>
      <c r="U358" s="6">
        <v>22.771462020363398</v>
      </c>
      <c r="V358" s="7">
        <v>1.9677172033538872</v>
      </c>
      <c r="W358" s="6">
        <v>0.19677172033538873</v>
      </c>
      <c r="X358">
        <v>0</v>
      </c>
      <c r="Y358">
        <v>0</v>
      </c>
      <c r="Z358">
        <v>0</v>
      </c>
      <c r="AA358">
        <v>10</v>
      </c>
      <c r="AB358">
        <v>39.75</v>
      </c>
      <c r="AC358" s="6">
        <v>460.06944444444446</v>
      </c>
      <c r="AD358" s="6">
        <v>13.02771467054469</v>
      </c>
      <c r="AE358" s="7">
        <v>1.1257449457875219</v>
      </c>
      <c r="AF358" s="6">
        <v>0.1125744945787522</v>
      </c>
      <c r="AG358" s="8">
        <v>1264.2361111111111</v>
      </c>
      <c r="AH358" s="8">
        <v>35.799176690908084</v>
      </c>
      <c r="AI358" s="8">
        <v>0.30934621491414094</v>
      </c>
      <c r="AJ358" s="9">
        <v>7.0844049858804672</v>
      </c>
    </row>
    <row r="359" spans="1:36" x14ac:dyDescent="0.25">
      <c r="A359">
        <v>267</v>
      </c>
      <c r="B359" s="1">
        <v>43731</v>
      </c>
      <c r="C359">
        <v>23</v>
      </c>
      <c r="D359">
        <v>70.489999999999995</v>
      </c>
      <c r="E359" s="2">
        <v>815.85648148148152</v>
      </c>
      <c r="F359" s="2">
        <v>23.102480682432585</v>
      </c>
      <c r="G359" s="3">
        <v>1.996321037196539</v>
      </c>
      <c r="H359" s="2">
        <v>8.6796566834632133E-2</v>
      </c>
      <c r="I359">
        <v>26</v>
      </c>
      <c r="J359">
        <v>77.72</v>
      </c>
      <c r="K359" s="2">
        <v>899.53703703703707</v>
      </c>
      <c r="L359" s="2">
        <v>25.472049916848636</v>
      </c>
      <c r="M359" s="3">
        <v>2.2010791745058165</v>
      </c>
      <c r="N359" s="2">
        <v>8.4656891327146794E-2</v>
      </c>
      <c r="O359" s="4">
        <v>1715.3935185185187</v>
      </c>
      <c r="P359" s="4">
        <v>48.574530599281218</v>
      </c>
      <c r="Q359" s="5">
        <v>0.17145345816177893</v>
      </c>
      <c r="R359">
        <v>7</v>
      </c>
      <c r="S359">
        <v>51.13</v>
      </c>
      <c r="T359" s="6">
        <v>591.78240740740739</v>
      </c>
      <c r="U359" s="6">
        <v>16.757410090690566</v>
      </c>
      <c r="V359" s="7">
        <v>1.4480336874997735</v>
      </c>
      <c r="W359" s="6">
        <v>0.20686195535711049</v>
      </c>
      <c r="X359">
        <v>0</v>
      </c>
      <c r="Y359">
        <v>0</v>
      </c>
      <c r="Z359">
        <v>0</v>
      </c>
      <c r="AA359">
        <v>8</v>
      </c>
      <c r="AB359">
        <v>26.17</v>
      </c>
      <c r="AC359" s="6">
        <v>302.89351851851853</v>
      </c>
      <c r="AD359" s="6">
        <v>8.5769885013372207</v>
      </c>
      <c r="AE359" s="7">
        <v>0.74115082342791061</v>
      </c>
      <c r="AF359" s="6">
        <v>9.2643852928488826E-2</v>
      </c>
      <c r="AG359" s="8">
        <v>894.67592592592587</v>
      </c>
      <c r="AH359" s="8">
        <v>25.334398592027789</v>
      </c>
      <c r="AI359" s="8">
        <v>0.29950580828559931</v>
      </c>
      <c r="AJ359" s="9">
        <v>6.3865847226300403</v>
      </c>
    </row>
    <row r="360" spans="1:36" x14ac:dyDescent="0.25">
      <c r="A360">
        <v>268</v>
      </c>
      <c r="B360" s="1">
        <v>43732</v>
      </c>
      <c r="C360">
        <v>24</v>
      </c>
      <c r="D360">
        <v>88.44</v>
      </c>
      <c r="E360" s="2">
        <v>1023.6111111111111</v>
      </c>
      <c r="F360" s="2">
        <v>28.985436112276034</v>
      </c>
      <c r="G360" s="3">
        <v>2.50467630202386</v>
      </c>
      <c r="H360" s="2">
        <v>0.10436151258432751</v>
      </c>
      <c r="I360">
        <v>25</v>
      </c>
      <c r="J360">
        <v>70.19</v>
      </c>
      <c r="K360" s="2">
        <v>812.38425925925924</v>
      </c>
      <c r="L360" s="2">
        <v>23.004158307560548</v>
      </c>
      <c r="M360" s="3">
        <v>1.9878248489264443</v>
      </c>
      <c r="N360" s="2">
        <v>7.951299395705777E-2</v>
      </c>
      <c r="O360" s="4">
        <v>1835.9953703703704</v>
      </c>
      <c r="P360" s="4">
        <v>51.989594419836578</v>
      </c>
      <c r="Q360" s="5">
        <v>0.18387450654138526</v>
      </c>
      <c r="R360">
        <v>7</v>
      </c>
      <c r="S360">
        <v>58.23</v>
      </c>
      <c r="T360" s="6">
        <v>673.95833333333337</v>
      </c>
      <c r="U360" s="6">
        <v>19.084372962662073</v>
      </c>
      <c r="V360" s="7">
        <v>1.6491101432253434</v>
      </c>
      <c r="W360" s="6">
        <v>0.23558716331790622</v>
      </c>
      <c r="X360">
        <v>0</v>
      </c>
      <c r="Y360">
        <v>0</v>
      </c>
      <c r="Z360">
        <v>0</v>
      </c>
      <c r="AA360">
        <v>7</v>
      </c>
      <c r="AB360">
        <v>18.059999999999999</v>
      </c>
      <c r="AC360" s="6">
        <v>209.02777777777777</v>
      </c>
      <c r="AD360" s="6">
        <v>5.9190069672965304</v>
      </c>
      <c r="AE360" s="7">
        <v>0.51147053385968921</v>
      </c>
      <c r="AF360" s="6">
        <v>7.3067219122812749E-2</v>
      </c>
      <c r="AG360" s="8">
        <v>882.98611111111109</v>
      </c>
      <c r="AH360" s="8">
        <v>25.003379929958605</v>
      </c>
      <c r="AI360" s="8">
        <v>0.30865438244071897</v>
      </c>
      <c r="AJ360" s="9">
        <v>6.6530818280353374</v>
      </c>
    </row>
    <row r="361" spans="1:36" x14ac:dyDescent="0.25">
      <c r="A361">
        <v>269</v>
      </c>
      <c r="B361" s="1">
        <v>43733</v>
      </c>
      <c r="C361">
        <v>24</v>
      </c>
      <c r="D361">
        <v>71.7</v>
      </c>
      <c r="E361" s="2">
        <v>829.86111111111109</v>
      </c>
      <c r="F361" s="2">
        <v>23.49904759441646</v>
      </c>
      <c r="G361" s="3">
        <v>2.0305889965525865</v>
      </c>
      <c r="H361" s="2">
        <v>8.4607874856357776E-2</v>
      </c>
      <c r="I361">
        <v>22</v>
      </c>
      <c r="J361">
        <v>62.08</v>
      </c>
      <c r="K361" s="2">
        <v>718.51851851851848</v>
      </c>
      <c r="L361" s="2">
        <v>20.346176773519858</v>
      </c>
      <c r="M361" s="3">
        <v>1.7581445593582228</v>
      </c>
      <c r="N361" s="2">
        <v>7.991566178901012E-2</v>
      </c>
      <c r="O361" s="4">
        <v>1548.3796296296296</v>
      </c>
      <c r="P361" s="4">
        <v>43.845224367936318</v>
      </c>
      <c r="Q361" s="5">
        <v>0.1645235366453679</v>
      </c>
      <c r="R361">
        <v>8</v>
      </c>
      <c r="S361">
        <v>49.72</v>
      </c>
      <c r="T361" s="6">
        <v>575.46296296296293</v>
      </c>
      <c r="U361" s="6">
        <v>16.295294928792</v>
      </c>
      <c r="V361" s="7">
        <v>1.4081016026303292</v>
      </c>
      <c r="W361" s="6">
        <v>0.17601270032879116</v>
      </c>
      <c r="X361">
        <v>0</v>
      </c>
      <c r="Y361">
        <v>0</v>
      </c>
      <c r="Z361">
        <v>0</v>
      </c>
      <c r="AA361">
        <v>9</v>
      </c>
      <c r="AB361">
        <v>37.479999999999997</v>
      </c>
      <c r="AC361" s="6">
        <v>433.7962962962963</v>
      </c>
      <c r="AD361" s="6">
        <v>12.283742034012956</v>
      </c>
      <c r="AE361" s="7">
        <v>1.0614571212104735</v>
      </c>
      <c r="AF361" s="6">
        <v>0.11793968013449706</v>
      </c>
      <c r="AG361" s="8">
        <v>1009.2592592592592</v>
      </c>
      <c r="AH361" s="8">
        <v>28.579036962804956</v>
      </c>
      <c r="AI361" s="8">
        <v>0.2939523804632882</v>
      </c>
      <c r="AJ361" s="9">
        <v>6.2582922797516112</v>
      </c>
    </row>
    <row r="362" spans="1:36" x14ac:dyDescent="0.25">
      <c r="A362">
        <v>270</v>
      </c>
      <c r="B362" s="1">
        <v>43734</v>
      </c>
      <c r="C362">
        <v>17</v>
      </c>
      <c r="D362">
        <v>62.13</v>
      </c>
      <c r="E362" s="2">
        <v>719.09722222222217</v>
      </c>
      <c r="F362" s="2">
        <v>20.362563835998529</v>
      </c>
      <c r="G362" s="3">
        <v>1.7595605907365719</v>
      </c>
      <c r="H362" s="2">
        <v>0.10350356416097482</v>
      </c>
      <c r="I362">
        <v>24</v>
      </c>
      <c r="J362">
        <v>61.69</v>
      </c>
      <c r="K362" s="2">
        <v>714.00462962962968</v>
      </c>
      <c r="L362" s="2">
        <v>20.218357686186213</v>
      </c>
      <c r="M362" s="3">
        <v>1.7470995146071</v>
      </c>
      <c r="N362" s="2">
        <v>7.2795813108629162E-2</v>
      </c>
      <c r="O362" s="4">
        <v>1433.1018518518517</v>
      </c>
      <c r="P362" s="4">
        <v>40.580921522184738</v>
      </c>
      <c r="Q362" s="5">
        <v>0.17629937726960399</v>
      </c>
      <c r="R362">
        <v>11</v>
      </c>
      <c r="S362">
        <v>80.25</v>
      </c>
      <c r="T362" s="6">
        <v>928.81944444444446</v>
      </c>
      <c r="U362" s="6">
        <v>26.30123527826947</v>
      </c>
      <c r="V362" s="7">
        <v>2.2727303622502801</v>
      </c>
      <c r="W362" s="6">
        <v>0.20661185111366184</v>
      </c>
      <c r="X362">
        <v>0</v>
      </c>
      <c r="Y362">
        <v>0</v>
      </c>
      <c r="Z362">
        <v>0</v>
      </c>
      <c r="AA362">
        <v>10</v>
      </c>
      <c r="AB362">
        <v>34.46</v>
      </c>
      <c r="AC362" s="6">
        <v>398.84259259259261</v>
      </c>
      <c r="AD362" s="6">
        <v>11.293963460301134</v>
      </c>
      <c r="AE362" s="7">
        <v>0.97592882595818886</v>
      </c>
      <c r="AF362" s="6">
        <v>9.7592882595818886E-2</v>
      </c>
      <c r="AG362" s="8">
        <v>1327.662037037037</v>
      </c>
      <c r="AH362" s="8">
        <v>37.595198738570602</v>
      </c>
      <c r="AI362" s="8">
        <v>0.30420473370948076</v>
      </c>
      <c r="AJ362" s="9">
        <v>6.7553192935521418</v>
      </c>
    </row>
    <row r="363" spans="1:36" x14ac:dyDescent="0.25">
      <c r="A363">
        <v>271</v>
      </c>
      <c r="B363" s="1">
        <v>43735</v>
      </c>
      <c r="C363">
        <v>21</v>
      </c>
      <c r="D363">
        <v>59.59</v>
      </c>
      <c r="E363" s="2">
        <v>689.69907407407402</v>
      </c>
      <c r="F363" s="2">
        <v>19.530101062081961</v>
      </c>
      <c r="G363" s="3">
        <v>1.6876261967164383</v>
      </c>
      <c r="H363" s="2">
        <v>8.0363152224592296E-2</v>
      </c>
      <c r="I363">
        <v>20</v>
      </c>
      <c r="J363">
        <v>58.21</v>
      </c>
      <c r="K363" s="2">
        <v>673.72685185185185</v>
      </c>
      <c r="L363" s="2">
        <v>19.077818137670601</v>
      </c>
      <c r="M363" s="3">
        <v>1.6485437306740036</v>
      </c>
      <c r="N363" s="2">
        <v>8.2427186533700181E-2</v>
      </c>
      <c r="O363" s="4">
        <v>1363.4259259259259</v>
      </c>
      <c r="P363" s="4">
        <v>38.607919199752558</v>
      </c>
      <c r="Q363" s="5">
        <v>0.16279033875829246</v>
      </c>
      <c r="R363">
        <v>10</v>
      </c>
      <c r="S363">
        <v>68.27</v>
      </c>
      <c r="T363" s="6">
        <v>790.16203703703707</v>
      </c>
      <c r="U363" s="6">
        <v>22.374895108379523</v>
      </c>
      <c r="V363" s="7">
        <v>1.9334492439978395</v>
      </c>
      <c r="W363" s="6">
        <v>0.19334492439978396</v>
      </c>
      <c r="X363">
        <v>0</v>
      </c>
      <c r="Y363">
        <v>0</v>
      </c>
      <c r="Z363">
        <v>0</v>
      </c>
      <c r="AA363">
        <v>10</v>
      </c>
      <c r="AB363">
        <v>37.61</v>
      </c>
      <c r="AC363" s="6">
        <v>435.30092592592592</v>
      </c>
      <c r="AD363" s="6">
        <v>12.326348396457504</v>
      </c>
      <c r="AE363" s="7">
        <v>1.065138802794181</v>
      </c>
      <c r="AF363" s="6">
        <v>0.1065138802794181</v>
      </c>
      <c r="AG363" s="8">
        <v>1225.462962962963</v>
      </c>
      <c r="AH363" s="8">
        <v>34.701243504837024</v>
      </c>
      <c r="AI363" s="8">
        <v>0.29985880467920206</v>
      </c>
      <c r="AJ363" s="9">
        <v>6.3347579741824624</v>
      </c>
    </row>
    <row r="364" spans="1:36" x14ac:dyDescent="0.25">
      <c r="A364">
        <v>272</v>
      </c>
      <c r="B364" s="1">
        <v>43736</v>
      </c>
      <c r="C364">
        <v>21</v>
      </c>
      <c r="D364">
        <v>51.66</v>
      </c>
      <c r="E364" s="2">
        <v>597.91666666666663</v>
      </c>
      <c r="F364" s="2">
        <v>16.931112952964494</v>
      </c>
      <c r="G364" s="3">
        <v>1.4630436201102737</v>
      </c>
      <c r="H364" s="2">
        <v>6.9668743814774933E-2</v>
      </c>
      <c r="I364">
        <v>21</v>
      </c>
      <c r="J364">
        <v>55.8</v>
      </c>
      <c r="K364" s="2">
        <v>645.83333333333337</v>
      </c>
      <c r="L364" s="2">
        <v>18.287961726198585</v>
      </c>
      <c r="M364" s="3">
        <v>1.580291018237578</v>
      </c>
      <c r="N364" s="2">
        <v>7.5251953249408476E-2</v>
      </c>
      <c r="O364" s="4">
        <v>1243.75</v>
      </c>
      <c r="P364" s="4">
        <v>35.219074679163079</v>
      </c>
      <c r="Q364" s="5">
        <v>0.14492069706418342</v>
      </c>
      <c r="R364">
        <v>9</v>
      </c>
      <c r="S364">
        <v>61.88</v>
      </c>
      <c r="T364" s="6">
        <v>716.2037037037037</v>
      </c>
      <c r="U364" s="6">
        <v>20.280628523605166</v>
      </c>
      <c r="V364" s="7">
        <v>1.7524804338448265</v>
      </c>
      <c r="W364" s="6">
        <v>0.19472004820498073</v>
      </c>
      <c r="X364">
        <v>0</v>
      </c>
      <c r="Y364">
        <v>0</v>
      </c>
      <c r="Z364">
        <v>0</v>
      </c>
      <c r="AA364">
        <v>11</v>
      </c>
      <c r="AB364">
        <v>39.520000000000003</v>
      </c>
      <c r="AC364" s="6">
        <v>457.40740740740739</v>
      </c>
      <c r="AD364" s="6">
        <v>12.952334183142796</v>
      </c>
      <c r="AE364" s="7">
        <v>1.119231201447116</v>
      </c>
      <c r="AF364" s="6">
        <v>0.10174829104064691</v>
      </c>
      <c r="AG364" s="8">
        <v>1173.6111111111111</v>
      </c>
      <c r="AH364" s="8">
        <v>33.232962706747962</v>
      </c>
      <c r="AI364" s="8">
        <v>0.29646833924562765</v>
      </c>
      <c r="AJ364" s="9">
        <v>5.9150462736397937</v>
      </c>
    </row>
    <row r="365" spans="1:36" x14ac:dyDescent="0.25">
      <c r="A365">
        <v>273</v>
      </c>
      <c r="B365" s="1">
        <v>43737</v>
      </c>
      <c r="C365">
        <v>20</v>
      </c>
      <c r="D365">
        <v>64.05</v>
      </c>
      <c r="E365" s="2">
        <v>741.31944444444446</v>
      </c>
      <c r="F365" s="2">
        <v>20.991827035179558</v>
      </c>
      <c r="G365" s="3">
        <v>1.8139361956651767</v>
      </c>
      <c r="H365" s="2">
        <v>9.0696809783258836E-2</v>
      </c>
      <c r="I365">
        <v>23</v>
      </c>
      <c r="J365">
        <v>57.75</v>
      </c>
      <c r="K365" s="2">
        <v>668.40277777777783</v>
      </c>
      <c r="L365" s="2">
        <v>18.927057162866816</v>
      </c>
      <c r="M365" s="3">
        <v>1.6355162419931923</v>
      </c>
      <c r="N365" s="2">
        <v>7.1109401825790966E-2</v>
      </c>
      <c r="O365" s="4">
        <v>1409.7222222222222</v>
      </c>
      <c r="P365" s="4">
        <v>39.918884198046371</v>
      </c>
      <c r="Q365" s="5">
        <v>0.16180621160904979</v>
      </c>
      <c r="R365">
        <v>10</v>
      </c>
      <c r="S365">
        <v>75.16</v>
      </c>
      <c r="T365" s="6">
        <v>869.90740740740739</v>
      </c>
      <c r="U365" s="6">
        <v>24.6330323179406</v>
      </c>
      <c r="V365" s="7">
        <v>2.1285783679343431</v>
      </c>
      <c r="W365" s="6">
        <v>0.21285783679343431</v>
      </c>
      <c r="X365">
        <v>0</v>
      </c>
      <c r="Y365">
        <v>0</v>
      </c>
      <c r="Z365">
        <v>0</v>
      </c>
      <c r="AA365">
        <v>9</v>
      </c>
      <c r="AB365">
        <v>27.18</v>
      </c>
      <c r="AC365" s="6">
        <v>314.58333333333331</v>
      </c>
      <c r="AD365" s="6">
        <v>8.9080071634064062</v>
      </c>
      <c r="AE365" s="7">
        <v>0.76975465727056203</v>
      </c>
      <c r="AF365" s="6">
        <v>8.552829525228467E-2</v>
      </c>
      <c r="AG365" s="8">
        <v>1184.4907407407406</v>
      </c>
      <c r="AH365" s="8">
        <v>33.541039481347006</v>
      </c>
      <c r="AI365" s="8">
        <v>0.29838613204571895</v>
      </c>
      <c r="AJ365" s="9">
        <v>6.3477854628632739</v>
      </c>
    </row>
    <row r="366" spans="1:36" x14ac:dyDescent="0.25">
      <c r="A366">
        <v>274</v>
      </c>
      <c r="B366" s="1">
        <v>43738</v>
      </c>
      <c r="C366">
        <v>24</v>
      </c>
      <c r="D366">
        <v>58.37</v>
      </c>
      <c r="E366" s="2">
        <v>675.5787037037037</v>
      </c>
      <c r="F366" s="2">
        <v>19.130256737602352</v>
      </c>
      <c r="G366" s="3">
        <v>1.6530750310847209</v>
      </c>
      <c r="H366" s="2">
        <v>6.8878126295196698E-2</v>
      </c>
      <c r="I366">
        <v>24</v>
      </c>
      <c r="J366">
        <v>63.89</v>
      </c>
      <c r="K366" s="2">
        <v>739.46759259259261</v>
      </c>
      <c r="L366" s="2">
        <v>20.939388435247807</v>
      </c>
      <c r="M366" s="3">
        <v>1.8094048952544597</v>
      </c>
      <c r="N366" s="2">
        <v>7.5391870635602487E-2</v>
      </c>
      <c r="O366" s="4">
        <v>1415.0462962962963</v>
      </c>
      <c r="P366" s="4">
        <v>40.069645172850159</v>
      </c>
      <c r="Q366" s="5">
        <v>0.14426999693079917</v>
      </c>
      <c r="R366">
        <v>9</v>
      </c>
      <c r="S366">
        <v>57.87</v>
      </c>
      <c r="T366" s="6">
        <v>669.79166666666663</v>
      </c>
      <c r="U366" s="6">
        <v>18.966386112815627</v>
      </c>
      <c r="V366" s="7">
        <v>1.63891471730123</v>
      </c>
      <c r="W366" s="6">
        <v>0.18210163525569223</v>
      </c>
      <c r="X366">
        <v>0</v>
      </c>
      <c r="Y366">
        <v>0</v>
      </c>
      <c r="Z366">
        <v>0</v>
      </c>
      <c r="AA366">
        <v>9</v>
      </c>
      <c r="AB366">
        <v>27.46</v>
      </c>
      <c r="AC366" s="6">
        <v>317.82407407407408</v>
      </c>
      <c r="AD366" s="6">
        <v>8.999774713286973</v>
      </c>
      <c r="AE366" s="7">
        <v>0.777684432989317</v>
      </c>
      <c r="AF366" s="6">
        <v>8.6409381443257438E-2</v>
      </c>
      <c r="AG366" s="8">
        <v>987.61574074074065</v>
      </c>
      <c r="AH366" s="8">
        <v>27.966160826102602</v>
      </c>
      <c r="AI366" s="8">
        <v>0.26851101669894967</v>
      </c>
      <c r="AJ366" s="9">
        <v>5.8790790766297274</v>
      </c>
    </row>
    <row r="367" spans="1:36" x14ac:dyDescent="0.25">
      <c r="A367">
        <v>275</v>
      </c>
      <c r="B367" s="1">
        <v>43739</v>
      </c>
      <c r="C367">
        <v>20</v>
      </c>
      <c r="D367">
        <v>51.56</v>
      </c>
      <c r="E367" s="2">
        <v>596.75925925925924</v>
      </c>
      <c r="F367" s="2">
        <v>16.898338828007148</v>
      </c>
      <c r="G367" s="3">
        <v>1.4602115573535754</v>
      </c>
      <c r="H367" s="2">
        <v>7.3010577867678769E-2</v>
      </c>
      <c r="I367">
        <v>25</v>
      </c>
      <c r="J367">
        <v>61.61</v>
      </c>
      <c r="K367" s="2">
        <v>713.0787037037037</v>
      </c>
      <c r="L367" s="2">
        <v>20.192138386220336</v>
      </c>
      <c r="M367" s="3">
        <v>1.7448338644017414</v>
      </c>
      <c r="N367" s="2">
        <v>6.9793354576069652E-2</v>
      </c>
      <c r="O367" s="4">
        <v>1309.837962962963</v>
      </c>
      <c r="P367" s="4">
        <v>37.090477214227484</v>
      </c>
      <c r="Q367" s="5">
        <v>0.14280393244374842</v>
      </c>
      <c r="R367">
        <v>9</v>
      </c>
      <c r="S367">
        <v>61.43</v>
      </c>
      <c r="T367" s="6">
        <v>710.99537037037032</v>
      </c>
      <c r="U367" s="6">
        <v>20.133144961297113</v>
      </c>
      <c r="V367" s="7">
        <v>1.7397361514396845</v>
      </c>
      <c r="W367" s="6">
        <v>0.19330401682663162</v>
      </c>
      <c r="X367">
        <v>0</v>
      </c>
      <c r="Y367">
        <v>0</v>
      </c>
      <c r="Z367">
        <v>0</v>
      </c>
      <c r="AA367">
        <v>10</v>
      </c>
      <c r="AB367">
        <v>33.71</v>
      </c>
      <c r="AC367" s="6">
        <v>390.16203703703701</v>
      </c>
      <c r="AD367" s="6">
        <v>11.048157523121043</v>
      </c>
      <c r="AE367" s="7">
        <v>0.95468835528295248</v>
      </c>
      <c r="AF367" s="6">
        <v>9.5468835528295243E-2</v>
      </c>
      <c r="AG367" s="8">
        <v>1101.1574074074074</v>
      </c>
      <c r="AH367" s="8">
        <v>31.181302484418154</v>
      </c>
      <c r="AI367" s="8">
        <v>0.28877285235492689</v>
      </c>
      <c r="AJ367" s="9">
        <v>5.8994699284779539</v>
      </c>
    </row>
    <row r="368" spans="1:36" x14ac:dyDescent="0.25">
      <c r="A368">
        <v>276</v>
      </c>
      <c r="B368" s="1">
        <v>43740</v>
      </c>
      <c r="C368">
        <v>30</v>
      </c>
      <c r="D368">
        <v>81.7</v>
      </c>
      <c r="E368" s="2">
        <v>945.60185185185185</v>
      </c>
      <c r="F368" s="2">
        <v>26.776460090150973</v>
      </c>
      <c r="G368" s="3">
        <v>2.3137952722224036</v>
      </c>
      <c r="H368" s="2">
        <v>7.7126509074080113E-2</v>
      </c>
      <c r="I368">
        <v>31</v>
      </c>
      <c r="J368">
        <v>94.51</v>
      </c>
      <c r="K368" s="2">
        <v>1093.8657407407406</v>
      </c>
      <c r="L368" s="2">
        <v>30.974825497186881</v>
      </c>
      <c r="M368" s="3">
        <v>2.6765825113554387</v>
      </c>
      <c r="N368" s="2">
        <v>8.6341371334046416E-2</v>
      </c>
      <c r="O368" s="4">
        <v>2039.4675925925926</v>
      </c>
      <c r="P368" s="4">
        <v>57.751285587337854</v>
      </c>
      <c r="Q368" s="5">
        <v>0.16346788040812654</v>
      </c>
      <c r="R368">
        <v>8</v>
      </c>
      <c r="S368">
        <v>51.39</v>
      </c>
      <c r="T368" s="6">
        <v>594.79166666666663</v>
      </c>
      <c r="U368" s="6">
        <v>16.842622815579663</v>
      </c>
      <c r="V368" s="7">
        <v>1.4553970506671885</v>
      </c>
      <c r="W368" s="6">
        <v>0.18192463133339856</v>
      </c>
      <c r="X368">
        <v>0</v>
      </c>
      <c r="Y368">
        <v>0</v>
      </c>
      <c r="Z368">
        <v>0</v>
      </c>
      <c r="AA368">
        <v>8</v>
      </c>
      <c r="AB368">
        <v>24.49</v>
      </c>
      <c r="AC368" s="6">
        <v>283.44907407407408</v>
      </c>
      <c r="AD368" s="6">
        <v>8.0263832020538235</v>
      </c>
      <c r="AE368" s="7">
        <v>0.69357216911538144</v>
      </c>
      <c r="AF368" s="6">
        <v>8.669652113942268E-2</v>
      </c>
      <c r="AG368" s="8">
        <v>878.24074074074065</v>
      </c>
      <c r="AH368" s="8">
        <v>24.869006017633488</v>
      </c>
      <c r="AI368" s="8">
        <v>0.26862115247282126</v>
      </c>
      <c r="AJ368" s="9">
        <v>7.1393470033604123</v>
      </c>
    </row>
    <row r="369" spans="1:36" x14ac:dyDescent="0.25">
      <c r="A369">
        <v>277</v>
      </c>
      <c r="B369" s="1">
        <v>43741</v>
      </c>
      <c r="C369">
        <v>30</v>
      </c>
      <c r="D369">
        <v>101.61</v>
      </c>
      <c r="E369" s="2">
        <v>1176.0416666666667</v>
      </c>
      <c r="F369" s="2">
        <v>33.301788369158388</v>
      </c>
      <c r="G369" s="3">
        <v>2.8776589670810089</v>
      </c>
      <c r="H369" s="2">
        <v>9.5921965569366968E-2</v>
      </c>
      <c r="I369">
        <v>32</v>
      </c>
      <c r="J369">
        <v>88.76</v>
      </c>
      <c r="K369" s="2">
        <v>1027.3148148148148</v>
      </c>
      <c r="L369" s="2">
        <v>29.090313312139539</v>
      </c>
      <c r="M369" s="3">
        <v>2.5137389028452941</v>
      </c>
      <c r="N369" s="2">
        <v>7.8554340713915441E-2</v>
      </c>
      <c r="O369" s="4">
        <v>2203.3564814814818</v>
      </c>
      <c r="P369" s="4">
        <v>62.39210168129793</v>
      </c>
      <c r="Q369" s="5">
        <v>0.17447630628328242</v>
      </c>
      <c r="R369">
        <v>8</v>
      </c>
      <c r="S369">
        <v>77.16</v>
      </c>
      <c r="T369" s="6">
        <v>893.05555555555554</v>
      </c>
      <c r="U369" s="6">
        <v>25.288514817087503</v>
      </c>
      <c r="V369" s="7">
        <v>2.1852196230683067</v>
      </c>
      <c r="W369" s="6">
        <v>0.27315245288353834</v>
      </c>
      <c r="X369">
        <v>0</v>
      </c>
      <c r="Y369">
        <v>0</v>
      </c>
      <c r="Z369">
        <v>0</v>
      </c>
      <c r="AA369">
        <v>8</v>
      </c>
      <c r="AB369">
        <v>26.69</v>
      </c>
      <c r="AC369" s="6">
        <v>308.91203703703701</v>
      </c>
      <c r="AD369" s="6">
        <v>8.7474139511154156</v>
      </c>
      <c r="AE369" s="7">
        <v>0.75587754976274102</v>
      </c>
      <c r="AF369" s="6">
        <v>9.4484693720342627E-2</v>
      </c>
      <c r="AG369" s="8">
        <v>1201.9675925925926</v>
      </c>
      <c r="AH369" s="8">
        <v>34.035928768202922</v>
      </c>
      <c r="AI369" s="8">
        <v>0.36763714660388097</v>
      </c>
      <c r="AJ369" s="9">
        <v>8.3324950427573512</v>
      </c>
    </row>
    <row r="370" spans="1:36" x14ac:dyDescent="0.25">
      <c r="A370">
        <v>278</v>
      </c>
      <c r="B370" s="1">
        <v>43742</v>
      </c>
      <c r="C370">
        <v>27</v>
      </c>
      <c r="D370">
        <v>72</v>
      </c>
      <c r="E370" s="2">
        <v>833.33333333333337</v>
      </c>
      <c r="F370" s="2">
        <v>23.597369969288497</v>
      </c>
      <c r="G370" s="3">
        <v>2.0390851848226812</v>
      </c>
      <c r="H370" s="2">
        <v>7.552167351195116E-2</v>
      </c>
      <c r="I370">
        <v>31</v>
      </c>
      <c r="J370">
        <v>84.01</v>
      </c>
      <c r="K370" s="2">
        <v>972.33796296296293</v>
      </c>
      <c r="L370" s="2">
        <v>27.533542376665643</v>
      </c>
      <c r="M370" s="3">
        <v>2.3792159219021309</v>
      </c>
      <c r="N370" s="2">
        <v>7.6748900706520351E-2</v>
      </c>
      <c r="O370" s="4">
        <v>1805.6712962962963</v>
      </c>
      <c r="P370" s="4">
        <v>51.130912345954144</v>
      </c>
      <c r="Q370" s="5">
        <v>0.15227057421847151</v>
      </c>
      <c r="R370">
        <v>10</v>
      </c>
      <c r="S370">
        <v>66.14</v>
      </c>
      <c r="T370" s="6">
        <v>765.50925925925924</v>
      </c>
      <c r="U370" s="6">
        <v>21.676806246788068</v>
      </c>
      <c r="V370" s="7">
        <v>1.8731263072801685</v>
      </c>
      <c r="W370" s="6">
        <v>0.18731263072801685</v>
      </c>
      <c r="X370">
        <v>0</v>
      </c>
      <c r="Y370">
        <v>0</v>
      </c>
      <c r="Z370">
        <v>0</v>
      </c>
      <c r="AA370">
        <v>10</v>
      </c>
      <c r="AB370">
        <v>32.53</v>
      </c>
      <c r="AC370" s="6">
        <v>376.50462962962962</v>
      </c>
      <c r="AD370" s="6">
        <v>10.661422848624371</v>
      </c>
      <c r="AE370" s="7">
        <v>0.92127001475391412</v>
      </c>
      <c r="AF370" s="6">
        <v>9.2127001475391407E-2</v>
      </c>
      <c r="AG370" s="8">
        <v>1142.0138888888889</v>
      </c>
      <c r="AH370" s="8">
        <v>32.338229095412437</v>
      </c>
      <c r="AI370" s="8">
        <v>0.27943963220340828</v>
      </c>
      <c r="AJ370" s="9">
        <v>7.2126974287588954</v>
      </c>
    </row>
    <row r="371" spans="1:36" x14ac:dyDescent="0.25">
      <c r="A371">
        <v>279</v>
      </c>
      <c r="B371" s="1">
        <v>43743</v>
      </c>
      <c r="C371">
        <v>26</v>
      </c>
      <c r="D371">
        <v>75.540000000000006</v>
      </c>
      <c r="E371" s="2">
        <v>874.30555555555554</v>
      </c>
      <c r="F371" s="2">
        <v>24.757573992778511</v>
      </c>
      <c r="G371" s="3">
        <v>2.1393402064097962</v>
      </c>
      <c r="H371" s="2">
        <v>8.2282315631146005E-2</v>
      </c>
      <c r="I371">
        <v>28</v>
      </c>
      <c r="J371">
        <v>84.56</v>
      </c>
      <c r="K371" s="2">
        <v>978.7037037037037</v>
      </c>
      <c r="L371" s="2">
        <v>27.713800063931043</v>
      </c>
      <c r="M371" s="3">
        <v>2.3947922670639712</v>
      </c>
      <c r="N371" s="2">
        <v>8.5528295252284683E-2</v>
      </c>
      <c r="O371" s="4">
        <v>1853.0092592592591</v>
      </c>
      <c r="P371" s="4">
        <v>52.47137405670955</v>
      </c>
      <c r="Q371" s="5">
        <v>0.16781061088343069</v>
      </c>
      <c r="R371">
        <v>8</v>
      </c>
      <c r="S371">
        <v>59.37</v>
      </c>
      <c r="T371" s="6">
        <v>687.15277777777783</v>
      </c>
      <c r="U371" s="6">
        <v>19.457997987175805</v>
      </c>
      <c r="V371" s="7">
        <v>1.6813956586517025</v>
      </c>
      <c r="W371" s="6">
        <v>0.21017445733146281</v>
      </c>
      <c r="X371">
        <v>0</v>
      </c>
      <c r="Y371">
        <v>0</v>
      </c>
      <c r="Z371">
        <v>0</v>
      </c>
      <c r="AA371">
        <v>9</v>
      </c>
      <c r="AB371">
        <v>39.28</v>
      </c>
      <c r="AC371" s="6">
        <v>454.62962962962962</v>
      </c>
      <c r="AD371" s="6">
        <v>12.873676283245167</v>
      </c>
      <c r="AE371" s="7">
        <v>1.1124342508310405</v>
      </c>
      <c r="AF371" s="6">
        <v>0.12360380564789339</v>
      </c>
      <c r="AG371" s="8">
        <v>1141.7824074074074</v>
      </c>
      <c r="AH371" s="8">
        <v>32.331674270420976</v>
      </c>
      <c r="AI371" s="8">
        <v>0.3337782629793562</v>
      </c>
      <c r="AJ371" s="9">
        <v>7.3279623829565104</v>
      </c>
    </row>
    <row r="372" spans="1:36" x14ac:dyDescent="0.25">
      <c r="A372">
        <v>280</v>
      </c>
      <c r="B372" s="1">
        <v>43744</v>
      </c>
      <c r="C372">
        <v>29</v>
      </c>
      <c r="D372">
        <v>61.23</v>
      </c>
      <c r="E372" s="2">
        <v>708.68055555555554</v>
      </c>
      <c r="F372" s="2">
        <v>20.067596711382425</v>
      </c>
      <c r="G372" s="3">
        <v>1.7340720259262883</v>
      </c>
      <c r="H372" s="2">
        <v>5.9795587100906496E-2</v>
      </c>
      <c r="I372">
        <v>28</v>
      </c>
      <c r="J372">
        <v>78.849999999999994</v>
      </c>
      <c r="K372" s="2">
        <v>912.61574074074076</v>
      </c>
      <c r="L372" s="2">
        <v>25.842397528866638</v>
      </c>
      <c r="M372" s="3">
        <v>2.2330814836565058</v>
      </c>
      <c r="N372" s="2">
        <v>7.9752910130589494E-2</v>
      </c>
      <c r="O372" s="4">
        <v>1621.2962962962963</v>
      </c>
      <c r="P372" s="4">
        <v>45.909994240249063</v>
      </c>
      <c r="Q372" s="5">
        <v>0.13954849723149598</v>
      </c>
      <c r="R372">
        <v>8</v>
      </c>
      <c r="S372">
        <v>54.47</v>
      </c>
      <c r="T372" s="6">
        <v>630.43981481481478</v>
      </c>
      <c r="U372" s="6">
        <v>17.852065864265892</v>
      </c>
      <c r="V372" s="7">
        <v>1.5426245835734922</v>
      </c>
      <c r="W372" s="6">
        <v>0.19282807294668652</v>
      </c>
      <c r="X372">
        <v>0</v>
      </c>
      <c r="Y372">
        <v>0</v>
      </c>
      <c r="Z372">
        <v>0</v>
      </c>
      <c r="AA372">
        <v>8</v>
      </c>
      <c r="AB372">
        <v>26.87</v>
      </c>
      <c r="AC372" s="6">
        <v>310.99537037037038</v>
      </c>
      <c r="AD372" s="6">
        <v>8.8064073760386368</v>
      </c>
      <c r="AE372" s="7">
        <v>0.76097526272479787</v>
      </c>
      <c r="AF372" s="6">
        <v>9.5121907840599734E-2</v>
      </c>
      <c r="AG372" s="8">
        <v>941.43518518518522</v>
      </c>
      <c r="AH372" s="8">
        <v>26.658473240304531</v>
      </c>
      <c r="AI372" s="8">
        <v>0.28794998078728629</v>
      </c>
      <c r="AJ372" s="9">
        <v>6.2707533558810837</v>
      </c>
    </row>
    <row r="373" spans="1:36" x14ac:dyDescent="0.25">
      <c r="A373">
        <v>281</v>
      </c>
      <c r="B373" s="1">
        <v>43745</v>
      </c>
      <c r="C373">
        <v>27</v>
      </c>
      <c r="D373">
        <v>75.540000000000006</v>
      </c>
      <c r="E373" s="2">
        <v>874.30555555555554</v>
      </c>
      <c r="F373" s="2">
        <v>24.757573992778511</v>
      </c>
      <c r="G373" s="3">
        <v>2.1393402064097962</v>
      </c>
      <c r="H373" s="2">
        <v>7.9234822459622087E-2</v>
      </c>
      <c r="I373">
        <v>33</v>
      </c>
      <c r="J373">
        <v>90.08</v>
      </c>
      <c r="K373" s="2">
        <v>1042.5925925925926</v>
      </c>
      <c r="L373" s="2">
        <v>29.522931761576494</v>
      </c>
      <c r="M373" s="3">
        <v>2.55112213123371</v>
      </c>
      <c r="N373" s="2">
        <v>7.7306731249506364E-2</v>
      </c>
      <c r="O373" s="4">
        <v>1916.8981481481483</v>
      </c>
      <c r="P373" s="4">
        <v>54.280505754355005</v>
      </c>
      <c r="Q373" s="5">
        <v>0.15654155370912845</v>
      </c>
      <c r="R373">
        <v>11</v>
      </c>
      <c r="S373">
        <v>77.239999999999995</v>
      </c>
      <c r="T373" s="6">
        <v>893.98148148148152</v>
      </c>
      <c r="U373" s="6">
        <v>25.31473411705338</v>
      </c>
      <c r="V373" s="7">
        <v>2.1874852732736652</v>
      </c>
      <c r="W373" s="6">
        <v>0.19886229757033319</v>
      </c>
      <c r="X373">
        <v>0</v>
      </c>
      <c r="Y373">
        <v>0</v>
      </c>
      <c r="Z373">
        <v>0</v>
      </c>
      <c r="AA373">
        <v>10</v>
      </c>
      <c r="AB373">
        <v>33.840000000000003</v>
      </c>
      <c r="AC373" s="6">
        <v>391.66666666666669</v>
      </c>
      <c r="AD373" s="6">
        <v>11.090763885565593</v>
      </c>
      <c r="AE373" s="7">
        <v>0.95837003686666022</v>
      </c>
      <c r="AF373" s="6">
        <v>9.583700368666602E-2</v>
      </c>
      <c r="AG373" s="8">
        <v>1285.6481481481483</v>
      </c>
      <c r="AH373" s="8">
        <v>36.40549800261897</v>
      </c>
      <c r="AI373" s="8">
        <v>0.29469930125699922</v>
      </c>
      <c r="AJ373" s="9">
        <v>7.8363176477838312</v>
      </c>
    </row>
    <row r="374" spans="1:36" x14ac:dyDescent="0.25">
      <c r="A374">
        <v>282</v>
      </c>
      <c r="B374" s="1">
        <v>43746</v>
      </c>
      <c r="C374">
        <v>26</v>
      </c>
      <c r="D374">
        <v>87.39</v>
      </c>
      <c r="E374" s="2">
        <v>1011.4583333333334</v>
      </c>
      <c r="F374" s="2">
        <v>28.641307800223913</v>
      </c>
      <c r="G374" s="3">
        <v>2.4749396430785291</v>
      </c>
      <c r="H374" s="2">
        <v>9.5189986272251115E-2</v>
      </c>
      <c r="I374">
        <v>28</v>
      </c>
      <c r="J374">
        <v>78.06</v>
      </c>
      <c r="K374" s="2">
        <v>903.47222222222217</v>
      </c>
      <c r="L374" s="2">
        <v>25.58348194170361</v>
      </c>
      <c r="M374" s="3">
        <v>2.2107081878785899</v>
      </c>
      <c r="N374" s="2">
        <v>7.8953863852806783E-2</v>
      </c>
      <c r="O374" s="4">
        <v>1914.9305555555557</v>
      </c>
      <c r="P374" s="4">
        <v>54.224789741927523</v>
      </c>
      <c r="Q374" s="5">
        <v>0.1741438501250579</v>
      </c>
      <c r="R374">
        <v>10</v>
      </c>
      <c r="S374">
        <v>64.8</v>
      </c>
      <c r="T374" s="6">
        <v>750</v>
      </c>
      <c r="U374" s="6">
        <v>21.237632972359645</v>
      </c>
      <c r="V374" s="7">
        <v>1.835176666340413</v>
      </c>
      <c r="W374" s="6">
        <v>0.18351766663404129</v>
      </c>
      <c r="X374">
        <v>0</v>
      </c>
      <c r="Y374">
        <v>0</v>
      </c>
      <c r="Z374">
        <v>0</v>
      </c>
      <c r="AA374">
        <v>10</v>
      </c>
      <c r="AB374">
        <v>33.79</v>
      </c>
      <c r="AC374" s="6">
        <v>391.08796296296299</v>
      </c>
      <c r="AD374" s="6">
        <v>11.07437682308692</v>
      </c>
      <c r="AE374" s="7">
        <v>0.95695400548831111</v>
      </c>
      <c r="AF374" s="6">
        <v>9.5695400548831105E-2</v>
      </c>
      <c r="AG374" s="8">
        <v>1141.087962962963</v>
      </c>
      <c r="AH374" s="8">
        <v>32.312009795446563</v>
      </c>
      <c r="AI374" s="8">
        <v>0.27921306718287242</v>
      </c>
      <c r="AJ374" s="9">
        <v>7.477778502785843</v>
      </c>
    </row>
    <row r="375" spans="1:36" x14ac:dyDescent="0.25">
      <c r="A375">
        <v>283</v>
      </c>
      <c r="B375" s="1">
        <v>43747</v>
      </c>
      <c r="C375">
        <v>30</v>
      </c>
      <c r="D375">
        <v>80.62</v>
      </c>
      <c r="E375" s="2">
        <v>933.10185185185185</v>
      </c>
      <c r="F375" s="2">
        <v>26.422499540611646</v>
      </c>
      <c r="G375" s="3">
        <v>2.2832089944500633</v>
      </c>
      <c r="H375" s="2">
        <v>7.6106966481668772E-2</v>
      </c>
      <c r="I375">
        <v>32</v>
      </c>
      <c r="J375">
        <v>86.73</v>
      </c>
      <c r="K375" s="2">
        <v>1003.8194444444445</v>
      </c>
      <c r="L375" s="2">
        <v>28.424998575505434</v>
      </c>
      <c r="M375" s="3">
        <v>2.4562480288843211</v>
      </c>
      <c r="N375" s="2">
        <v>7.6757750902635036E-2</v>
      </c>
      <c r="O375" s="4">
        <v>1936.9212962962963</v>
      </c>
      <c r="P375" s="4">
        <v>54.84749811611708</v>
      </c>
      <c r="Q375" s="5">
        <v>0.15286471738430379</v>
      </c>
      <c r="R375">
        <v>11</v>
      </c>
      <c r="S375">
        <v>74.27</v>
      </c>
      <c r="T375" s="6">
        <v>859.60648148148152</v>
      </c>
      <c r="U375" s="6">
        <v>24.34134260582023</v>
      </c>
      <c r="V375" s="7">
        <v>2.1033730093997298</v>
      </c>
      <c r="W375" s="6">
        <v>0.19121572812724816</v>
      </c>
      <c r="X375">
        <v>0</v>
      </c>
      <c r="Y375">
        <v>0</v>
      </c>
      <c r="Z375">
        <v>0</v>
      </c>
      <c r="AA375">
        <v>10</v>
      </c>
      <c r="AB375">
        <v>35.299999999999997</v>
      </c>
      <c r="AC375" s="6">
        <v>408.56481481481484</v>
      </c>
      <c r="AD375" s="6">
        <v>11.569266109942832</v>
      </c>
      <c r="AE375" s="7">
        <v>0.99971815311445344</v>
      </c>
      <c r="AF375" s="6">
        <v>9.9971815311445347E-2</v>
      </c>
      <c r="AG375" s="8">
        <v>1268.1712962962963</v>
      </c>
      <c r="AH375" s="8">
        <v>35.910608715763061</v>
      </c>
      <c r="AI375" s="8">
        <v>0.29118754343869352</v>
      </c>
      <c r="AJ375" s="9">
        <v>7.8425481858485675</v>
      </c>
    </row>
    <row r="376" spans="1:36" x14ac:dyDescent="0.25">
      <c r="A376">
        <v>284</v>
      </c>
      <c r="B376" s="1">
        <v>43748</v>
      </c>
      <c r="C376">
        <v>25</v>
      </c>
      <c r="D376">
        <v>82.26</v>
      </c>
      <c r="E376" s="2">
        <v>952.08333333333337</v>
      </c>
      <c r="F376" s="2">
        <v>26.959995189912107</v>
      </c>
      <c r="G376" s="3">
        <v>2.3296548236599133</v>
      </c>
      <c r="H376" s="2">
        <v>9.3186192946396532E-2</v>
      </c>
      <c r="I376">
        <v>28</v>
      </c>
      <c r="J376">
        <v>76.45</v>
      </c>
      <c r="K376" s="2">
        <v>884.83796296296293</v>
      </c>
      <c r="L376" s="2">
        <v>25.055818529890352</v>
      </c>
      <c r="M376" s="3">
        <v>2.1651119774957497</v>
      </c>
      <c r="N376" s="2">
        <v>7.7325427767705346E-2</v>
      </c>
      <c r="O376" s="4">
        <v>1836.9212962962963</v>
      </c>
      <c r="P376" s="4">
        <v>52.015813719802459</v>
      </c>
      <c r="Q376" s="5">
        <v>0.17051162071410186</v>
      </c>
      <c r="R376">
        <v>11</v>
      </c>
      <c r="S376">
        <v>72.94</v>
      </c>
      <c r="T376" s="6">
        <v>844.21296296296293</v>
      </c>
      <c r="U376" s="6">
        <v>23.905446743887538</v>
      </c>
      <c r="V376" s="7">
        <v>2.065706574735644</v>
      </c>
      <c r="W376" s="6">
        <v>0.18779150679414947</v>
      </c>
      <c r="X376">
        <v>0</v>
      </c>
      <c r="Y376">
        <v>0</v>
      </c>
      <c r="Z376">
        <v>0</v>
      </c>
      <c r="AA376">
        <v>10</v>
      </c>
      <c r="AB376">
        <v>35.229999999999997</v>
      </c>
      <c r="AC376" s="6">
        <v>407.75462962962962</v>
      </c>
      <c r="AD376" s="6">
        <v>11.546324222472689</v>
      </c>
      <c r="AE376" s="7">
        <v>0.99773570918476462</v>
      </c>
      <c r="AF376" s="6">
        <v>9.9773570918476467E-2</v>
      </c>
      <c r="AG376" s="8">
        <v>1251.9675925925926</v>
      </c>
      <c r="AH376" s="8">
        <v>35.451770966360229</v>
      </c>
      <c r="AI376" s="8">
        <v>0.28756507771262596</v>
      </c>
      <c r="AJ376" s="9">
        <v>7.5582090850760721</v>
      </c>
    </row>
    <row r="377" spans="1:36" x14ac:dyDescent="0.25">
      <c r="A377">
        <v>285</v>
      </c>
      <c r="B377" s="1">
        <v>43749</v>
      </c>
      <c r="C377">
        <v>29</v>
      </c>
      <c r="D377">
        <v>90.95</v>
      </c>
      <c r="E377" s="2">
        <v>1052.662037037037</v>
      </c>
      <c r="F377" s="2">
        <v>29.808066648705395</v>
      </c>
      <c r="G377" s="3">
        <v>2.5757610772169839</v>
      </c>
      <c r="H377" s="2">
        <v>8.8819347490240827E-2</v>
      </c>
      <c r="I377">
        <v>30</v>
      </c>
      <c r="J377">
        <v>87.28</v>
      </c>
      <c r="K377" s="2">
        <v>1010.1851851851852</v>
      </c>
      <c r="L377" s="2">
        <v>28.605256262770833</v>
      </c>
      <c r="M377" s="3">
        <v>2.4718243740461614</v>
      </c>
      <c r="N377" s="2">
        <v>8.2394145801538712E-2</v>
      </c>
      <c r="O377" s="4">
        <v>2062.8472222222222</v>
      </c>
      <c r="P377" s="4">
        <v>58.413322911476229</v>
      </c>
      <c r="Q377" s="5">
        <v>0.17121349329177954</v>
      </c>
      <c r="R377">
        <v>10</v>
      </c>
      <c r="S377">
        <v>65.69</v>
      </c>
      <c r="T377" s="6">
        <v>760.30092592592598</v>
      </c>
      <c r="U377" s="6">
        <v>21.529322684480018</v>
      </c>
      <c r="V377" s="7">
        <v>1.8603820248750269</v>
      </c>
      <c r="W377" s="6">
        <v>0.18603820248750269</v>
      </c>
      <c r="X377">
        <v>0</v>
      </c>
      <c r="Y377">
        <v>0</v>
      </c>
      <c r="Z377">
        <v>0</v>
      </c>
      <c r="AA377">
        <v>10</v>
      </c>
      <c r="AB377">
        <v>34.770000000000003</v>
      </c>
      <c r="AC377" s="6">
        <v>402.43055555555554</v>
      </c>
      <c r="AD377" s="6">
        <v>11.395563247668901</v>
      </c>
      <c r="AE377" s="7">
        <v>0.98470822050395301</v>
      </c>
      <c r="AF377" s="6">
        <v>9.8470822050395299E-2</v>
      </c>
      <c r="AG377" s="8">
        <v>1162.7314814814815</v>
      </c>
      <c r="AH377" s="8">
        <v>32.924885932148918</v>
      </c>
      <c r="AI377" s="8">
        <v>0.284509024537898</v>
      </c>
      <c r="AJ377" s="9">
        <v>7.892675696642125</v>
      </c>
    </row>
    <row r="378" spans="1:36" x14ac:dyDescent="0.25">
      <c r="A378">
        <v>286</v>
      </c>
      <c r="B378" s="1">
        <v>43750</v>
      </c>
      <c r="C378">
        <v>28</v>
      </c>
      <c r="D378">
        <v>83.24</v>
      </c>
      <c r="E378" s="2">
        <v>963.42592592592598</v>
      </c>
      <c r="F378" s="2">
        <v>27.281181614494091</v>
      </c>
      <c r="G378" s="3">
        <v>2.3574090386755553</v>
      </c>
      <c r="H378" s="2">
        <v>8.4193179952698399E-2</v>
      </c>
      <c r="I378">
        <v>26</v>
      </c>
      <c r="J378">
        <v>74.59</v>
      </c>
      <c r="K378" s="2">
        <v>863.31018518518522</v>
      </c>
      <c r="L378" s="2">
        <v>24.446219805683736</v>
      </c>
      <c r="M378" s="3">
        <v>2.1124356102211639</v>
      </c>
      <c r="N378" s="2">
        <v>8.1247523470044769E-2</v>
      </c>
      <c r="O378" s="4">
        <v>1826.7361111111113</v>
      </c>
      <c r="P378" s="4">
        <v>51.727401420177827</v>
      </c>
      <c r="Q378" s="5">
        <v>0.16544070342274317</v>
      </c>
      <c r="R378">
        <v>9</v>
      </c>
      <c r="S378">
        <v>53.95</v>
      </c>
      <c r="T378" s="6">
        <v>624.4212962962963</v>
      </c>
      <c r="U378" s="6">
        <v>17.681640414487699</v>
      </c>
      <c r="V378" s="7">
        <v>1.5278978572386617</v>
      </c>
      <c r="W378" s="6">
        <v>0.16976642858207353</v>
      </c>
      <c r="X378">
        <v>0</v>
      </c>
      <c r="Y378">
        <v>0</v>
      </c>
      <c r="Z378">
        <v>0</v>
      </c>
      <c r="AA378">
        <v>11</v>
      </c>
      <c r="AB378">
        <v>41.88</v>
      </c>
      <c r="AC378" s="6">
        <v>484.72222222222223</v>
      </c>
      <c r="AD378" s="6">
        <v>13.725803532136142</v>
      </c>
      <c r="AE378" s="7">
        <v>1.1860678825051929</v>
      </c>
      <c r="AF378" s="6">
        <v>0.10782435295501754</v>
      </c>
      <c r="AG378" s="8">
        <v>1109.1435185185185</v>
      </c>
      <c r="AH378" s="8">
        <v>31.407443946623843</v>
      </c>
      <c r="AI378" s="8">
        <v>0.27759078153709105</v>
      </c>
      <c r="AJ378" s="9">
        <v>7.1838103886405733</v>
      </c>
    </row>
    <row r="379" spans="1:36" x14ac:dyDescent="0.25">
      <c r="A379">
        <v>287</v>
      </c>
      <c r="B379" s="1">
        <v>43751</v>
      </c>
      <c r="C379">
        <v>27</v>
      </c>
      <c r="D379">
        <v>72.02</v>
      </c>
      <c r="E379" s="2">
        <v>833.56481481481478</v>
      </c>
      <c r="F379" s="2">
        <v>23.603924794279962</v>
      </c>
      <c r="G379" s="3">
        <v>2.0396515973740206</v>
      </c>
      <c r="H379" s="2">
        <v>7.5542651754593348E-2</v>
      </c>
      <c r="I379">
        <v>28</v>
      </c>
      <c r="J379">
        <v>75.27</v>
      </c>
      <c r="K379" s="2">
        <v>871.18055555555554</v>
      </c>
      <c r="L379" s="2">
        <v>24.66908385539368</v>
      </c>
      <c r="M379" s="3">
        <v>2.1316936369667112</v>
      </c>
      <c r="N379" s="2">
        <v>7.6131915605953976E-2</v>
      </c>
      <c r="O379" s="4">
        <v>1704.7453703703704</v>
      </c>
      <c r="P379" s="4">
        <v>48.273008649673642</v>
      </c>
      <c r="Q379" s="5">
        <v>0.15167456736054732</v>
      </c>
      <c r="R379">
        <v>10</v>
      </c>
      <c r="S379">
        <v>66.959999999999994</v>
      </c>
      <c r="T379" s="6">
        <v>774.99999999999989</v>
      </c>
      <c r="U379" s="6">
        <v>21.945554071438298</v>
      </c>
      <c r="V379" s="7">
        <v>1.8963492218850933</v>
      </c>
      <c r="W379" s="6">
        <v>0.18963492218850933</v>
      </c>
      <c r="X379">
        <v>0</v>
      </c>
      <c r="Y379">
        <v>0</v>
      </c>
      <c r="Z379">
        <v>0</v>
      </c>
      <c r="AA379">
        <v>10</v>
      </c>
      <c r="AB379">
        <v>41.18</v>
      </c>
      <c r="AC379" s="6">
        <v>476.62037037037038</v>
      </c>
      <c r="AD379" s="6">
        <v>13.496384657434726</v>
      </c>
      <c r="AE379" s="7">
        <v>1.1662434432083058</v>
      </c>
      <c r="AF379" s="6">
        <v>0.11662434432083058</v>
      </c>
      <c r="AG379" s="8">
        <v>1251.6203703703702</v>
      </c>
      <c r="AH379" s="8">
        <v>35.441938728873026</v>
      </c>
      <c r="AI379" s="8">
        <v>0.30625926650933988</v>
      </c>
      <c r="AJ379" s="9">
        <v>7.2339378994341308</v>
      </c>
    </row>
    <row r="380" spans="1:36" x14ac:dyDescent="0.25">
      <c r="A380">
        <v>288</v>
      </c>
      <c r="B380" s="1">
        <v>43752</v>
      </c>
      <c r="C380">
        <v>24</v>
      </c>
      <c r="D380">
        <v>72.97</v>
      </c>
      <c r="E380" s="2">
        <v>844.56018518518522</v>
      </c>
      <c r="F380" s="2">
        <v>23.915278981374744</v>
      </c>
      <c r="G380" s="3">
        <v>2.0665561935626533</v>
      </c>
      <c r="H380" s="2">
        <v>8.6106508065110554E-2</v>
      </c>
      <c r="I380">
        <v>27</v>
      </c>
      <c r="J380">
        <v>71.12</v>
      </c>
      <c r="K380" s="2">
        <v>823.14814814814815</v>
      </c>
      <c r="L380" s="2">
        <v>23.308957669663858</v>
      </c>
      <c r="M380" s="3">
        <v>2.0141630325637374</v>
      </c>
      <c r="N380" s="2">
        <v>7.4598630835693971E-2</v>
      </c>
      <c r="O380" s="4">
        <v>1667.7083333333335</v>
      </c>
      <c r="P380" s="4">
        <v>47.224236651038602</v>
      </c>
      <c r="Q380" s="5">
        <v>0.16070513890080451</v>
      </c>
      <c r="R380">
        <v>11</v>
      </c>
      <c r="S380">
        <v>59.2</v>
      </c>
      <c r="T380" s="6">
        <v>685.18518518518522</v>
      </c>
      <c r="U380" s="6">
        <v>19.40228197474832</v>
      </c>
      <c r="V380" s="7">
        <v>1.6765811519653158</v>
      </c>
      <c r="W380" s="6">
        <v>0.15241646836048325</v>
      </c>
      <c r="X380">
        <v>0</v>
      </c>
      <c r="Y380">
        <v>0</v>
      </c>
      <c r="Z380">
        <v>0</v>
      </c>
      <c r="AA380">
        <v>12</v>
      </c>
      <c r="AB380">
        <v>57.27</v>
      </c>
      <c r="AC380" s="6">
        <v>662.84722222222217</v>
      </c>
      <c r="AD380" s="6">
        <v>18.769741363071557</v>
      </c>
      <c r="AE380" s="7">
        <v>1.6219223407610408</v>
      </c>
      <c r="AF380" s="6">
        <v>0.13516019506342006</v>
      </c>
      <c r="AG380" s="8">
        <v>1348.0324074074074</v>
      </c>
      <c r="AH380" s="8">
        <v>38.17202333781988</v>
      </c>
      <c r="AI380" s="8">
        <v>0.28757666342390331</v>
      </c>
      <c r="AJ380" s="9">
        <v>7.3792227188527475</v>
      </c>
    </row>
    <row r="381" spans="1:36" x14ac:dyDescent="0.25">
      <c r="A381">
        <v>289</v>
      </c>
      <c r="B381" s="1">
        <v>43753</v>
      </c>
      <c r="C381">
        <v>23</v>
      </c>
      <c r="D381">
        <v>65.84</v>
      </c>
      <c r="E381" s="2">
        <v>762.03703703703707</v>
      </c>
      <c r="F381" s="2">
        <v>21.578483871916035</v>
      </c>
      <c r="G381" s="3">
        <v>1.864630119010074</v>
      </c>
      <c r="H381" s="2">
        <v>8.1070874739568435E-2</v>
      </c>
      <c r="I381">
        <v>29</v>
      </c>
      <c r="J381">
        <v>79.77</v>
      </c>
      <c r="K381" s="2">
        <v>923.26388888888891</v>
      </c>
      <c r="L381" s="2">
        <v>26.143919478474213</v>
      </c>
      <c r="M381" s="3">
        <v>2.2591364610181288</v>
      </c>
      <c r="N381" s="2">
        <v>7.7901257276487196E-2</v>
      </c>
      <c r="O381" s="4">
        <v>1685.3009259259261</v>
      </c>
      <c r="P381" s="4">
        <v>47.722403350390252</v>
      </c>
      <c r="Q381" s="5">
        <v>0.15897213201605565</v>
      </c>
      <c r="R381">
        <v>12</v>
      </c>
      <c r="S381">
        <v>61.02</v>
      </c>
      <c r="T381" s="6">
        <v>706.25</v>
      </c>
      <c r="U381" s="6">
        <v>19.998771048971999</v>
      </c>
      <c r="V381" s="7">
        <v>1.7281246941372221</v>
      </c>
      <c r="W381" s="6">
        <v>0.14401039117810185</v>
      </c>
      <c r="X381">
        <v>0</v>
      </c>
      <c r="Y381">
        <v>0</v>
      </c>
      <c r="Z381">
        <v>0</v>
      </c>
      <c r="AA381">
        <v>10</v>
      </c>
      <c r="AB381">
        <v>46.63</v>
      </c>
      <c r="AC381" s="6">
        <v>539.69907407407402</v>
      </c>
      <c r="AD381" s="6">
        <v>15.282574467610033</v>
      </c>
      <c r="AE381" s="7">
        <v>1.3205908634483556</v>
      </c>
      <c r="AF381" s="6">
        <v>0.13205908634483557</v>
      </c>
      <c r="AG381" s="8">
        <v>1245.9490740740739</v>
      </c>
      <c r="AH381" s="8">
        <v>35.281345516582036</v>
      </c>
      <c r="AI381" s="8">
        <v>0.27606947752293742</v>
      </c>
      <c r="AJ381" s="9">
        <v>7.1724821376137804</v>
      </c>
    </row>
    <row r="382" spans="1:36" x14ac:dyDescent="0.25">
      <c r="A382">
        <v>290</v>
      </c>
      <c r="B382" s="1">
        <v>43754</v>
      </c>
      <c r="C382">
        <v>27</v>
      </c>
      <c r="D382">
        <v>69.94</v>
      </c>
      <c r="E382" s="2">
        <v>809.49074074074076</v>
      </c>
      <c r="F382" s="2">
        <v>22.922222995167186</v>
      </c>
      <c r="G382" s="3">
        <v>1.9807446920346989</v>
      </c>
      <c r="H382" s="2">
        <v>7.3360914519803658E-2</v>
      </c>
      <c r="I382">
        <v>30</v>
      </c>
      <c r="J382">
        <v>80.03</v>
      </c>
      <c r="K382" s="2">
        <v>926.27314814814815</v>
      </c>
      <c r="L382" s="2">
        <v>26.22913220336331</v>
      </c>
      <c r="M382" s="3">
        <v>2.2664998241855439</v>
      </c>
      <c r="N382" s="2">
        <v>7.5549994139518128E-2</v>
      </c>
      <c r="O382" s="4">
        <v>1735.7638888888889</v>
      </c>
      <c r="P382" s="4">
        <v>49.151355198530496</v>
      </c>
      <c r="Q382" s="5">
        <v>0.14891090865932177</v>
      </c>
      <c r="R382">
        <v>11</v>
      </c>
      <c r="S382">
        <v>62.13</v>
      </c>
      <c r="T382" s="6">
        <v>719.09722222222217</v>
      </c>
      <c r="U382" s="6">
        <v>20.362563835998529</v>
      </c>
      <c r="V382" s="7">
        <v>1.7595605907365719</v>
      </c>
      <c r="W382" s="6">
        <v>0.15996005370332472</v>
      </c>
      <c r="X382">
        <v>0</v>
      </c>
      <c r="Y382">
        <v>0</v>
      </c>
      <c r="Z382">
        <v>0</v>
      </c>
      <c r="AA382">
        <v>11</v>
      </c>
      <c r="AB382">
        <v>52.54</v>
      </c>
      <c r="AC382" s="6">
        <v>608.10185185185185</v>
      </c>
      <c r="AD382" s="6">
        <v>17.219525252589133</v>
      </c>
      <c r="AE382" s="7">
        <v>1.4879657723692177</v>
      </c>
      <c r="AF382" s="6">
        <v>0.13526961566992887</v>
      </c>
      <c r="AG382" s="8">
        <v>1327.1990740740739</v>
      </c>
      <c r="AH382" s="8">
        <v>37.582089088587665</v>
      </c>
      <c r="AI382" s="8">
        <v>0.29522966937325357</v>
      </c>
      <c r="AJ382" s="9">
        <v>7.4947708793260333</v>
      </c>
    </row>
    <row r="383" spans="1:36" x14ac:dyDescent="0.25">
      <c r="A383">
        <v>291</v>
      </c>
      <c r="B383" s="1">
        <v>43755</v>
      </c>
      <c r="C383">
        <v>24</v>
      </c>
      <c r="D383">
        <v>76.66</v>
      </c>
      <c r="E383" s="2">
        <v>887.26851851851848</v>
      </c>
      <c r="F383" s="2">
        <v>25.124644192300778</v>
      </c>
      <c r="G383" s="3">
        <v>2.1710593092848156</v>
      </c>
      <c r="H383" s="2">
        <v>9.0460804553533988E-2</v>
      </c>
      <c r="I383">
        <v>25</v>
      </c>
      <c r="J383">
        <v>72.73</v>
      </c>
      <c r="K383" s="2">
        <v>841.78240740740739</v>
      </c>
      <c r="L383" s="2">
        <v>23.836621081477116</v>
      </c>
      <c r="M383" s="3">
        <v>2.0597592429465776</v>
      </c>
      <c r="N383" s="2">
        <v>8.2390369717863107E-2</v>
      </c>
      <c r="O383" s="4">
        <v>1729.0509259259259</v>
      </c>
      <c r="P383" s="4">
        <v>48.961265273777897</v>
      </c>
      <c r="Q383" s="5">
        <v>0.1728511742713971</v>
      </c>
      <c r="R383">
        <v>9</v>
      </c>
      <c r="S383">
        <v>53.81</v>
      </c>
      <c r="T383" s="6">
        <v>622.80092592592598</v>
      </c>
      <c r="U383" s="6">
        <v>17.635756639547417</v>
      </c>
      <c r="V383" s="7">
        <v>1.5239329693792845</v>
      </c>
      <c r="W383" s="6">
        <v>0.16932588548658717</v>
      </c>
      <c r="X383">
        <v>0</v>
      </c>
      <c r="Y383">
        <v>0</v>
      </c>
      <c r="Z383">
        <v>0</v>
      </c>
      <c r="AA383">
        <v>9</v>
      </c>
      <c r="AB383">
        <v>37.83</v>
      </c>
      <c r="AC383" s="6">
        <v>437.84722222222223</v>
      </c>
      <c r="AD383" s="6">
        <v>12.398451471363664</v>
      </c>
      <c r="AE383" s="7">
        <v>1.0713693408589171</v>
      </c>
      <c r="AF383" s="6">
        <v>0.11904103787321302</v>
      </c>
      <c r="AG383" s="8">
        <v>1060.6481481481483</v>
      </c>
      <c r="AH383" s="8">
        <v>30.034208110911081</v>
      </c>
      <c r="AI383" s="8">
        <v>0.28836692335980019</v>
      </c>
      <c r="AJ383" s="9">
        <v>6.8261208624695957</v>
      </c>
    </row>
    <row r="384" spans="1:36" x14ac:dyDescent="0.25">
      <c r="A384">
        <v>292</v>
      </c>
      <c r="B384" s="1">
        <v>43756</v>
      </c>
      <c r="C384">
        <v>24</v>
      </c>
      <c r="D384">
        <v>66.95</v>
      </c>
      <c r="E384" s="2">
        <v>774.88425925925924</v>
      </c>
      <c r="F384" s="2">
        <v>21.942276658942564</v>
      </c>
      <c r="G384" s="3">
        <v>1.8960660156094236</v>
      </c>
      <c r="H384" s="2">
        <v>7.9002750650392653E-2</v>
      </c>
      <c r="I384">
        <v>25</v>
      </c>
      <c r="J384">
        <v>71.52</v>
      </c>
      <c r="K384" s="2">
        <v>827.77777777777783</v>
      </c>
      <c r="L384" s="2">
        <v>23.440054169493241</v>
      </c>
      <c r="M384" s="3">
        <v>2.0254912835905299</v>
      </c>
      <c r="N384" s="2">
        <v>8.1019651343621199E-2</v>
      </c>
      <c r="O384" s="4">
        <v>1602.662037037037</v>
      </c>
      <c r="P384" s="4">
        <v>45.382330828435805</v>
      </c>
      <c r="Q384" s="5">
        <v>0.16002240199401385</v>
      </c>
      <c r="R384">
        <v>9</v>
      </c>
      <c r="S384">
        <v>55.23</v>
      </c>
      <c r="T384" s="6">
        <v>639.23611111111109</v>
      </c>
      <c r="U384" s="6">
        <v>18.101149213941717</v>
      </c>
      <c r="V384" s="7">
        <v>1.5641482605243981</v>
      </c>
      <c r="W384" s="6">
        <v>0.17379425116937758</v>
      </c>
      <c r="X384">
        <v>0</v>
      </c>
      <c r="Y384">
        <v>0</v>
      </c>
      <c r="Z384">
        <v>0</v>
      </c>
      <c r="AA384">
        <v>12</v>
      </c>
      <c r="AB384">
        <v>48.29</v>
      </c>
      <c r="AC384" s="6">
        <v>558.91203703703707</v>
      </c>
      <c r="AD384" s="6">
        <v>15.826624941901965</v>
      </c>
      <c r="AE384" s="7">
        <v>1.3676031052095454</v>
      </c>
      <c r="AF384" s="6">
        <v>0.11396692543412879</v>
      </c>
      <c r="AG384" s="8">
        <v>1198.1481481481483</v>
      </c>
      <c r="AH384" s="8">
        <v>33.927774155843679</v>
      </c>
      <c r="AI384" s="8">
        <v>0.28776117660350636</v>
      </c>
      <c r="AJ384" s="9">
        <v>6.8533086649338975</v>
      </c>
    </row>
    <row r="385" spans="1:36" x14ac:dyDescent="0.25">
      <c r="A385">
        <v>293</v>
      </c>
      <c r="B385" s="1">
        <v>43757</v>
      </c>
      <c r="C385">
        <v>23</v>
      </c>
      <c r="D385">
        <v>75.25</v>
      </c>
      <c r="E385" s="2">
        <v>870.94907407407402</v>
      </c>
      <c r="F385" s="2">
        <v>24.662529030402212</v>
      </c>
      <c r="G385" s="3">
        <v>2.1311272244153714</v>
      </c>
      <c r="H385" s="2">
        <v>9.265770540936398E-2</v>
      </c>
      <c r="I385">
        <v>28</v>
      </c>
      <c r="J385">
        <v>95.38</v>
      </c>
      <c r="K385" s="2">
        <v>1103.9351851851852</v>
      </c>
      <c r="L385" s="2">
        <v>31.259960384315789</v>
      </c>
      <c r="M385" s="3">
        <v>2.701221457338713</v>
      </c>
      <c r="N385" s="2">
        <v>9.6472194904954039E-2</v>
      </c>
      <c r="O385" s="4">
        <v>1974.8842592592591</v>
      </c>
      <c r="P385" s="4">
        <v>55.922489414718001</v>
      </c>
      <c r="Q385" s="5">
        <v>0.18912990031431803</v>
      </c>
      <c r="R385">
        <v>10</v>
      </c>
      <c r="S385">
        <v>55.44</v>
      </c>
      <c r="T385" s="6">
        <v>641.66666666666663</v>
      </c>
      <c r="U385" s="6">
        <v>18.169974876352139</v>
      </c>
      <c r="V385" s="7">
        <v>1.5700955923134643</v>
      </c>
      <c r="W385" s="6">
        <v>0.15700955923134643</v>
      </c>
      <c r="X385">
        <v>0</v>
      </c>
      <c r="Y385">
        <v>0</v>
      </c>
      <c r="Z385">
        <v>0</v>
      </c>
      <c r="AA385">
        <v>8</v>
      </c>
      <c r="AB385">
        <v>30.15</v>
      </c>
      <c r="AC385" s="6">
        <v>348.95833333333331</v>
      </c>
      <c r="AD385" s="6">
        <v>9.8813986746395575</v>
      </c>
      <c r="AE385" s="7">
        <v>0.85386692114449769</v>
      </c>
      <c r="AF385" s="6">
        <v>0.10673336514306221</v>
      </c>
      <c r="AG385" s="8">
        <v>990.625</v>
      </c>
      <c r="AH385" s="8">
        <v>28.051373550991698</v>
      </c>
      <c r="AI385" s="8">
        <v>0.26374292437440866</v>
      </c>
      <c r="AJ385" s="9">
        <v>7.2563111952120458</v>
      </c>
    </row>
    <row r="386" spans="1:36" x14ac:dyDescent="0.25">
      <c r="A386">
        <v>294</v>
      </c>
      <c r="B386" s="1">
        <v>43758</v>
      </c>
      <c r="C386">
        <v>29</v>
      </c>
      <c r="D386">
        <v>84.95</v>
      </c>
      <c r="E386" s="2">
        <v>983.21759259259261</v>
      </c>
      <c r="F386" s="2">
        <v>27.841619151264691</v>
      </c>
      <c r="G386" s="3">
        <v>2.4058373118150937</v>
      </c>
      <c r="H386" s="2">
        <v>8.2959907303968752E-2</v>
      </c>
      <c r="I386">
        <v>29</v>
      </c>
      <c r="J386">
        <v>86</v>
      </c>
      <c r="K386" s="2">
        <v>995.37037037037032</v>
      </c>
      <c r="L386" s="2">
        <v>28.185747463316812</v>
      </c>
      <c r="M386" s="3">
        <v>2.4355739707604247</v>
      </c>
      <c r="N386" s="2">
        <v>8.3985309336566366E-2</v>
      </c>
      <c r="O386" s="4">
        <v>1978.587962962963</v>
      </c>
      <c r="P386" s="4">
        <v>56.027366614581503</v>
      </c>
      <c r="Q386" s="5">
        <v>0.16694521664053513</v>
      </c>
      <c r="R386">
        <v>10</v>
      </c>
      <c r="S386">
        <v>55.7</v>
      </c>
      <c r="T386" s="6">
        <v>644.67592592592598</v>
      </c>
      <c r="U386" s="6">
        <v>18.255187601241239</v>
      </c>
      <c r="V386" s="7">
        <v>1.5774589554808798</v>
      </c>
      <c r="W386" s="6">
        <v>0.15774589554808799</v>
      </c>
      <c r="X386">
        <v>0</v>
      </c>
      <c r="Y386">
        <v>0</v>
      </c>
      <c r="Z386">
        <v>0</v>
      </c>
      <c r="AA386">
        <v>10</v>
      </c>
      <c r="AB386">
        <v>42.97</v>
      </c>
      <c r="AC386" s="6">
        <v>497.33796296296299</v>
      </c>
      <c r="AD386" s="6">
        <v>14.083041494171205</v>
      </c>
      <c r="AE386" s="7">
        <v>1.2169373665532031</v>
      </c>
      <c r="AF386" s="6">
        <v>0.12169373665532031</v>
      </c>
      <c r="AG386" s="8">
        <v>1142.0138888888889</v>
      </c>
      <c r="AH386" s="8">
        <v>32.338229095412444</v>
      </c>
      <c r="AI386" s="8">
        <v>0.27943963220340828</v>
      </c>
      <c r="AJ386" s="9">
        <v>7.6358076046096013</v>
      </c>
    </row>
    <row r="387" spans="1:36" x14ac:dyDescent="0.25">
      <c r="A387">
        <v>295</v>
      </c>
      <c r="B387" s="1">
        <v>43759</v>
      </c>
      <c r="C387">
        <v>27</v>
      </c>
      <c r="D387">
        <v>78.739999999999995</v>
      </c>
      <c r="E387" s="2">
        <v>911.34259259259261</v>
      </c>
      <c r="F387" s="2">
        <v>25.806345991413558</v>
      </c>
      <c r="G387" s="3">
        <v>2.2299662146241377</v>
      </c>
      <c r="H387" s="2">
        <v>8.2591341282375469E-2</v>
      </c>
      <c r="I387">
        <v>27</v>
      </c>
      <c r="J387">
        <v>76.989999999999995</v>
      </c>
      <c r="K387" s="2">
        <v>891.08796296296293</v>
      </c>
      <c r="L387" s="2">
        <v>25.232798804660018</v>
      </c>
      <c r="M387" s="3">
        <v>2.1804051163819196</v>
      </c>
      <c r="N387" s="2">
        <v>8.0755745051182201E-2</v>
      </c>
      <c r="O387" s="4">
        <v>1802.4305555555557</v>
      </c>
      <c r="P387" s="4">
        <v>51.039144796073572</v>
      </c>
      <c r="Q387" s="5">
        <v>0.16334708633355766</v>
      </c>
      <c r="R387">
        <v>8</v>
      </c>
      <c r="S387">
        <v>53.14</v>
      </c>
      <c r="T387" s="6">
        <v>615.0462962962963</v>
      </c>
      <c r="U387" s="6">
        <v>17.416170002333203</v>
      </c>
      <c r="V387" s="7">
        <v>1.5049581489094066</v>
      </c>
      <c r="W387" s="6">
        <v>0.18811976861367583</v>
      </c>
      <c r="X387">
        <v>0</v>
      </c>
      <c r="Y387">
        <v>0</v>
      </c>
      <c r="Z387">
        <v>0</v>
      </c>
      <c r="AA387">
        <v>8</v>
      </c>
      <c r="AB387">
        <v>31.4</v>
      </c>
      <c r="AC387" s="6">
        <v>363.42592592592592</v>
      </c>
      <c r="AD387" s="6">
        <v>10.291075236606371</v>
      </c>
      <c r="AE387" s="7">
        <v>0.88926770560322477</v>
      </c>
      <c r="AF387" s="6">
        <v>0.1111584632004031</v>
      </c>
      <c r="AG387" s="8">
        <v>978.47222222222217</v>
      </c>
      <c r="AH387" s="8">
        <v>27.707245238939574</v>
      </c>
      <c r="AI387" s="8">
        <v>0.29927823181407892</v>
      </c>
      <c r="AJ387" s="9">
        <v>6.8045971855186895</v>
      </c>
    </row>
    <row r="388" spans="1:36" x14ac:dyDescent="0.25">
      <c r="A388">
        <v>296</v>
      </c>
      <c r="B388" s="1">
        <v>43760</v>
      </c>
      <c r="C388">
        <v>25</v>
      </c>
      <c r="D388">
        <v>67.23</v>
      </c>
      <c r="E388" s="2">
        <v>778.125</v>
      </c>
      <c r="F388" s="2">
        <v>22.034044208823133</v>
      </c>
      <c r="G388" s="3">
        <v>1.9039957913281784</v>
      </c>
      <c r="H388" s="2">
        <v>7.6159831653127133E-2</v>
      </c>
      <c r="I388">
        <v>25</v>
      </c>
      <c r="J388">
        <v>71.28</v>
      </c>
      <c r="K388" s="2">
        <v>825</v>
      </c>
      <c r="L388" s="2">
        <v>23.361396269595609</v>
      </c>
      <c r="M388" s="3">
        <v>2.0186943329744542</v>
      </c>
      <c r="N388" s="2">
        <v>8.0747773318978172E-2</v>
      </c>
      <c r="O388" s="4">
        <v>1603.125</v>
      </c>
      <c r="P388" s="4">
        <v>45.395440478418742</v>
      </c>
      <c r="Q388" s="5">
        <v>0.15690760497210532</v>
      </c>
      <c r="R388">
        <v>9</v>
      </c>
      <c r="S388">
        <v>56.18</v>
      </c>
      <c r="T388" s="6">
        <v>650.23148148148152</v>
      </c>
      <c r="U388" s="6">
        <v>18.412503401036496</v>
      </c>
      <c r="V388" s="7">
        <v>1.5910528567130311</v>
      </c>
      <c r="W388" s="6">
        <v>0.17678365074589233</v>
      </c>
      <c r="X388">
        <v>0</v>
      </c>
      <c r="Y388">
        <v>0</v>
      </c>
      <c r="Z388">
        <v>0</v>
      </c>
      <c r="AA388">
        <v>10</v>
      </c>
      <c r="AB388">
        <v>41.83</v>
      </c>
      <c r="AC388" s="6">
        <v>484.14351851851853</v>
      </c>
      <c r="AD388" s="6">
        <v>13.709416469657469</v>
      </c>
      <c r="AE388" s="7">
        <v>1.1846518511268438</v>
      </c>
      <c r="AF388" s="6">
        <v>0.11846518511268438</v>
      </c>
      <c r="AG388" s="8">
        <v>1134.375</v>
      </c>
      <c r="AH388" s="8">
        <v>32.121919870693965</v>
      </c>
      <c r="AI388" s="8">
        <v>0.2952488358585767</v>
      </c>
      <c r="AJ388" s="9">
        <v>6.6983948321425073</v>
      </c>
    </row>
    <row r="389" spans="1:36" x14ac:dyDescent="0.25">
      <c r="A389">
        <v>297</v>
      </c>
      <c r="B389" s="1">
        <v>43761</v>
      </c>
      <c r="C389">
        <v>28</v>
      </c>
      <c r="D389">
        <v>89.66</v>
      </c>
      <c r="E389" s="2">
        <v>1037.7314814814815</v>
      </c>
      <c r="F389" s="2">
        <v>29.385280436755647</v>
      </c>
      <c r="G389" s="3">
        <v>2.5392274676555777</v>
      </c>
      <c r="H389" s="2">
        <v>9.0686695273413484E-2</v>
      </c>
      <c r="I389">
        <v>26</v>
      </c>
      <c r="J389">
        <v>73.69</v>
      </c>
      <c r="K389" s="2">
        <v>852.89351851851848</v>
      </c>
      <c r="L389" s="2">
        <v>24.151252681067628</v>
      </c>
      <c r="M389" s="3">
        <v>2.0869470454108803</v>
      </c>
      <c r="N389" s="2">
        <v>8.0267194054264621E-2</v>
      </c>
      <c r="O389" s="4">
        <v>1890.625</v>
      </c>
      <c r="P389" s="4">
        <v>53.536533117823275</v>
      </c>
      <c r="Q389" s="5">
        <v>0.1709538893276781</v>
      </c>
      <c r="R389">
        <v>8</v>
      </c>
      <c r="S389">
        <v>57.34</v>
      </c>
      <c r="T389" s="6">
        <v>663.65740740740739</v>
      </c>
      <c r="U389" s="6">
        <v>18.7926832505417</v>
      </c>
      <c r="V389" s="7">
        <v>1.6239047846907295</v>
      </c>
      <c r="W389" s="6">
        <v>0.20298809808634119</v>
      </c>
      <c r="X389">
        <v>0</v>
      </c>
      <c r="Y389">
        <v>0</v>
      </c>
      <c r="Z389">
        <v>0</v>
      </c>
      <c r="AA389">
        <v>9</v>
      </c>
      <c r="AB389">
        <v>34.33</v>
      </c>
      <c r="AC389" s="6">
        <v>397.33796296296299</v>
      </c>
      <c r="AD389" s="6">
        <v>11.251357097856586</v>
      </c>
      <c r="AE389" s="7">
        <v>0.97224714437448123</v>
      </c>
      <c r="AF389" s="6">
        <v>0.10802746048605347</v>
      </c>
      <c r="AG389" s="8">
        <v>1060.9953703703704</v>
      </c>
      <c r="AH389" s="8">
        <v>30.044040348398283</v>
      </c>
      <c r="AI389" s="8">
        <v>0.31101555857239466</v>
      </c>
      <c r="AJ389" s="9">
        <v>7.2223264421316689</v>
      </c>
    </row>
    <row r="390" spans="1:36" x14ac:dyDescent="0.25">
      <c r="A390">
        <v>298</v>
      </c>
      <c r="B390" s="1">
        <v>43762</v>
      </c>
      <c r="C390">
        <v>23</v>
      </c>
      <c r="D390">
        <v>50.35</v>
      </c>
      <c r="E390" s="2">
        <v>582.75462962962968</v>
      </c>
      <c r="F390" s="2">
        <v>16.501771916023277</v>
      </c>
      <c r="G390" s="3">
        <v>1.4259435979975279</v>
      </c>
      <c r="H390" s="2">
        <v>6.1997547739022954E-2</v>
      </c>
      <c r="I390">
        <v>23</v>
      </c>
      <c r="J390">
        <v>80.12</v>
      </c>
      <c r="K390" s="2">
        <v>927.31481481481478</v>
      </c>
      <c r="L390" s="2">
        <v>26.258628915824918</v>
      </c>
      <c r="M390" s="3">
        <v>2.2690486806665722</v>
      </c>
      <c r="N390" s="2">
        <v>9.8654290463764005E-2</v>
      </c>
      <c r="O390" s="4">
        <v>1510.0694444444443</v>
      </c>
      <c r="P390" s="4">
        <v>42.760400831848195</v>
      </c>
      <c r="Q390" s="5">
        <v>0.16065183820278695</v>
      </c>
      <c r="R390">
        <v>10</v>
      </c>
      <c r="S390">
        <v>70.39</v>
      </c>
      <c r="T390" s="6">
        <v>814.69907407407402</v>
      </c>
      <c r="U390" s="6">
        <v>23.069706557475236</v>
      </c>
      <c r="V390" s="7">
        <v>1.9934889744398405</v>
      </c>
      <c r="W390" s="6">
        <v>0.19934889744398404</v>
      </c>
      <c r="X390">
        <v>0</v>
      </c>
      <c r="Y390">
        <v>0</v>
      </c>
      <c r="Z390">
        <v>0</v>
      </c>
      <c r="AA390">
        <v>9</v>
      </c>
      <c r="AB390">
        <v>31.95</v>
      </c>
      <c r="AC390" s="6">
        <v>369.79166666666669</v>
      </c>
      <c r="AD390" s="6">
        <v>10.471332923871771</v>
      </c>
      <c r="AE390" s="7">
        <v>0.9048440507650648</v>
      </c>
      <c r="AF390" s="6">
        <v>0.10053822786278498</v>
      </c>
      <c r="AG390" s="8">
        <v>1184.4907407407406</v>
      </c>
      <c r="AH390" s="8">
        <v>33.541039481347006</v>
      </c>
      <c r="AI390" s="8">
        <v>0.29988712530676903</v>
      </c>
      <c r="AJ390" s="9">
        <v>6.5933253038690056</v>
      </c>
    </row>
    <row r="391" spans="1:36" x14ac:dyDescent="0.25">
      <c r="A391">
        <v>299</v>
      </c>
      <c r="B391" s="1">
        <v>43763</v>
      </c>
      <c r="C391">
        <v>23</v>
      </c>
      <c r="D391">
        <v>66.989999999999995</v>
      </c>
      <c r="E391" s="2">
        <v>775.34722222222217</v>
      </c>
      <c r="F391" s="2">
        <v>21.955386308925501</v>
      </c>
      <c r="G391" s="3">
        <v>1.8971988407121028</v>
      </c>
      <c r="H391" s="2">
        <v>8.2486906117917508E-2</v>
      </c>
      <c r="I391">
        <v>25</v>
      </c>
      <c r="J391">
        <v>77.92</v>
      </c>
      <c r="K391" s="2">
        <v>901.85185185185185</v>
      </c>
      <c r="L391" s="2">
        <v>25.537598166763328</v>
      </c>
      <c r="M391" s="3">
        <v>2.2067433000192125</v>
      </c>
      <c r="N391" s="2">
        <v>8.82697320007685E-2</v>
      </c>
      <c r="O391" s="4">
        <v>1677.1990740740739</v>
      </c>
      <c r="P391" s="4">
        <v>47.492984475688829</v>
      </c>
      <c r="Q391" s="5">
        <v>0.17075663811868602</v>
      </c>
      <c r="R391">
        <v>10</v>
      </c>
      <c r="S391">
        <v>83.07</v>
      </c>
      <c r="T391" s="6">
        <v>961.45833333333337</v>
      </c>
      <c r="U391" s="6">
        <v>27.225465602066603</v>
      </c>
      <c r="V391" s="7">
        <v>2.3525945319891686</v>
      </c>
      <c r="W391" s="6">
        <v>0.23525945319891686</v>
      </c>
      <c r="X391">
        <v>0</v>
      </c>
      <c r="Y391">
        <v>0</v>
      </c>
      <c r="Z391">
        <v>0</v>
      </c>
      <c r="AA391">
        <v>9</v>
      </c>
      <c r="AB391">
        <v>34.81</v>
      </c>
      <c r="AC391" s="6">
        <v>402.89351851851853</v>
      </c>
      <c r="AD391" s="6">
        <v>11.40867289765184</v>
      </c>
      <c r="AE391" s="7">
        <v>0.98584104560663244</v>
      </c>
      <c r="AF391" s="6">
        <v>0.10953789395629249</v>
      </c>
      <c r="AG391" s="8">
        <v>1364.351851851852</v>
      </c>
      <c r="AH391" s="8">
        <v>38.634138499718446</v>
      </c>
      <c r="AI391" s="8">
        <v>0.34479734715520938</v>
      </c>
      <c r="AJ391" s="9">
        <v>7.4423777183271165</v>
      </c>
    </row>
    <row r="392" spans="1:36" x14ac:dyDescent="0.25">
      <c r="A392">
        <v>300</v>
      </c>
      <c r="B392" s="1">
        <v>43764</v>
      </c>
      <c r="C392">
        <v>27</v>
      </c>
      <c r="D392">
        <v>77.84</v>
      </c>
      <c r="E392" s="2">
        <v>900.92592592592598</v>
      </c>
      <c r="F392" s="2">
        <v>25.511378866797454</v>
      </c>
      <c r="G392" s="3">
        <v>2.2044776498138541</v>
      </c>
      <c r="H392" s="2">
        <v>8.1647320363476078E-2</v>
      </c>
      <c r="I392">
        <v>26</v>
      </c>
      <c r="J392">
        <v>85.99</v>
      </c>
      <c r="K392" s="2">
        <v>995.25462962962968</v>
      </c>
      <c r="L392" s="2">
        <v>28.182470050821081</v>
      </c>
      <c r="M392" s="3">
        <v>2.4352907644847548</v>
      </c>
      <c r="N392" s="2">
        <v>9.3665029403259797E-2</v>
      </c>
      <c r="O392" s="4">
        <v>1896.1805555555557</v>
      </c>
      <c r="P392" s="4">
        <v>53.693848917618539</v>
      </c>
      <c r="Q392" s="5">
        <v>0.17531234976673588</v>
      </c>
      <c r="R392">
        <v>8</v>
      </c>
      <c r="S392">
        <v>57.31</v>
      </c>
      <c r="T392" s="6">
        <v>663.31018518518522</v>
      </c>
      <c r="U392" s="6">
        <v>18.782851013054497</v>
      </c>
      <c r="V392" s="7">
        <v>1.6230551658637202</v>
      </c>
      <c r="W392" s="6">
        <v>0.20288189573296503</v>
      </c>
      <c r="X392">
        <v>0</v>
      </c>
      <c r="Y392">
        <v>0</v>
      </c>
      <c r="Z392">
        <v>0</v>
      </c>
      <c r="AA392">
        <v>10</v>
      </c>
      <c r="AB392">
        <v>34.56</v>
      </c>
      <c r="AC392" s="6">
        <v>400</v>
      </c>
      <c r="AD392" s="6">
        <v>11.326737585258478</v>
      </c>
      <c r="AE392" s="7">
        <v>0.97876088871488698</v>
      </c>
      <c r="AF392" s="6">
        <v>9.7876088871488701E-2</v>
      </c>
      <c r="AG392" s="8">
        <v>1063.3101851851852</v>
      </c>
      <c r="AH392" s="8">
        <v>30.109588598312975</v>
      </c>
      <c r="AI392" s="8">
        <v>0.30075798460445374</v>
      </c>
      <c r="AJ392" s="9">
        <v>7.2415844688772166</v>
      </c>
    </row>
    <row r="393" spans="1:36" x14ac:dyDescent="0.25">
      <c r="A393">
        <v>301</v>
      </c>
      <c r="B393" s="1">
        <v>43765</v>
      </c>
      <c r="C393">
        <v>25</v>
      </c>
      <c r="D393">
        <v>69.28</v>
      </c>
      <c r="E393" s="2">
        <v>801.85185185185185</v>
      </c>
      <c r="F393" s="2">
        <v>22.705913770448706</v>
      </c>
      <c r="G393" s="3">
        <v>1.962053077840491</v>
      </c>
      <c r="H393" s="2">
        <v>7.8482123113619642E-2</v>
      </c>
      <c r="I393">
        <v>26</v>
      </c>
      <c r="J393">
        <v>74.72</v>
      </c>
      <c r="K393" s="2">
        <v>864.81481481481478</v>
      </c>
      <c r="L393" s="2">
        <v>24.488826168128281</v>
      </c>
      <c r="M393" s="3">
        <v>2.1161172918048714</v>
      </c>
      <c r="N393" s="2">
        <v>8.1389126607879669E-2</v>
      </c>
      <c r="O393" s="4">
        <v>1666.6666666666665</v>
      </c>
      <c r="P393" s="4">
        <v>47.194739938576987</v>
      </c>
      <c r="Q393" s="5">
        <v>0.1598712497214993</v>
      </c>
      <c r="R393">
        <v>9</v>
      </c>
      <c r="S393">
        <v>61.62</v>
      </c>
      <c r="T393" s="6">
        <v>713.19444444444446</v>
      </c>
      <c r="U393" s="6">
        <v>20.19541579871607</v>
      </c>
      <c r="V393" s="7">
        <v>1.7451170706774113</v>
      </c>
      <c r="W393" s="6">
        <v>0.19390189674193459</v>
      </c>
      <c r="X393">
        <v>0</v>
      </c>
      <c r="Y393">
        <v>0</v>
      </c>
      <c r="Z393">
        <v>0</v>
      </c>
      <c r="AA393">
        <v>8</v>
      </c>
      <c r="AB393">
        <v>31.51</v>
      </c>
      <c r="AC393" s="6">
        <v>364.69907407407408</v>
      </c>
      <c r="AD393" s="6">
        <v>10.327126774059451</v>
      </c>
      <c r="AE393" s="7">
        <v>0.8923829746355928</v>
      </c>
      <c r="AF393" s="6">
        <v>0.1115478718294491</v>
      </c>
      <c r="AG393" s="8">
        <v>1077.8935185185185</v>
      </c>
      <c r="AH393" s="8">
        <v>30.522542572775521</v>
      </c>
      <c r="AI393" s="8">
        <v>0.30544976857138367</v>
      </c>
      <c r="AJ393" s="9">
        <v>6.7156704149583657</v>
      </c>
    </row>
    <row r="394" spans="1:36" x14ac:dyDescent="0.25">
      <c r="A394">
        <v>302</v>
      </c>
      <c r="B394" s="1">
        <v>43766</v>
      </c>
      <c r="C394">
        <v>27</v>
      </c>
      <c r="D394">
        <v>81.64</v>
      </c>
      <c r="E394" s="2">
        <v>944.90740740740739</v>
      </c>
      <c r="F394" s="2">
        <v>26.756795615176564</v>
      </c>
      <c r="G394" s="3">
        <v>2.3120960345683845</v>
      </c>
      <c r="H394" s="2">
        <v>8.5633186465495725E-2</v>
      </c>
      <c r="I394">
        <v>29</v>
      </c>
      <c r="J394">
        <v>82.92</v>
      </c>
      <c r="K394" s="2">
        <v>959.72222222222217</v>
      </c>
      <c r="L394" s="2">
        <v>27.176304414630582</v>
      </c>
      <c r="M394" s="3">
        <v>2.3483464378541208</v>
      </c>
      <c r="N394" s="2">
        <v>8.0977463374280023E-2</v>
      </c>
      <c r="O394" s="4">
        <v>1904.6296296296296</v>
      </c>
      <c r="P394" s="4">
        <v>53.93310002980715</v>
      </c>
      <c r="Q394" s="5">
        <v>0.16661064983977575</v>
      </c>
      <c r="R394">
        <v>10</v>
      </c>
      <c r="S394">
        <v>77.180000000000007</v>
      </c>
      <c r="T394" s="6">
        <v>893.28703703703707</v>
      </c>
      <c r="U394" s="6">
        <v>25.295069642078975</v>
      </c>
      <c r="V394" s="7">
        <v>2.1857860356196461</v>
      </c>
      <c r="W394" s="6">
        <v>0.21857860356196462</v>
      </c>
      <c r="X394">
        <v>0</v>
      </c>
      <c r="Y394">
        <v>0</v>
      </c>
      <c r="Z394">
        <v>0</v>
      </c>
      <c r="AA394">
        <v>10</v>
      </c>
      <c r="AB394">
        <v>41</v>
      </c>
      <c r="AC394" s="6">
        <v>474.53703703703701</v>
      </c>
      <c r="AD394" s="6">
        <v>13.437391232511503</v>
      </c>
      <c r="AE394" s="7">
        <v>1.1611457302462489</v>
      </c>
      <c r="AF394" s="6">
        <v>0.11611457302462488</v>
      </c>
      <c r="AG394" s="8">
        <v>1367.8240740740741</v>
      </c>
      <c r="AH394" s="8">
        <v>38.73246087459048</v>
      </c>
      <c r="AI394" s="8">
        <v>0.33469317658658948</v>
      </c>
      <c r="AJ394" s="9">
        <v>8.0073742382883992</v>
      </c>
    </row>
    <row r="395" spans="1:36" x14ac:dyDescent="0.25">
      <c r="A395">
        <v>303</v>
      </c>
      <c r="B395" s="1">
        <v>43767</v>
      </c>
      <c r="C395">
        <v>29</v>
      </c>
      <c r="D395">
        <v>96.58</v>
      </c>
      <c r="E395" s="2">
        <v>1117.8240740740741</v>
      </c>
      <c r="F395" s="2">
        <v>31.65324988380393</v>
      </c>
      <c r="G395" s="3">
        <v>2.7352062104190908</v>
      </c>
      <c r="H395" s="2">
        <v>9.4317455531692782E-2</v>
      </c>
      <c r="I395">
        <v>29</v>
      </c>
      <c r="J395">
        <v>82.47</v>
      </c>
      <c r="K395" s="2">
        <v>954.51388888888891</v>
      </c>
      <c r="L395" s="2">
        <v>27.028820852322532</v>
      </c>
      <c r="M395" s="3">
        <v>2.3356021554489792</v>
      </c>
      <c r="N395" s="2">
        <v>8.0538005360309625E-2</v>
      </c>
      <c r="O395" s="4">
        <v>2072.337962962963</v>
      </c>
      <c r="P395" s="4">
        <v>58.682070736126462</v>
      </c>
      <c r="Q395" s="5">
        <v>0.17485546089200241</v>
      </c>
      <c r="R395">
        <v>8</v>
      </c>
      <c r="S395">
        <v>53.37</v>
      </c>
      <c r="T395" s="6">
        <v>617.70833333333337</v>
      </c>
      <c r="U395" s="6">
        <v>17.491550489735097</v>
      </c>
      <c r="V395" s="7">
        <v>1.5114718932498126</v>
      </c>
      <c r="W395" s="6">
        <v>0.18893398665622657</v>
      </c>
      <c r="X395">
        <v>0</v>
      </c>
      <c r="Y395">
        <v>0</v>
      </c>
      <c r="Z395">
        <v>0</v>
      </c>
      <c r="AA395">
        <v>8</v>
      </c>
      <c r="AB395">
        <v>33.119999999999997</v>
      </c>
      <c r="AC395" s="6">
        <v>383.33333333333331</v>
      </c>
      <c r="AD395" s="6">
        <v>10.854790185872707</v>
      </c>
      <c r="AE395" s="7">
        <v>0.93797918501843325</v>
      </c>
      <c r="AF395" s="6">
        <v>0.11724739812730416</v>
      </c>
      <c r="AG395" s="8">
        <v>1001.0416666666667</v>
      </c>
      <c r="AH395" s="8">
        <v>28.346340675607806</v>
      </c>
      <c r="AI395" s="8">
        <v>0.30618138478353074</v>
      </c>
      <c r="AJ395" s="9">
        <v>7.5202594441363155</v>
      </c>
    </row>
    <row r="396" spans="1:36" x14ac:dyDescent="0.25">
      <c r="A396">
        <v>304</v>
      </c>
      <c r="B396" s="1">
        <v>43768</v>
      </c>
      <c r="C396">
        <v>30</v>
      </c>
      <c r="D396">
        <v>77.989999999999995</v>
      </c>
      <c r="E396" s="2">
        <v>902.66203703703707</v>
      </c>
      <c r="F396" s="2">
        <v>25.560540054233471</v>
      </c>
      <c r="G396" s="3">
        <v>2.2087257439489014</v>
      </c>
      <c r="H396" s="2">
        <v>7.3624191464963379E-2</v>
      </c>
      <c r="I396">
        <v>30</v>
      </c>
      <c r="J396">
        <v>85.43</v>
      </c>
      <c r="K396" s="2">
        <v>988.77314814814815</v>
      </c>
      <c r="L396" s="2">
        <v>27.998934951059947</v>
      </c>
      <c r="M396" s="3">
        <v>2.4194312130472451</v>
      </c>
      <c r="N396" s="2">
        <v>8.0647707101574831E-2</v>
      </c>
      <c r="O396" s="4">
        <v>1891.4351851851852</v>
      </c>
      <c r="P396" s="4">
        <v>53.559475005293422</v>
      </c>
      <c r="Q396" s="5">
        <v>0.15427189856653822</v>
      </c>
      <c r="R396">
        <v>8</v>
      </c>
      <c r="S396">
        <v>44.32</v>
      </c>
      <c r="T396" s="6">
        <v>512.96296296296293</v>
      </c>
      <c r="U396" s="6">
        <v>14.525492181095363</v>
      </c>
      <c r="V396" s="7">
        <v>1.255170213768628</v>
      </c>
      <c r="W396" s="6">
        <v>0.1568962767210785</v>
      </c>
      <c r="X396">
        <v>0</v>
      </c>
      <c r="Y396">
        <v>0</v>
      </c>
      <c r="Z396">
        <v>0</v>
      </c>
      <c r="AA396">
        <v>9</v>
      </c>
      <c r="AB396">
        <v>33.61</v>
      </c>
      <c r="AC396" s="6">
        <v>389.00462962962962</v>
      </c>
      <c r="AD396" s="6">
        <v>11.015383398163699</v>
      </c>
      <c r="AE396" s="7">
        <v>0.95185629252625437</v>
      </c>
      <c r="AF396" s="6">
        <v>0.10576181028069492</v>
      </c>
      <c r="AG396" s="8">
        <v>901.96759259259261</v>
      </c>
      <c r="AH396" s="8">
        <v>25.540875579259062</v>
      </c>
      <c r="AI396" s="8">
        <v>0.2626580870017734</v>
      </c>
      <c r="AJ396" s="9">
        <v>6.8351834632910293</v>
      </c>
    </row>
    <row r="397" spans="1:36" x14ac:dyDescent="0.25">
      <c r="A397">
        <v>305</v>
      </c>
      <c r="B397" s="1">
        <v>43769</v>
      </c>
      <c r="C397">
        <v>28</v>
      </c>
      <c r="D397">
        <v>76.34</v>
      </c>
      <c r="E397" s="2">
        <v>883.56481481481478</v>
      </c>
      <c r="F397" s="2">
        <v>25.019766992437273</v>
      </c>
      <c r="G397" s="3">
        <v>2.1619967084633815</v>
      </c>
      <c r="H397" s="2">
        <v>7.7214168159406488E-2</v>
      </c>
      <c r="I397">
        <v>31</v>
      </c>
      <c r="J397">
        <v>95.84</v>
      </c>
      <c r="K397" s="2">
        <v>1109.2592592592594</v>
      </c>
      <c r="L397" s="2">
        <v>31.410721359119577</v>
      </c>
      <c r="M397" s="3">
        <v>2.7142489460195245</v>
      </c>
      <c r="N397" s="2">
        <v>8.7556417613533041E-2</v>
      </c>
      <c r="O397" s="4">
        <v>1992.8240740740741</v>
      </c>
      <c r="P397" s="4">
        <v>56.430488351556846</v>
      </c>
      <c r="Q397" s="5">
        <v>0.16477058577293952</v>
      </c>
      <c r="R397">
        <v>10</v>
      </c>
      <c r="S397">
        <v>54.29</v>
      </c>
      <c r="T397" s="6">
        <v>628.35648148148152</v>
      </c>
      <c r="U397" s="6">
        <v>17.793072439342673</v>
      </c>
      <c r="V397" s="7">
        <v>1.5375268706114356</v>
      </c>
      <c r="W397" s="6">
        <v>0.15375268706114356</v>
      </c>
      <c r="X397">
        <v>0</v>
      </c>
      <c r="Y397">
        <v>0</v>
      </c>
      <c r="Z397">
        <v>0</v>
      </c>
      <c r="AA397">
        <v>10</v>
      </c>
      <c r="AB397">
        <v>33.58</v>
      </c>
      <c r="AC397" s="6">
        <v>388.65740740740739</v>
      </c>
      <c r="AD397" s="6">
        <v>11.005551160676495</v>
      </c>
      <c r="AE397" s="7">
        <v>0.95100667369924485</v>
      </c>
      <c r="AF397" s="6">
        <v>9.510066736992448E-2</v>
      </c>
      <c r="AG397" s="8">
        <v>1017.0138888888889</v>
      </c>
      <c r="AH397" s="8">
        <v>28.79862360001917</v>
      </c>
      <c r="AI397" s="8">
        <v>0.24885335443106804</v>
      </c>
      <c r="AJ397" s="9">
        <v>7.3647791987935864</v>
      </c>
    </row>
    <row r="398" spans="1:36" x14ac:dyDescent="0.25">
      <c r="A398">
        <v>306</v>
      </c>
      <c r="B398" s="1">
        <v>43770</v>
      </c>
      <c r="C398">
        <v>30</v>
      </c>
      <c r="D398">
        <v>91.9</v>
      </c>
      <c r="E398" s="2">
        <v>1063.6574074074074</v>
      </c>
      <c r="F398" s="2">
        <v>30.119420835800177</v>
      </c>
      <c r="G398" s="3">
        <v>2.6026656734056166</v>
      </c>
      <c r="H398" s="2">
        <v>8.6755522446853889E-2</v>
      </c>
      <c r="I398">
        <v>26</v>
      </c>
      <c r="J398">
        <v>83.06</v>
      </c>
      <c r="K398" s="2">
        <v>961.34259259259261</v>
      </c>
      <c r="L398" s="2">
        <v>27.222188189570868</v>
      </c>
      <c r="M398" s="3">
        <v>2.3523113257134987</v>
      </c>
      <c r="N398" s="2">
        <v>9.0473512527442262E-2</v>
      </c>
      <c r="O398" s="4">
        <v>2025</v>
      </c>
      <c r="P398" s="4">
        <v>57.341609025371042</v>
      </c>
      <c r="Q398" s="5">
        <v>0.17722903497429615</v>
      </c>
      <c r="R398">
        <v>10</v>
      </c>
      <c r="S398">
        <v>59.18</v>
      </c>
      <c r="T398" s="6">
        <v>684.9537037037037</v>
      </c>
      <c r="U398" s="6">
        <v>19.395727149756848</v>
      </c>
      <c r="V398" s="7">
        <v>1.6760147394139759</v>
      </c>
      <c r="W398" s="6">
        <v>0.1676014739413976</v>
      </c>
      <c r="X398">
        <v>0</v>
      </c>
      <c r="Y398">
        <v>0</v>
      </c>
      <c r="Z398">
        <v>0</v>
      </c>
      <c r="AA398">
        <v>9</v>
      </c>
      <c r="AB398">
        <v>28.95</v>
      </c>
      <c r="AC398" s="6">
        <v>335.06944444444446</v>
      </c>
      <c r="AD398" s="6">
        <v>9.4881091751514166</v>
      </c>
      <c r="AE398" s="7">
        <v>0.81988216806411973</v>
      </c>
      <c r="AF398" s="6">
        <v>9.1098018673791081E-2</v>
      </c>
      <c r="AG398" s="8">
        <v>1020.0231481481482</v>
      </c>
      <c r="AH398" s="8">
        <v>28.883836324908266</v>
      </c>
      <c r="AI398" s="8">
        <v>0.25869949261518865</v>
      </c>
      <c r="AJ398" s="9">
        <v>7.4508739065972103</v>
      </c>
    </row>
    <row r="399" spans="1:36" x14ac:dyDescent="0.25">
      <c r="A399">
        <v>307</v>
      </c>
      <c r="B399" s="1">
        <v>43771</v>
      </c>
      <c r="C399">
        <v>27</v>
      </c>
      <c r="D399">
        <v>70.400000000000006</v>
      </c>
      <c r="E399" s="2">
        <v>814.81481481481478</v>
      </c>
      <c r="F399" s="2">
        <v>23.072983969970974</v>
      </c>
      <c r="G399" s="3">
        <v>1.9937721807155104</v>
      </c>
      <c r="H399" s="2">
        <v>7.3843414100574462E-2</v>
      </c>
      <c r="I399">
        <v>27</v>
      </c>
      <c r="J399">
        <v>70.13</v>
      </c>
      <c r="K399" s="2">
        <v>811.68981481481478</v>
      </c>
      <c r="L399" s="2">
        <v>22.984493832586139</v>
      </c>
      <c r="M399" s="3">
        <v>1.9861256112724253</v>
      </c>
      <c r="N399" s="2">
        <v>7.3560207824904633E-2</v>
      </c>
      <c r="O399" s="4">
        <v>1626.5046296296296</v>
      </c>
      <c r="P399" s="4">
        <v>46.057477802557116</v>
      </c>
      <c r="Q399" s="5">
        <v>0.14740362192547909</v>
      </c>
      <c r="R399">
        <v>10</v>
      </c>
      <c r="S399">
        <v>66.849999999999994</v>
      </c>
      <c r="T399" s="6">
        <v>773.72685185185173</v>
      </c>
      <c r="U399" s="6">
        <v>21.909502533985219</v>
      </c>
      <c r="V399" s="7">
        <v>1.8932339528527251</v>
      </c>
      <c r="W399" s="6">
        <v>0.18932339528527251</v>
      </c>
      <c r="X399">
        <v>0</v>
      </c>
      <c r="Y399">
        <v>0</v>
      </c>
      <c r="Z399">
        <v>0</v>
      </c>
      <c r="AA399">
        <v>11</v>
      </c>
      <c r="AB399">
        <v>36.29</v>
      </c>
      <c r="AC399" s="6">
        <v>420.02314814814815</v>
      </c>
      <c r="AD399" s="6">
        <v>11.893729947020548</v>
      </c>
      <c r="AE399" s="7">
        <v>1.0277555744057651</v>
      </c>
      <c r="AF399" s="6">
        <v>9.3432324945978654E-2</v>
      </c>
      <c r="AG399" s="8">
        <v>1193.75</v>
      </c>
      <c r="AH399" s="8">
        <v>33.803232481005764</v>
      </c>
      <c r="AI399" s="8">
        <v>0.28275572023125117</v>
      </c>
      <c r="AJ399" s="9">
        <v>6.9008873192464257</v>
      </c>
    </row>
    <row r="400" spans="1:36" x14ac:dyDescent="0.25">
      <c r="A400">
        <v>308</v>
      </c>
      <c r="B400" s="1">
        <v>43772</v>
      </c>
      <c r="C400">
        <v>28</v>
      </c>
      <c r="D400">
        <v>78.28</v>
      </c>
      <c r="E400" s="2">
        <v>906.01851851851848</v>
      </c>
      <c r="F400" s="2">
        <v>25.65558501660977</v>
      </c>
      <c r="G400" s="3">
        <v>2.2169387259433262</v>
      </c>
      <c r="H400" s="2">
        <v>7.9176383069404513E-2</v>
      </c>
      <c r="I400">
        <v>29</v>
      </c>
      <c r="J400">
        <v>82.01</v>
      </c>
      <c r="K400" s="2">
        <v>949.18981481481478</v>
      </c>
      <c r="L400" s="2">
        <v>26.878059877518741</v>
      </c>
      <c r="M400" s="3">
        <v>2.3225746667681677</v>
      </c>
      <c r="N400" s="2">
        <v>8.0088781612695434E-2</v>
      </c>
      <c r="O400" s="4">
        <v>1855.2083333333333</v>
      </c>
      <c r="P400" s="4">
        <v>52.533644894128514</v>
      </c>
      <c r="Q400" s="5">
        <v>0.15926516468209995</v>
      </c>
      <c r="R400">
        <v>11</v>
      </c>
      <c r="S400">
        <v>64.75</v>
      </c>
      <c r="T400" s="6">
        <v>749.4212962962963</v>
      </c>
      <c r="U400" s="6">
        <v>21.221245909880974</v>
      </c>
      <c r="V400" s="7">
        <v>1.8337606349620639</v>
      </c>
      <c r="W400" s="6">
        <v>0.16670551226927854</v>
      </c>
      <c r="X400">
        <v>0</v>
      </c>
      <c r="Y400">
        <v>0</v>
      </c>
      <c r="Z400">
        <v>0</v>
      </c>
      <c r="AA400">
        <v>11</v>
      </c>
      <c r="AB400">
        <v>34.04</v>
      </c>
      <c r="AC400" s="6">
        <v>393.98148148148147</v>
      </c>
      <c r="AD400" s="6">
        <v>11.156312135480283</v>
      </c>
      <c r="AE400" s="7">
        <v>0.96403416238005646</v>
      </c>
      <c r="AF400" s="6">
        <v>8.7639469307277854E-2</v>
      </c>
      <c r="AG400" s="8">
        <v>1143.4027777777778</v>
      </c>
      <c r="AH400" s="8">
        <v>32.377558045361255</v>
      </c>
      <c r="AI400" s="8">
        <v>0.25434498157655638</v>
      </c>
      <c r="AJ400" s="9">
        <v>7.3373081900536139</v>
      </c>
    </row>
    <row r="401" spans="1:36" x14ac:dyDescent="0.25">
      <c r="A401">
        <v>309</v>
      </c>
      <c r="B401" s="1">
        <v>43773</v>
      </c>
      <c r="C401">
        <v>23</v>
      </c>
      <c r="D401">
        <v>73.900000000000006</v>
      </c>
      <c r="E401" s="2">
        <v>855.32407407407402</v>
      </c>
      <c r="F401" s="2">
        <v>24.22007834347805</v>
      </c>
      <c r="G401" s="3">
        <v>2.0928943771999462</v>
      </c>
      <c r="H401" s="2">
        <v>9.0995407704345485E-2</v>
      </c>
      <c r="I401">
        <v>27</v>
      </c>
      <c r="J401">
        <v>75.290000000000006</v>
      </c>
      <c r="K401" s="2">
        <v>871.41203703703707</v>
      </c>
      <c r="L401" s="2">
        <v>24.675638680385152</v>
      </c>
      <c r="M401" s="3">
        <v>2.132260049518051</v>
      </c>
      <c r="N401" s="2">
        <v>7.8972594426594489E-2</v>
      </c>
      <c r="O401" s="4">
        <v>1726.7361111111111</v>
      </c>
      <c r="P401" s="4">
        <v>48.895717023863199</v>
      </c>
      <c r="Q401" s="5">
        <v>0.16996800213093999</v>
      </c>
      <c r="R401">
        <v>10</v>
      </c>
      <c r="S401">
        <v>61.47</v>
      </c>
      <c r="T401" s="6">
        <v>711.45833333333337</v>
      </c>
      <c r="U401" s="6">
        <v>20.146254611280053</v>
      </c>
      <c r="V401" s="7">
        <v>1.7408689765423642</v>
      </c>
      <c r="W401" s="6">
        <v>0.17408689765423641</v>
      </c>
      <c r="X401">
        <v>0</v>
      </c>
      <c r="Y401">
        <v>0</v>
      </c>
      <c r="Z401">
        <v>0</v>
      </c>
      <c r="AA401">
        <v>10</v>
      </c>
      <c r="AB401">
        <v>30.67</v>
      </c>
      <c r="AC401" s="6">
        <v>354.97685185185185</v>
      </c>
      <c r="AD401" s="6">
        <v>10.051824124417752</v>
      </c>
      <c r="AE401" s="7">
        <v>0.86859364747932821</v>
      </c>
      <c r="AF401" s="6">
        <v>8.6859364747932821E-2</v>
      </c>
      <c r="AG401" s="8">
        <v>1066.4351851851852</v>
      </c>
      <c r="AH401" s="8">
        <v>30.198078735697806</v>
      </c>
      <c r="AI401" s="8">
        <v>0.26094626240216923</v>
      </c>
      <c r="AJ401" s="9">
        <v>6.8346170507396895</v>
      </c>
    </row>
    <row r="402" spans="1:36" x14ac:dyDescent="0.25">
      <c r="A402">
        <v>310</v>
      </c>
      <c r="B402" s="1">
        <v>43774</v>
      </c>
      <c r="C402">
        <v>23</v>
      </c>
      <c r="D402">
        <v>72.97</v>
      </c>
      <c r="E402" s="2">
        <v>844.56018518518522</v>
      </c>
      <c r="F402" s="2">
        <v>23.915278981374744</v>
      </c>
      <c r="G402" s="3">
        <v>2.0665561935626533</v>
      </c>
      <c r="H402" s="2">
        <v>8.9850269285332754E-2</v>
      </c>
      <c r="I402">
        <v>28</v>
      </c>
      <c r="J402">
        <v>71.16</v>
      </c>
      <c r="K402" s="2">
        <v>823.61111111111109</v>
      </c>
      <c r="L402" s="2">
        <v>23.322067319646795</v>
      </c>
      <c r="M402" s="3">
        <v>2.0152958576664166</v>
      </c>
      <c r="N402" s="2">
        <v>7.1974852059514885E-2</v>
      </c>
      <c r="O402" s="4">
        <v>1668.1712962962963</v>
      </c>
      <c r="P402" s="4">
        <v>47.237346301021539</v>
      </c>
      <c r="Q402" s="5">
        <v>0.16182512134484764</v>
      </c>
      <c r="R402">
        <v>12</v>
      </c>
      <c r="S402">
        <v>74.75</v>
      </c>
      <c r="T402" s="6">
        <v>865.16203703703707</v>
      </c>
      <c r="U402" s="6">
        <v>24.498658405615487</v>
      </c>
      <c r="V402" s="7">
        <v>2.1169669106318807</v>
      </c>
      <c r="W402" s="6">
        <v>0.1764139092193234</v>
      </c>
      <c r="X402">
        <v>0</v>
      </c>
      <c r="Y402">
        <v>0</v>
      </c>
      <c r="Z402">
        <v>0</v>
      </c>
      <c r="AA402">
        <v>12</v>
      </c>
      <c r="AB402">
        <v>39.630000000000003</v>
      </c>
      <c r="AC402" s="6">
        <v>458.68055555555554</v>
      </c>
      <c r="AD402" s="6">
        <v>12.988385720595875</v>
      </c>
      <c r="AE402" s="7">
        <v>1.1223464704794841</v>
      </c>
      <c r="AF402" s="6">
        <v>9.3528872539957009E-2</v>
      </c>
      <c r="AG402" s="8">
        <v>1323.8425925925926</v>
      </c>
      <c r="AH402" s="8">
        <v>37.487044126211359</v>
      </c>
      <c r="AI402" s="8">
        <v>0.26994278175928044</v>
      </c>
      <c r="AJ402" s="9">
        <v>7.3211654323404352</v>
      </c>
    </row>
    <row r="403" spans="1:36" x14ac:dyDescent="0.25">
      <c r="A403">
        <v>311</v>
      </c>
      <c r="B403" s="1">
        <v>43775</v>
      </c>
      <c r="C403">
        <v>28</v>
      </c>
      <c r="D403">
        <v>89.11</v>
      </c>
      <c r="E403" s="2">
        <v>1031.3657407407406</v>
      </c>
      <c r="F403" s="2">
        <v>29.205022749490244</v>
      </c>
      <c r="G403" s="3">
        <v>2.5236511224937375</v>
      </c>
      <c r="H403" s="2">
        <v>9.0130397231919193E-2</v>
      </c>
      <c r="I403">
        <v>29</v>
      </c>
      <c r="J403">
        <v>77.22</v>
      </c>
      <c r="K403" s="2">
        <v>893.75</v>
      </c>
      <c r="L403" s="2">
        <v>25.308179292061912</v>
      </c>
      <c r="M403" s="3">
        <v>2.1869188607223253</v>
      </c>
      <c r="N403" s="2">
        <v>7.5410995197321556E-2</v>
      </c>
      <c r="O403" s="4">
        <v>1925.1157407407406</v>
      </c>
      <c r="P403" s="4">
        <v>54.513202041552155</v>
      </c>
      <c r="Q403" s="5">
        <v>0.16554139242924076</v>
      </c>
      <c r="R403">
        <v>12</v>
      </c>
      <c r="S403">
        <v>71.489999999999995</v>
      </c>
      <c r="T403" s="6">
        <v>827.43055555555554</v>
      </c>
      <c r="U403" s="6">
        <v>23.430221932006035</v>
      </c>
      <c r="V403" s="7">
        <v>2.0246416647635206</v>
      </c>
      <c r="W403" s="6">
        <v>0.16872013873029337</v>
      </c>
      <c r="X403">
        <v>0</v>
      </c>
      <c r="Y403">
        <v>0</v>
      </c>
      <c r="Z403">
        <v>0</v>
      </c>
      <c r="AA403">
        <v>10</v>
      </c>
      <c r="AB403">
        <v>31.26</v>
      </c>
      <c r="AC403" s="6">
        <v>361.80555555555554</v>
      </c>
      <c r="AD403" s="6">
        <v>10.245191461666089</v>
      </c>
      <c r="AE403" s="7">
        <v>0.88530281774384734</v>
      </c>
      <c r="AF403" s="6">
        <v>8.8530281774384739E-2</v>
      </c>
      <c r="AG403" s="8">
        <v>1189.2361111111111</v>
      </c>
      <c r="AH403" s="8">
        <v>33.675413393672123</v>
      </c>
      <c r="AI403" s="8">
        <v>0.25725042050467811</v>
      </c>
      <c r="AJ403" s="9">
        <v>7.6205144657234296</v>
      </c>
    </row>
    <row r="404" spans="1:36" x14ac:dyDescent="0.25">
      <c r="A404">
        <v>312</v>
      </c>
      <c r="B404" s="1">
        <v>43776</v>
      </c>
      <c r="C404">
        <v>27</v>
      </c>
      <c r="D404">
        <v>66.94</v>
      </c>
      <c r="E404" s="2">
        <v>774.76851851851848</v>
      </c>
      <c r="F404" s="2">
        <v>21.93899924644683</v>
      </c>
      <c r="G404" s="3">
        <v>1.8957828093337536</v>
      </c>
      <c r="H404" s="2">
        <v>7.0214178123472359E-2</v>
      </c>
      <c r="I404">
        <v>28</v>
      </c>
      <c r="J404">
        <v>71.45</v>
      </c>
      <c r="K404" s="2">
        <v>826.96759259259261</v>
      </c>
      <c r="L404" s="2">
        <v>23.417112282023098</v>
      </c>
      <c r="M404" s="3">
        <v>2.0235088396608414</v>
      </c>
      <c r="N404" s="2">
        <v>7.2268172845030051E-2</v>
      </c>
      <c r="O404" s="4">
        <v>1601.7361111111111</v>
      </c>
      <c r="P404" s="4">
        <v>45.356111528469924</v>
      </c>
      <c r="Q404" s="5">
        <v>0.14248235096850242</v>
      </c>
      <c r="R404">
        <v>10</v>
      </c>
      <c r="S404">
        <v>54.43</v>
      </c>
      <c r="T404" s="6">
        <v>629.97685185185185</v>
      </c>
      <c r="U404" s="6">
        <v>17.838956214282955</v>
      </c>
      <c r="V404" s="7">
        <v>1.541491758470813</v>
      </c>
      <c r="W404" s="6">
        <v>0.15414917584708129</v>
      </c>
      <c r="X404">
        <v>0</v>
      </c>
      <c r="Y404">
        <v>0</v>
      </c>
      <c r="Z404">
        <v>0</v>
      </c>
      <c r="AA404">
        <v>11</v>
      </c>
      <c r="AB404">
        <v>38.53</v>
      </c>
      <c r="AC404" s="6">
        <v>445.94907407407408</v>
      </c>
      <c r="AD404" s="6">
        <v>12.62787034606508</v>
      </c>
      <c r="AE404" s="7">
        <v>1.0911937801558043</v>
      </c>
      <c r="AF404" s="6">
        <v>9.9199434559618563E-2</v>
      </c>
      <c r="AG404" s="8">
        <v>1075.9259259259259</v>
      </c>
      <c r="AH404" s="8">
        <v>30.466826560348036</v>
      </c>
      <c r="AI404" s="8">
        <v>0.25334861040669987</v>
      </c>
      <c r="AJ404" s="9">
        <v>6.5519771876212127</v>
      </c>
    </row>
    <row r="405" spans="1:36" x14ac:dyDescent="0.25">
      <c r="A405">
        <v>313</v>
      </c>
      <c r="B405" s="1">
        <v>43777</v>
      </c>
      <c r="C405">
        <v>22</v>
      </c>
      <c r="D405">
        <v>79.81</v>
      </c>
      <c r="E405" s="2">
        <v>923.72685185185185</v>
      </c>
      <c r="F405" s="2">
        <v>26.15702912845715</v>
      </c>
      <c r="G405" s="3">
        <v>2.260269286120808</v>
      </c>
      <c r="H405" s="2">
        <v>0.10273951300549128</v>
      </c>
      <c r="I405">
        <v>27</v>
      </c>
      <c r="J405">
        <v>63.2</v>
      </c>
      <c r="K405" s="2">
        <v>731.48148148148152</v>
      </c>
      <c r="L405" s="2">
        <v>20.713246973042125</v>
      </c>
      <c r="M405" s="3">
        <v>1.7898636622332424</v>
      </c>
      <c r="N405" s="2">
        <v>6.6291246749379348E-2</v>
      </c>
      <c r="O405" s="4">
        <v>1655.2083333333335</v>
      </c>
      <c r="P405" s="4">
        <v>46.870276101499272</v>
      </c>
      <c r="Q405" s="5">
        <v>0.16903075975487064</v>
      </c>
      <c r="R405">
        <v>11</v>
      </c>
      <c r="S405">
        <v>65.86</v>
      </c>
      <c r="T405" s="6">
        <v>762.26851851851848</v>
      </c>
      <c r="U405" s="6">
        <v>21.585038696907503</v>
      </c>
      <c r="V405" s="7">
        <v>1.8651965315614134</v>
      </c>
      <c r="W405" s="6">
        <v>0.16956332105103758</v>
      </c>
      <c r="X405">
        <v>0</v>
      </c>
      <c r="Y405">
        <v>0</v>
      </c>
      <c r="Z405">
        <v>0</v>
      </c>
      <c r="AA405">
        <v>10</v>
      </c>
      <c r="AB405">
        <v>30.78</v>
      </c>
      <c r="AC405" s="6">
        <v>356.25</v>
      </c>
      <c r="AD405" s="6">
        <v>10.087875661870832</v>
      </c>
      <c r="AE405" s="7">
        <v>0.87170891651169613</v>
      </c>
      <c r="AF405" s="6">
        <v>8.7170891651169619E-2</v>
      </c>
      <c r="AG405" s="8">
        <v>1118.5185185185185</v>
      </c>
      <c r="AH405" s="8">
        <v>31.672914358778335</v>
      </c>
      <c r="AI405" s="8">
        <v>0.2567342127022072</v>
      </c>
      <c r="AJ405" s="9">
        <v>6.7870383964271603</v>
      </c>
    </row>
    <row r="406" spans="1:36" x14ac:dyDescent="0.25">
      <c r="A406">
        <v>314</v>
      </c>
      <c r="B406" s="1">
        <v>43778</v>
      </c>
      <c r="C406">
        <v>28</v>
      </c>
      <c r="D406">
        <v>85.84</v>
      </c>
      <c r="E406" s="2">
        <v>993.51851851851848</v>
      </c>
      <c r="F406" s="2">
        <v>28.133308863385061</v>
      </c>
      <c r="G406" s="3">
        <v>2.4310426703497074</v>
      </c>
      <c r="H406" s="2">
        <v>8.6822952512489546E-2</v>
      </c>
      <c r="I406">
        <v>31</v>
      </c>
      <c r="J406">
        <v>78.760000000000005</v>
      </c>
      <c r="K406" s="2">
        <v>911.57407407407402</v>
      </c>
      <c r="L406" s="2">
        <v>25.812900816405026</v>
      </c>
      <c r="M406" s="3">
        <v>2.2305326271754771</v>
      </c>
      <c r="N406" s="2">
        <v>7.1952665392757326E-2</v>
      </c>
      <c r="O406" s="4">
        <v>1905.0925925925926</v>
      </c>
      <c r="P406" s="4">
        <v>53.946209679790087</v>
      </c>
      <c r="Q406" s="5">
        <v>0.15877561790524686</v>
      </c>
      <c r="R406">
        <v>9</v>
      </c>
      <c r="S406">
        <v>48.58</v>
      </c>
      <c r="T406" s="6">
        <v>562.26851851851848</v>
      </c>
      <c r="U406" s="6">
        <v>15.921669904278264</v>
      </c>
      <c r="V406" s="7">
        <v>1.37581608720397</v>
      </c>
      <c r="W406" s="6">
        <v>0.15286845413377445</v>
      </c>
      <c r="X406">
        <v>0</v>
      </c>
      <c r="Y406">
        <v>0</v>
      </c>
      <c r="Z406">
        <v>0</v>
      </c>
      <c r="AA406">
        <v>11</v>
      </c>
      <c r="AB406">
        <v>35.92</v>
      </c>
      <c r="AC406" s="6">
        <v>415.74074074074076</v>
      </c>
      <c r="AD406" s="6">
        <v>11.772465684678371</v>
      </c>
      <c r="AE406" s="7">
        <v>1.017276942205982</v>
      </c>
      <c r="AF406" s="6">
        <v>9.2479722018725632E-2</v>
      </c>
      <c r="AG406" s="8">
        <v>978.00925925925924</v>
      </c>
      <c r="AH406" s="8">
        <v>27.694135588956634</v>
      </c>
      <c r="AI406" s="8">
        <v>0.2453481761525001</v>
      </c>
      <c r="AJ406" s="9">
        <v>7.0546683269351362</v>
      </c>
    </row>
    <row r="407" spans="1:36" x14ac:dyDescent="0.25">
      <c r="A407">
        <v>315</v>
      </c>
      <c r="B407" s="1">
        <v>43779</v>
      </c>
      <c r="C407">
        <v>28</v>
      </c>
      <c r="D407">
        <v>74.430000000000007</v>
      </c>
      <c r="E407" s="2">
        <v>861.45833333333337</v>
      </c>
      <c r="F407" s="2">
        <v>24.393781205751981</v>
      </c>
      <c r="G407" s="3">
        <v>2.1079043098104466</v>
      </c>
      <c r="H407" s="2">
        <v>7.5282296778944519E-2</v>
      </c>
      <c r="I407">
        <v>25</v>
      </c>
      <c r="J407">
        <v>62.88</v>
      </c>
      <c r="K407" s="2">
        <v>727.77777777777783</v>
      </c>
      <c r="L407" s="2">
        <v>20.60836977317862</v>
      </c>
      <c r="M407" s="3">
        <v>1.7808010614118084</v>
      </c>
      <c r="N407" s="2">
        <v>7.1232042456472341E-2</v>
      </c>
      <c r="O407" s="4">
        <v>1589.2361111111113</v>
      </c>
      <c r="P407" s="4">
        <v>45.002150978930601</v>
      </c>
      <c r="Q407" s="5">
        <v>0.14651433923541685</v>
      </c>
      <c r="R407">
        <v>10</v>
      </c>
      <c r="S407">
        <v>59.24</v>
      </c>
      <c r="T407" s="6">
        <v>685.64814814814815</v>
      </c>
      <c r="U407" s="6">
        <v>19.415391624731257</v>
      </c>
      <c r="V407" s="7">
        <v>1.677713977067995</v>
      </c>
      <c r="W407" s="6">
        <v>0.1677713977067995</v>
      </c>
      <c r="X407">
        <v>0</v>
      </c>
      <c r="Y407">
        <v>0</v>
      </c>
      <c r="Z407">
        <v>0</v>
      </c>
      <c r="AA407">
        <v>9</v>
      </c>
      <c r="AB407">
        <v>31.27</v>
      </c>
      <c r="AC407" s="6">
        <v>361.9212962962963</v>
      </c>
      <c r="AD407" s="6">
        <v>10.248468874161823</v>
      </c>
      <c r="AE407" s="7">
        <v>0.88558602401951725</v>
      </c>
      <c r="AF407" s="6">
        <v>9.8398447113279691E-2</v>
      </c>
      <c r="AG407" s="8">
        <v>1047.5694444444443</v>
      </c>
      <c r="AH407" s="8">
        <v>29.663860498893079</v>
      </c>
      <c r="AI407" s="8">
        <v>0.26616984482007922</v>
      </c>
      <c r="AJ407" s="9">
        <v>6.4520053723097668</v>
      </c>
    </row>
    <row r="408" spans="1:36" x14ac:dyDescent="0.25">
      <c r="A408">
        <v>316</v>
      </c>
      <c r="B408" s="1">
        <v>43780</v>
      </c>
      <c r="C408">
        <v>27</v>
      </c>
      <c r="D408">
        <v>80.02</v>
      </c>
      <c r="E408" s="2">
        <v>926.15740740740739</v>
      </c>
      <c r="F408" s="2">
        <v>26.225854790867576</v>
      </c>
      <c r="G408" s="3">
        <v>2.2662166179098744</v>
      </c>
      <c r="H408" s="2">
        <v>8.3933948811476825E-2</v>
      </c>
      <c r="I408">
        <v>30</v>
      </c>
      <c r="J408">
        <v>57.84</v>
      </c>
      <c r="K408" s="2">
        <v>669.44444444444446</v>
      </c>
      <c r="L408" s="2">
        <v>18.956553875328424</v>
      </c>
      <c r="M408" s="3">
        <v>1.6380650984742204</v>
      </c>
      <c r="N408" s="2">
        <v>5.4602169949140682E-2</v>
      </c>
      <c r="O408" s="4">
        <v>1595.6018518518517</v>
      </c>
      <c r="P408" s="4">
        <v>45.182408666195997</v>
      </c>
      <c r="Q408" s="5">
        <v>0.1385361187606175</v>
      </c>
      <c r="R408">
        <v>10</v>
      </c>
      <c r="S408">
        <v>65.47</v>
      </c>
      <c r="T408" s="6">
        <v>757.75462962962968</v>
      </c>
      <c r="U408" s="6">
        <v>21.457219609573858</v>
      </c>
      <c r="V408" s="7">
        <v>1.8541514868102908</v>
      </c>
      <c r="W408" s="6">
        <v>0.1854151486810291</v>
      </c>
      <c r="X408">
        <v>0</v>
      </c>
      <c r="Y408">
        <v>0</v>
      </c>
      <c r="Z408">
        <v>0</v>
      </c>
      <c r="AA408">
        <v>10</v>
      </c>
      <c r="AB408">
        <v>30.57</v>
      </c>
      <c r="AC408" s="6">
        <v>353.81944444444446</v>
      </c>
      <c r="AD408" s="6">
        <v>10.019049999460407</v>
      </c>
      <c r="AE408" s="7">
        <v>0.8657615847226301</v>
      </c>
      <c r="AF408" s="6">
        <v>8.6576158472263007E-2</v>
      </c>
      <c r="AG408" s="8">
        <v>1111.5740740740741</v>
      </c>
      <c r="AH408" s="8">
        <v>31.476269609034265</v>
      </c>
      <c r="AI408" s="8">
        <v>0.27199130715329212</v>
      </c>
      <c r="AJ408" s="9">
        <v>6.6241947879170162</v>
      </c>
    </row>
    <row r="409" spans="1:36" x14ac:dyDescent="0.25">
      <c r="A409">
        <v>317</v>
      </c>
      <c r="B409" s="1">
        <v>43781</v>
      </c>
      <c r="C409">
        <v>26</v>
      </c>
      <c r="D409">
        <v>70.540000000000006</v>
      </c>
      <c r="E409" s="2">
        <v>816.43518518518522</v>
      </c>
      <c r="F409" s="2">
        <v>23.118867744911256</v>
      </c>
      <c r="G409" s="3">
        <v>1.9977370685748879</v>
      </c>
      <c r="H409" s="2">
        <v>7.683604109903415E-2</v>
      </c>
      <c r="I409">
        <v>27</v>
      </c>
      <c r="J409">
        <v>62.58</v>
      </c>
      <c r="K409" s="2">
        <v>724.30555555555554</v>
      </c>
      <c r="L409" s="2">
        <v>20.510047398306583</v>
      </c>
      <c r="M409" s="3">
        <v>1.7723048731417137</v>
      </c>
      <c r="N409" s="2">
        <v>6.564092122747088E-2</v>
      </c>
      <c r="O409" s="4">
        <v>1540.7407407407409</v>
      </c>
      <c r="P409" s="4">
        <v>43.628915143217839</v>
      </c>
      <c r="Q409" s="5">
        <v>0.14247696232650503</v>
      </c>
      <c r="R409">
        <v>7</v>
      </c>
      <c r="S409">
        <v>42.32</v>
      </c>
      <c r="T409" s="6">
        <v>489.81481481481484</v>
      </c>
      <c r="U409" s="6">
        <v>13.87000968194846</v>
      </c>
      <c r="V409" s="7">
        <v>1.1985289586346648</v>
      </c>
      <c r="W409" s="6">
        <v>0.17121842266209497</v>
      </c>
      <c r="X409">
        <v>0</v>
      </c>
      <c r="Y409">
        <v>0</v>
      </c>
      <c r="Z409">
        <v>0</v>
      </c>
      <c r="AA409">
        <v>9</v>
      </c>
      <c r="AB409">
        <v>31.15</v>
      </c>
      <c r="AC409" s="6">
        <v>360.53240740740739</v>
      </c>
      <c r="AD409" s="6">
        <v>10.209139924213009</v>
      </c>
      <c r="AE409" s="7">
        <v>0.88218754871147931</v>
      </c>
      <c r="AF409" s="6">
        <v>9.8020838745719929E-2</v>
      </c>
      <c r="AG409" s="8">
        <v>850.34722222222217</v>
      </c>
      <c r="AH409" s="8">
        <v>24.079149606161469</v>
      </c>
      <c r="AI409" s="8">
        <v>0.2692392614078149</v>
      </c>
      <c r="AJ409" s="9">
        <v>5.8507584490627451</v>
      </c>
    </row>
    <row r="410" spans="1:36" x14ac:dyDescent="0.25">
      <c r="A410">
        <v>318</v>
      </c>
      <c r="B410" s="1">
        <v>43782</v>
      </c>
      <c r="C410">
        <v>28</v>
      </c>
      <c r="D410">
        <v>67.7</v>
      </c>
      <c r="E410" s="2">
        <v>783.56481481481478</v>
      </c>
      <c r="F410" s="2">
        <v>22.188082596122655</v>
      </c>
      <c r="G410" s="3">
        <v>1.9173064862846598</v>
      </c>
      <c r="H410" s="2">
        <v>6.8475231653023563E-2</v>
      </c>
      <c r="I410">
        <v>31</v>
      </c>
      <c r="J410">
        <v>63.57</v>
      </c>
      <c r="K410" s="2">
        <v>735.76388888888891</v>
      </c>
      <c r="L410" s="2">
        <v>20.834511235384301</v>
      </c>
      <c r="M410" s="3">
        <v>1.8003422944330256</v>
      </c>
      <c r="N410" s="2">
        <v>5.8075557884936312E-2</v>
      </c>
      <c r="O410" s="4">
        <v>1519.3287037037037</v>
      </c>
      <c r="P410" s="4">
        <v>43.022593831506953</v>
      </c>
      <c r="Q410" s="5">
        <v>0.12655078953795987</v>
      </c>
      <c r="R410">
        <v>9</v>
      </c>
      <c r="S410">
        <v>54.42</v>
      </c>
      <c r="T410" s="6">
        <v>629.86111111111109</v>
      </c>
      <c r="U410" s="6">
        <v>17.835678801787221</v>
      </c>
      <c r="V410" s="7">
        <v>1.5412085521951431</v>
      </c>
      <c r="W410" s="6">
        <v>0.17124539468834923</v>
      </c>
      <c r="X410">
        <v>0</v>
      </c>
      <c r="Y410">
        <v>0</v>
      </c>
      <c r="Z410">
        <v>0</v>
      </c>
      <c r="AA410">
        <v>8</v>
      </c>
      <c r="AB410">
        <v>26.91</v>
      </c>
      <c r="AC410" s="6">
        <v>311.45833333333331</v>
      </c>
      <c r="AD410" s="6">
        <v>8.8195170260215754</v>
      </c>
      <c r="AE410" s="7">
        <v>0.76210808782747708</v>
      </c>
      <c r="AF410" s="6">
        <v>9.5263510978434635E-2</v>
      </c>
      <c r="AG410" s="8">
        <v>941.31944444444434</v>
      </c>
      <c r="AH410" s="8">
        <v>26.655195827808797</v>
      </c>
      <c r="AI410" s="8">
        <v>0.26650890566678387</v>
      </c>
      <c r="AJ410" s="9">
        <v>6.0209654207403061</v>
      </c>
    </row>
    <row r="411" spans="1:36" x14ac:dyDescent="0.25">
      <c r="A411">
        <v>319</v>
      </c>
      <c r="B411" s="1">
        <v>43783</v>
      </c>
      <c r="C411">
        <v>28</v>
      </c>
      <c r="D411">
        <v>55.06</v>
      </c>
      <c r="E411" s="2">
        <v>637.26851851851848</v>
      </c>
      <c r="F411" s="2">
        <v>18.045433201514228</v>
      </c>
      <c r="G411" s="3">
        <v>1.5593337538380114</v>
      </c>
      <c r="H411" s="2">
        <v>5.5690491208500406E-2</v>
      </c>
      <c r="I411">
        <v>28</v>
      </c>
      <c r="J411">
        <v>59.46</v>
      </c>
      <c r="K411" s="2">
        <v>688.19444444444446</v>
      </c>
      <c r="L411" s="2">
        <v>19.487494699637416</v>
      </c>
      <c r="M411" s="3">
        <v>1.6839445151327308</v>
      </c>
      <c r="N411" s="2">
        <v>6.014087554045467E-2</v>
      </c>
      <c r="O411" s="4">
        <v>1325.462962962963</v>
      </c>
      <c r="P411" s="4">
        <v>37.532927901151645</v>
      </c>
      <c r="Q411" s="5">
        <v>0.11583136674895508</v>
      </c>
      <c r="R411">
        <v>8</v>
      </c>
      <c r="S411">
        <v>40.97</v>
      </c>
      <c r="T411" s="6">
        <v>474.18981481481484</v>
      </c>
      <c r="U411" s="6">
        <v>13.427558995024301</v>
      </c>
      <c r="V411" s="7">
        <v>1.1602961114192396</v>
      </c>
      <c r="W411" s="6">
        <v>0.14503701392740495</v>
      </c>
      <c r="X411">
        <v>0</v>
      </c>
      <c r="Y411">
        <v>0</v>
      </c>
      <c r="Z411">
        <v>0</v>
      </c>
      <c r="AA411">
        <v>8</v>
      </c>
      <c r="AB411">
        <v>26.17</v>
      </c>
      <c r="AC411" s="6">
        <v>302.89351851851853</v>
      </c>
      <c r="AD411" s="6">
        <v>8.5769885013372207</v>
      </c>
      <c r="AE411" s="7">
        <v>0.74115082342791061</v>
      </c>
      <c r="AF411" s="6">
        <v>9.2643852928488826E-2</v>
      </c>
      <c r="AG411" s="8">
        <v>777.08333333333337</v>
      </c>
      <c r="AH411" s="8">
        <v>22.004547496361521</v>
      </c>
      <c r="AI411" s="8">
        <v>0.23768086685589379</v>
      </c>
      <c r="AJ411" s="9">
        <v>5.1447252038178926</v>
      </c>
    </row>
    <row r="412" spans="1:36" x14ac:dyDescent="0.25">
      <c r="A412">
        <v>320</v>
      </c>
      <c r="B412" s="1">
        <v>43784</v>
      </c>
      <c r="C412">
        <v>29</v>
      </c>
      <c r="D412">
        <v>58.21</v>
      </c>
      <c r="E412" s="2">
        <v>673.72685185185185</v>
      </c>
      <c r="F412" s="2">
        <v>19.077818137670601</v>
      </c>
      <c r="G412" s="3">
        <v>1.6485437306740036</v>
      </c>
      <c r="H412" s="2">
        <v>5.6846335540482885E-2</v>
      </c>
      <c r="I412">
        <v>26</v>
      </c>
      <c r="J412">
        <v>41.17</v>
      </c>
      <c r="K412" s="2">
        <v>476.50462962962962</v>
      </c>
      <c r="L412" s="2">
        <v>13.49310724493899</v>
      </c>
      <c r="M412" s="3">
        <v>1.1659602369326358</v>
      </c>
      <c r="N412" s="2">
        <v>4.4844624497409072E-2</v>
      </c>
      <c r="O412" s="4">
        <v>1150.2314814814815</v>
      </c>
      <c r="P412" s="4">
        <v>32.570925382609587</v>
      </c>
      <c r="Q412" s="5">
        <v>0.10169096003789196</v>
      </c>
      <c r="R412">
        <v>9</v>
      </c>
      <c r="S412">
        <v>75.540000000000006</v>
      </c>
      <c r="T412" s="6">
        <v>874.30555555555554</v>
      </c>
      <c r="U412" s="6">
        <v>24.757573992778511</v>
      </c>
      <c r="V412" s="7">
        <v>2.1393402064097962</v>
      </c>
      <c r="W412" s="6">
        <v>0.23770446737886625</v>
      </c>
      <c r="X412">
        <v>0</v>
      </c>
      <c r="Y412">
        <v>0</v>
      </c>
      <c r="Z412">
        <v>0</v>
      </c>
      <c r="AA412">
        <v>10</v>
      </c>
      <c r="AB412">
        <v>44.22</v>
      </c>
      <c r="AC412" s="6">
        <v>511.80555555555554</v>
      </c>
      <c r="AD412" s="6">
        <v>14.492718056138017</v>
      </c>
      <c r="AE412" s="7">
        <v>1.25233815101193</v>
      </c>
      <c r="AF412" s="6">
        <v>0.125233815101193</v>
      </c>
      <c r="AG412" s="8">
        <v>1386.1111111111111</v>
      </c>
      <c r="AH412" s="8">
        <v>39.250292048916528</v>
      </c>
      <c r="AI412" s="8">
        <v>0.36293828248005922</v>
      </c>
      <c r="AJ412" s="9">
        <v>6.2061823250283652</v>
      </c>
    </row>
    <row r="413" spans="1:36" x14ac:dyDescent="0.25">
      <c r="A413">
        <v>321</v>
      </c>
      <c r="B413" s="1">
        <v>43785</v>
      </c>
      <c r="C413">
        <v>25</v>
      </c>
      <c r="D413">
        <v>70.88</v>
      </c>
      <c r="E413" s="2">
        <v>820.37037037037032</v>
      </c>
      <c r="F413" s="2">
        <v>23.23029976976623</v>
      </c>
      <c r="G413" s="3">
        <v>2.0073660819476613</v>
      </c>
      <c r="H413" s="2">
        <v>8.0294643277906447E-2</v>
      </c>
      <c r="I413">
        <v>26</v>
      </c>
      <c r="J413">
        <v>45.78</v>
      </c>
      <c r="K413" s="2">
        <v>529.86111111111109</v>
      </c>
      <c r="L413" s="2">
        <v>15.0039944054726</v>
      </c>
      <c r="M413" s="3">
        <v>1.2965183300164214</v>
      </c>
      <c r="N413" s="2">
        <v>4.9866089616016206E-2</v>
      </c>
      <c r="O413" s="4">
        <v>1350.2314814814813</v>
      </c>
      <c r="P413" s="4">
        <v>38.23429417523883</v>
      </c>
      <c r="Q413" s="5">
        <v>0.13016073289392266</v>
      </c>
      <c r="R413">
        <v>10</v>
      </c>
      <c r="S413">
        <v>45.74</v>
      </c>
      <c r="T413" s="6">
        <v>529.39814814814815</v>
      </c>
      <c r="U413" s="6">
        <v>14.990884755489663</v>
      </c>
      <c r="V413" s="7">
        <v>1.2953855049137422</v>
      </c>
      <c r="W413" s="6">
        <v>0.12953855049137422</v>
      </c>
      <c r="X413">
        <v>0</v>
      </c>
      <c r="Y413">
        <v>0</v>
      </c>
      <c r="Z413">
        <v>0</v>
      </c>
      <c r="AA413">
        <v>10</v>
      </c>
      <c r="AB413">
        <v>42.35</v>
      </c>
      <c r="AC413" s="6">
        <v>490.16203703703701</v>
      </c>
      <c r="AD413" s="6">
        <v>13.879841919435663</v>
      </c>
      <c r="AE413" s="7">
        <v>1.1993785774616741</v>
      </c>
      <c r="AF413" s="6">
        <v>0.11993785774616741</v>
      </c>
      <c r="AG413" s="8">
        <v>1019.5601851851852</v>
      </c>
      <c r="AH413" s="8">
        <v>28.870726674925326</v>
      </c>
      <c r="AI413" s="8">
        <v>0.24947640823754164</v>
      </c>
      <c r="AJ413" s="9">
        <v>5.7986484943394991</v>
      </c>
    </row>
    <row r="414" spans="1:36" x14ac:dyDescent="0.25">
      <c r="A414">
        <v>322</v>
      </c>
      <c r="B414" s="1">
        <v>43786</v>
      </c>
      <c r="C414">
        <v>29</v>
      </c>
      <c r="D414">
        <v>52.65</v>
      </c>
      <c r="E414" s="2">
        <v>609.375</v>
      </c>
      <c r="F414" s="2">
        <v>17.255576790042213</v>
      </c>
      <c r="G414" s="3">
        <v>1.4910810414015856</v>
      </c>
      <c r="H414" s="2">
        <v>5.1416587634537436E-2</v>
      </c>
      <c r="I414">
        <v>30</v>
      </c>
      <c r="J414">
        <v>62.86</v>
      </c>
      <c r="K414" s="2">
        <v>727.5462962962963</v>
      </c>
      <c r="L414" s="2">
        <v>20.601814948187151</v>
      </c>
      <c r="M414" s="3">
        <v>1.7802346488604686</v>
      </c>
      <c r="N414" s="2">
        <v>5.934115496201562E-2</v>
      </c>
      <c r="O414" s="4">
        <v>1336.9212962962963</v>
      </c>
      <c r="P414" s="4">
        <v>37.857391738229367</v>
      </c>
      <c r="Q414" s="5">
        <v>0.11075774259655305</v>
      </c>
      <c r="R414">
        <v>9</v>
      </c>
      <c r="S414">
        <v>48.22</v>
      </c>
      <c r="T414" s="6">
        <v>558.10185185185185</v>
      </c>
      <c r="U414" s="6">
        <v>15.803683054431822</v>
      </c>
      <c r="V414" s="7">
        <v>1.3656206612798567</v>
      </c>
      <c r="W414" s="6">
        <v>0.15173562903109519</v>
      </c>
      <c r="X414">
        <v>0</v>
      </c>
      <c r="Y414">
        <v>0</v>
      </c>
      <c r="Z414">
        <v>0</v>
      </c>
      <c r="AA414">
        <v>9</v>
      </c>
      <c r="AB414">
        <v>35.43</v>
      </c>
      <c r="AC414" s="6">
        <v>410.06944444444446</v>
      </c>
      <c r="AD414" s="6">
        <v>11.611872472387381</v>
      </c>
      <c r="AE414" s="7">
        <v>1.003399834698161</v>
      </c>
      <c r="AF414" s="6">
        <v>0.11148887052201789</v>
      </c>
      <c r="AG414" s="8">
        <v>968.1712962962963</v>
      </c>
      <c r="AH414" s="8">
        <v>27.415555526819205</v>
      </c>
      <c r="AI414" s="8">
        <v>0.26322449955311311</v>
      </c>
      <c r="AJ414" s="9">
        <v>5.6403361862400718</v>
      </c>
    </row>
    <row r="415" spans="1:36" x14ac:dyDescent="0.25">
      <c r="A415">
        <v>323</v>
      </c>
      <c r="B415" s="1">
        <v>43787</v>
      </c>
      <c r="C415">
        <v>26</v>
      </c>
      <c r="D415">
        <v>56.32</v>
      </c>
      <c r="E415" s="2">
        <v>651.85185185185185</v>
      </c>
      <c r="F415" s="2">
        <v>18.458387175976778</v>
      </c>
      <c r="G415" s="3">
        <v>1.5950177445724083</v>
      </c>
      <c r="H415" s="2">
        <v>6.1346836329708013E-2</v>
      </c>
      <c r="I415">
        <v>23</v>
      </c>
      <c r="J415">
        <v>55.45</v>
      </c>
      <c r="K415" s="2">
        <v>641.78240740740739</v>
      </c>
      <c r="L415" s="2">
        <v>18.173252288847877</v>
      </c>
      <c r="M415" s="3">
        <v>1.5703787985891342</v>
      </c>
      <c r="N415" s="2">
        <v>6.8277339069092793E-2</v>
      </c>
      <c r="O415" s="4">
        <v>1293.6342592592591</v>
      </c>
      <c r="P415" s="4">
        <v>36.631639464824659</v>
      </c>
      <c r="Q415" s="5">
        <v>0.12962417539880081</v>
      </c>
      <c r="R415">
        <v>8</v>
      </c>
      <c r="S415">
        <v>46</v>
      </c>
      <c r="T415" s="6">
        <v>532.40740740740739</v>
      </c>
      <c r="U415" s="6">
        <v>15.07609748037876</v>
      </c>
      <c r="V415" s="7">
        <v>1.3027488680811574</v>
      </c>
      <c r="W415" s="6">
        <v>0.16284360851014468</v>
      </c>
      <c r="X415">
        <v>0</v>
      </c>
      <c r="Y415">
        <v>0</v>
      </c>
      <c r="Z415">
        <v>0</v>
      </c>
      <c r="AA415">
        <v>9</v>
      </c>
      <c r="AB415">
        <v>38.76</v>
      </c>
      <c r="AC415" s="6">
        <v>448.61111111111109</v>
      </c>
      <c r="AD415" s="6">
        <v>12.703250833466972</v>
      </c>
      <c r="AE415" s="7">
        <v>1.09770752449621</v>
      </c>
      <c r="AF415" s="6">
        <v>0.12196750272180111</v>
      </c>
      <c r="AG415" s="8">
        <v>981.01851851851848</v>
      </c>
      <c r="AH415" s="8">
        <v>27.77934831384573</v>
      </c>
      <c r="AI415" s="8">
        <v>0.2848111112319458</v>
      </c>
      <c r="AJ415" s="9">
        <v>5.5658529357389099</v>
      </c>
    </row>
    <row r="416" spans="1:36" x14ac:dyDescent="0.25">
      <c r="A416">
        <v>324</v>
      </c>
      <c r="B416" s="1">
        <v>43788</v>
      </c>
      <c r="C416">
        <v>25</v>
      </c>
      <c r="D416">
        <v>63.15</v>
      </c>
      <c r="E416" s="2">
        <v>730.90277777777783</v>
      </c>
      <c r="F416" s="2">
        <v>20.696859910563454</v>
      </c>
      <c r="G416" s="3">
        <v>1.7884476308548933</v>
      </c>
      <c r="H416" s="2">
        <v>7.1537905234195731E-2</v>
      </c>
      <c r="I416">
        <v>28</v>
      </c>
      <c r="J416">
        <v>61.61</v>
      </c>
      <c r="K416" s="2">
        <v>713.0787037037037</v>
      </c>
      <c r="L416" s="2">
        <v>20.192138386220336</v>
      </c>
      <c r="M416" s="3">
        <v>1.7448338644017414</v>
      </c>
      <c r="N416" s="2">
        <v>6.2315495157205046E-2</v>
      </c>
      <c r="O416" s="4">
        <v>1443.9814814814815</v>
      </c>
      <c r="P416" s="4">
        <v>40.888998296783789</v>
      </c>
      <c r="Q416" s="5">
        <v>0.13385340039140078</v>
      </c>
      <c r="R416">
        <v>10</v>
      </c>
      <c r="S416">
        <v>55.15</v>
      </c>
      <c r="T416" s="6">
        <v>638.31018518518522</v>
      </c>
      <c r="U416" s="6">
        <v>18.07492991397584</v>
      </c>
      <c r="V416" s="7">
        <v>1.56188261031904</v>
      </c>
      <c r="W416" s="6">
        <v>0.156188261031904</v>
      </c>
      <c r="X416">
        <v>0</v>
      </c>
      <c r="Y416">
        <v>0</v>
      </c>
      <c r="Z416">
        <v>0</v>
      </c>
      <c r="AA416">
        <v>9</v>
      </c>
      <c r="AB416">
        <v>36.26</v>
      </c>
      <c r="AC416" s="6">
        <v>419.67592592592592</v>
      </c>
      <c r="AD416" s="6">
        <v>11.883897709533345</v>
      </c>
      <c r="AE416" s="7">
        <v>1.0269059555787559</v>
      </c>
      <c r="AF416" s="6">
        <v>0.11410066173097287</v>
      </c>
      <c r="AG416" s="8">
        <v>1057.9861111111111</v>
      </c>
      <c r="AH416" s="8">
        <v>29.958827623509187</v>
      </c>
      <c r="AI416" s="8">
        <v>0.27028892276287686</v>
      </c>
      <c r="AJ416" s="9">
        <v>6.1220700611544308</v>
      </c>
    </row>
    <row r="417" spans="1:36" x14ac:dyDescent="0.25">
      <c r="A417">
        <v>325</v>
      </c>
      <c r="B417" s="1">
        <v>43789</v>
      </c>
      <c r="C417">
        <v>30</v>
      </c>
      <c r="D417">
        <v>61.66</v>
      </c>
      <c r="E417" s="2">
        <v>713.65740740740739</v>
      </c>
      <c r="F417" s="2">
        <v>20.208525448699007</v>
      </c>
      <c r="G417" s="3">
        <v>1.7462498957800905</v>
      </c>
      <c r="H417" s="2">
        <v>5.8208329859336348E-2</v>
      </c>
      <c r="I417">
        <v>30</v>
      </c>
      <c r="J417">
        <v>62.17</v>
      </c>
      <c r="K417" s="2">
        <v>719.56018518518522</v>
      </c>
      <c r="L417" s="2">
        <v>20.375673485981469</v>
      </c>
      <c r="M417" s="3">
        <v>1.7606934158392513</v>
      </c>
      <c r="N417" s="2">
        <v>5.8689780527975043E-2</v>
      </c>
      <c r="O417" s="4">
        <v>1433.2175925925926</v>
      </c>
      <c r="P417" s="4">
        <v>40.584198934680472</v>
      </c>
      <c r="Q417" s="5">
        <v>0.11689811038731139</v>
      </c>
      <c r="R417">
        <v>8</v>
      </c>
      <c r="S417">
        <v>47.79</v>
      </c>
      <c r="T417" s="6">
        <v>553.125</v>
      </c>
      <c r="U417" s="6">
        <v>15.662754317115239</v>
      </c>
      <c r="V417" s="7">
        <v>1.3534427914260545</v>
      </c>
      <c r="W417" s="6">
        <v>0.16918034892825681</v>
      </c>
      <c r="X417">
        <v>0</v>
      </c>
      <c r="Y417">
        <v>0</v>
      </c>
      <c r="Z417">
        <v>0</v>
      </c>
      <c r="AA417">
        <v>9</v>
      </c>
      <c r="AB417">
        <v>31.28</v>
      </c>
      <c r="AC417" s="6">
        <v>362.03703703703701</v>
      </c>
      <c r="AD417" s="6">
        <v>10.251746286657557</v>
      </c>
      <c r="AE417" s="7">
        <v>0.88586923029518694</v>
      </c>
      <c r="AF417" s="6">
        <v>9.8429914477242988E-2</v>
      </c>
      <c r="AG417" s="8">
        <v>915.16203703703695</v>
      </c>
      <c r="AH417" s="8">
        <v>25.914500603772794</v>
      </c>
      <c r="AI417" s="8">
        <v>0.26761026340549982</v>
      </c>
      <c r="AJ417" s="9">
        <v>5.7462553333405832</v>
      </c>
    </row>
    <row r="418" spans="1:36" x14ac:dyDescent="0.25">
      <c r="A418">
        <v>326</v>
      </c>
      <c r="B418" s="1">
        <v>43790</v>
      </c>
      <c r="C418">
        <v>24</v>
      </c>
      <c r="D418">
        <v>57.05</v>
      </c>
      <c r="E418" s="2">
        <v>660.30092592592598</v>
      </c>
      <c r="F418" s="2">
        <v>18.6976382881654</v>
      </c>
      <c r="G418" s="3">
        <v>1.6156918026963052</v>
      </c>
      <c r="H418" s="2">
        <v>6.7320491779012712E-2</v>
      </c>
      <c r="I418">
        <v>28</v>
      </c>
      <c r="J418">
        <v>61.58</v>
      </c>
      <c r="K418" s="2">
        <v>712.73148148148152</v>
      </c>
      <c r="L418" s="2">
        <v>20.182306148733133</v>
      </c>
      <c r="M418" s="3">
        <v>1.7439842455747321</v>
      </c>
      <c r="N418" s="2">
        <v>6.2285151627669004E-2</v>
      </c>
      <c r="O418" s="4">
        <v>1373.0324074074074</v>
      </c>
      <c r="P418" s="4">
        <v>38.879944436898533</v>
      </c>
      <c r="Q418" s="5">
        <v>0.12960564340668171</v>
      </c>
      <c r="R418">
        <v>11</v>
      </c>
      <c r="S418">
        <v>56.29</v>
      </c>
      <c r="T418" s="6">
        <v>651.50462962962968</v>
      </c>
      <c r="U418" s="6">
        <v>18.448554938489576</v>
      </c>
      <c r="V418" s="7">
        <v>1.594168125745399</v>
      </c>
      <c r="W418" s="6">
        <v>0.14492437506776354</v>
      </c>
      <c r="X418">
        <v>0</v>
      </c>
      <c r="Y418">
        <v>0</v>
      </c>
      <c r="Z418">
        <v>0</v>
      </c>
      <c r="AA418">
        <v>11</v>
      </c>
      <c r="AB418">
        <v>40.01</v>
      </c>
      <c r="AC418" s="6">
        <v>463.0787037037037</v>
      </c>
      <c r="AD418" s="6">
        <v>13.112927395433788</v>
      </c>
      <c r="AE418" s="7">
        <v>1.1331083089549372</v>
      </c>
      <c r="AF418" s="6">
        <v>0.10300984626863065</v>
      </c>
      <c r="AG418" s="8">
        <v>1114.5833333333335</v>
      </c>
      <c r="AH418" s="8">
        <v>31.561482333923365</v>
      </c>
      <c r="AI418" s="8">
        <v>0.2479342213363942</v>
      </c>
      <c r="AJ418" s="9">
        <v>6.0869524829713733</v>
      </c>
    </row>
    <row r="419" spans="1:36" x14ac:dyDescent="0.25">
      <c r="A419">
        <v>327</v>
      </c>
      <c r="B419" s="1">
        <v>43791</v>
      </c>
      <c r="C419">
        <v>28</v>
      </c>
      <c r="D419">
        <v>85.64</v>
      </c>
      <c r="E419" s="2">
        <v>991.2037037037037</v>
      </c>
      <c r="F419" s="2">
        <v>28.067760613470369</v>
      </c>
      <c r="G419" s="3">
        <v>2.4253785448363114</v>
      </c>
      <c r="H419" s="2">
        <v>8.6620662315582547E-2</v>
      </c>
      <c r="I419">
        <v>28</v>
      </c>
      <c r="J419">
        <v>55.65</v>
      </c>
      <c r="K419" s="2">
        <v>644.09722222222217</v>
      </c>
      <c r="L419" s="2">
        <v>18.238800538762565</v>
      </c>
      <c r="M419" s="3">
        <v>1.5760429241025304</v>
      </c>
      <c r="N419" s="2">
        <v>5.6287247289376084E-2</v>
      </c>
      <c r="O419" s="4">
        <v>1635.3009259259259</v>
      </c>
      <c r="P419" s="4">
        <v>46.306561152232931</v>
      </c>
      <c r="Q419" s="5">
        <v>0.14290790960495864</v>
      </c>
      <c r="R419">
        <v>10</v>
      </c>
      <c r="S419">
        <v>60</v>
      </c>
      <c r="T419" s="6">
        <v>694.44444444444446</v>
      </c>
      <c r="U419" s="6">
        <v>19.664474974407081</v>
      </c>
      <c r="V419" s="7">
        <v>1.6992376540189009</v>
      </c>
      <c r="W419" s="6">
        <v>0.16992376540189008</v>
      </c>
      <c r="X419">
        <v>0</v>
      </c>
      <c r="Y419">
        <v>0</v>
      </c>
      <c r="Z419">
        <v>0</v>
      </c>
      <c r="AA419">
        <v>11</v>
      </c>
      <c r="AB419">
        <v>40.29</v>
      </c>
      <c r="AC419" s="6">
        <v>466.31944444444446</v>
      </c>
      <c r="AD419" s="6">
        <v>13.204694945314355</v>
      </c>
      <c r="AE419" s="7">
        <v>1.1410380846736921</v>
      </c>
      <c r="AF419" s="6">
        <v>0.10373073497033564</v>
      </c>
      <c r="AG419" s="8">
        <v>1160.7638888888889</v>
      </c>
      <c r="AH419" s="8">
        <v>32.869169919721436</v>
      </c>
      <c r="AI419" s="8">
        <v>0.27365450037222572</v>
      </c>
      <c r="AJ419" s="9">
        <v>6.8416972076314346</v>
      </c>
    </row>
    <row r="420" spans="1:36" x14ac:dyDescent="0.25">
      <c r="A420">
        <v>328</v>
      </c>
      <c r="B420" s="1">
        <v>43792</v>
      </c>
      <c r="C420">
        <v>25</v>
      </c>
      <c r="D420">
        <v>73.849999999999994</v>
      </c>
      <c r="E420" s="2">
        <v>854.74537037037032</v>
      </c>
      <c r="F420" s="2">
        <v>24.203691280999379</v>
      </c>
      <c r="G420" s="3">
        <v>2.0914783458215971</v>
      </c>
      <c r="H420" s="2">
        <v>8.3659133832863886E-2</v>
      </c>
      <c r="I420">
        <v>28</v>
      </c>
      <c r="J420">
        <v>77.53</v>
      </c>
      <c r="K420" s="2">
        <v>897.33796296296293</v>
      </c>
      <c r="L420" s="2">
        <v>25.409779079429679</v>
      </c>
      <c r="M420" s="3">
        <v>2.1956982552680899</v>
      </c>
      <c r="N420" s="2">
        <v>7.841779483100321E-2</v>
      </c>
      <c r="O420" s="4">
        <v>1752.0833333333333</v>
      </c>
      <c r="P420" s="4">
        <v>49.613470360429062</v>
      </c>
      <c r="Q420" s="5">
        <v>0.16207692866386708</v>
      </c>
      <c r="R420">
        <v>10</v>
      </c>
      <c r="S420">
        <v>64.27</v>
      </c>
      <c r="T420" s="6">
        <v>743.86574074074065</v>
      </c>
      <c r="U420" s="6">
        <v>21.063930110085714</v>
      </c>
      <c r="V420" s="7">
        <v>1.8201667337299126</v>
      </c>
      <c r="W420" s="6">
        <v>0.18201667337299127</v>
      </c>
      <c r="X420">
        <v>0</v>
      </c>
      <c r="Y420">
        <v>0</v>
      </c>
      <c r="Z420">
        <v>0</v>
      </c>
      <c r="AA420">
        <v>10</v>
      </c>
      <c r="AB420">
        <v>39.32</v>
      </c>
      <c r="AC420" s="6">
        <v>455.09259259259261</v>
      </c>
      <c r="AD420" s="6">
        <v>12.886785933228106</v>
      </c>
      <c r="AE420" s="7">
        <v>1.1135670759337197</v>
      </c>
      <c r="AF420" s="6">
        <v>0.11135670759337198</v>
      </c>
      <c r="AG420" s="8">
        <v>1198.9583333333333</v>
      </c>
      <c r="AH420" s="8">
        <v>33.950716043313818</v>
      </c>
      <c r="AI420" s="8">
        <v>0.29337338096636323</v>
      </c>
      <c r="AJ420" s="9">
        <v>7.2209104107533193</v>
      </c>
    </row>
    <row r="421" spans="1:36" x14ac:dyDescent="0.25">
      <c r="A421">
        <v>329</v>
      </c>
      <c r="B421" s="1">
        <v>43793</v>
      </c>
      <c r="C421">
        <v>31</v>
      </c>
      <c r="D421">
        <v>73.09</v>
      </c>
      <c r="E421" s="2">
        <v>845.94907407407402</v>
      </c>
      <c r="F421" s="2">
        <v>23.954607931323554</v>
      </c>
      <c r="G421" s="3">
        <v>2.0699546688706909</v>
      </c>
      <c r="H421" s="2">
        <v>6.6772731253893255E-2</v>
      </c>
      <c r="I421">
        <v>30</v>
      </c>
      <c r="J421">
        <v>67.53</v>
      </c>
      <c r="K421" s="2">
        <v>781.59722222222217</v>
      </c>
      <c r="L421" s="2">
        <v>22.132366583695166</v>
      </c>
      <c r="M421" s="3">
        <v>1.9124919795982729</v>
      </c>
      <c r="N421" s="2">
        <v>6.3749732653275756E-2</v>
      </c>
      <c r="O421" s="4">
        <v>1627.5462962962961</v>
      </c>
      <c r="P421" s="4">
        <v>46.086974515018724</v>
      </c>
      <c r="Q421" s="5">
        <v>0.13052246390716901</v>
      </c>
      <c r="R421">
        <v>11</v>
      </c>
      <c r="S421">
        <v>64.459999999999994</v>
      </c>
      <c r="T421" s="6">
        <v>746.06481481481478</v>
      </c>
      <c r="U421" s="6">
        <v>21.126200947504671</v>
      </c>
      <c r="V421" s="7">
        <v>1.8255476529676391</v>
      </c>
      <c r="W421" s="6">
        <v>0.16595887754251265</v>
      </c>
      <c r="X421">
        <v>0</v>
      </c>
      <c r="Y421">
        <v>0</v>
      </c>
      <c r="Z421">
        <v>0</v>
      </c>
      <c r="AA421">
        <v>8</v>
      </c>
      <c r="AB421">
        <v>33.200000000000003</v>
      </c>
      <c r="AC421" s="6">
        <v>384.2592592592593</v>
      </c>
      <c r="AD421" s="6">
        <v>10.881009485838584</v>
      </c>
      <c r="AE421" s="7">
        <v>0.94024483522379199</v>
      </c>
      <c r="AF421" s="6">
        <v>0.117530604402974</v>
      </c>
      <c r="AG421" s="8">
        <v>1130.3240740740741</v>
      </c>
      <c r="AH421" s="8">
        <v>32.007210433343253</v>
      </c>
      <c r="AI421" s="8">
        <v>0.28348948194548662</v>
      </c>
      <c r="AJ421" s="9">
        <v>6.7482391366603949</v>
      </c>
    </row>
    <row r="422" spans="1:36" x14ac:dyDescent="0.25">
      <c r="A422">
        <v>330</v>
      </c>
      <c r="B422" s="1">
        <v>43794</v>
      </c>
      <c r="C422">
        <v>33</v>
      </c>
      <c r="D422">
        <v>92.8</v>
      </c>
      <c r="E422" s="2">
        <v>1074.0740740740741</v>
      </c>
      <c r="F422" s="2">
        <v>30.414387960416285</v>
      </c>
      <c r="G422" s="3">
        <v>2.6281542382159002</v>
      </c>
      <c r="H422" s="2">
        <v>7.964103752169395E-2</v>
      </c>
      <c r="I422">
        <v>34</v>
      </c>
      <c r="J422">
        <v>80.790000000000006</v>
      </c>
      <c r="K422" s="2">
        <v>935.06944444444446</v>
      </c>
      <c r="L422" s="2">
        <v>26.478215553039131</v>
      </c>
      <c r="M422" s="3">
        <v>2.28802350113645</v>
      </c>
      <c r="N422" s="2">
        <v>6.7294808856954408E-2</v>
      </c>
      <c r="O422" s="4">
        <v>2009.1435185185187</v>
      </c>
      <c r="P422" s="4">
        <v>56.892603513455413</v>
      </c>
      <c r="Q422" s="5">
        <v>0.14693584637864837</v>
      </c>
      <c r="R422">
        <v>11</v>
      </c>
      <c r="S422">
        <v>53.55</v>
      </c>
      <c r="T422" s="6">
        <v>619.79166666666663</v>
      </c>
      <c r="U422" s="6">
        <v>17.550543914658316</v>
      </c>
      <c r="V422" s="7">
        <v>1.516569606211869</v>
      </c>
      <c r="W422" s="6">
        <v>0.137869964201079</v>
      </c>
      <c r="X422">
        <v>0</v>
      </c>
      <c r="Y422">
        <v>0</v>
      </c>
      <c r="Z422">
        <v>0</v>
      </c>
      <c r="AA422">
        <v>10</v>
      </c>
      <c r="AB422">
        <v>33.14</v>
      </c>
      <c r="AC422" s="6">
        <v>383.56481481481484</v>
      </c>
      <c r="AD422" s="6">
        <v>10.861345010864177</v>
      </c>
      <c r="AE422" s="7">
        <v>0.93854559756977296</v>
      </c>
      <c r="AF422" s="6">
        <v>9.385455975697729E-2</v>
      </c>
      <c r="AG422" s="8">
        <v>1003.3564814814815</v>
      </c>
      <c r="AH422" s="8">
        <v>28.411888925522494</v>
      </c>
      <c r="AI422" s="8">
        <v>0.23172452395805629</v>
      </c>
      <c r="AJ422" s="9">
        <v>7.3712929431339926</v>
      </c>
    </row>
    <row r="423" spans="1:36" x14ac:dyDescent="0.25">
      <c r="A423">
        <v>331</v>
      </c>
      <c r="B423" s="1">
        <v>43795</v>
      </c>
      <c r="C423">
        <v>30</v>
      </c>
      <c r="D423">
        <v>82.24</v>
      </c>
      <c r="E423" s="2">
        <v>951.85185185185185</v>
      </c>
      <c r="F423" s="2">
        <v>26.953440364920638</v>
      </c>
      <c r="G423" s="3">
        <v>2.3290884111085735</v>
      </c>
      <c r="H423" s="2">
        <v>7.7636280370285776E-2</v>
      </c>
      <c r="I423">
        <v>28</v>
      </c>
      <c r="J423">
        <v>71.86</v>
      </c>
      <c r="K423" s="2">
        <v>831.71296296296293</v>
      </c>
      <c r="L423" s="2">
        <v>23.551486194348211</v>
      </c>
      <c r="M423" s="3">
        <v>2.0351202969633038</v>
      </c>
      <c r="N423" s="2">
        <v>7.2682867748689414E-2</v>
      </c>
      <c r="O423" s="4">
        <v>1783.5648148148148</v>
      </c>
      <c r="P423" s="4">
        <v>50.504926559268853</v>
      </c>
      <c r="Q423" s="5">
        <v>0.15031914811897518</v>
      </c>
      <c r="R423">
        <v>10</v>
      </c>
      <c r="S423">
        <v>63.07</v>
      </c>
      <c r="T423" s="6">
        <v>729.97685185185185</v>
      </c>
      <c r="U423" s="6">
        <v>20.670640610597573</v>
      </c>
      <c r="V423" s="7">
        <v>1.7861819806495347</v>
      </c>
      <c r="W423" s="6">
        <v>0.17861819806495347</v>
      </c>
      <c r="X423">
        <v>0</v>
      </c>
      <c r="Y423">
        <v>0</v>
      </c>
      <c r="Z423">
        <v>0</v>
      </c>
      <c r="AA423">
        <v>9</v>
      </c>
      <c r="AB423">
        <v>34.979999999999997</v>
      </c>
      <c r="AC423" s="6">
        <v>404.86111111111109</v>
      </c>
      <c r="AD423" s="6">
        <v>11.464388910079327</v>
      </c>
      <c r="AE423" s="7">
        <v>0.99065555229301916</v>
      </c>
      <c r="AF423" s="6">
        <v>0.11007283914366879</v>
      </c>
      <c r="AG423" s="8">
        <v>1134.837962962963</v>
      </c>
      <c r="AH423" s="8">
        <v>32.135029520676902</v>
      </c>
      <c r="AI423" s="8">
        <v>0.28869103720862227</v>
      </c>
      <c r="AJ423" s="9">
        <v>7.1410462410144309</v>
      </c>
    </row>
    <row r="424" spans="1:36" x14ac:dyDescent="0.25">
      <c r="A424">
        <v>332</v>
      </c>
      <c r="B424" s="1">
        <v>43796</v>
      </c>
      <c r="C424">
        <v>27</v>
      </c>
      <c r="D424">
        <v>61.29</v>
      </c>
      <c r="E424" s="2">
        <v>709.375</v>
      </c>
      <c r="F424" s="2">
        <v>20.08726118635683</v>
      </c>
      <c r="G424" s="3">
        <v>1.7357712635803073</v>
      </c>
      <c r="H424" s="2">
        <v>6.4287824577048416E-2</v>
      </c>
      <c r="I424">
        <v>31</v>
      </c>
      <c r="J424">
        <v>65.63</v>
      </c>
      <c r="K424" s="2">
        <v>759.60648148148141</v>
      </c>
      <c r="L424" s="2">
        <v>21.509658209505609</v>
      </c>
      <c r="M424" s="3">
        <v>1.8586827872210077</v>
      </c>
      <c r="N424" s="2">
        <v>5.9957509265193797E-2</v>
      </c>
      <c r="O424" s="4">
        <v>1468.9814814814813</v>
      </c>
      <c r="P424" s="4">
        <v>41.596919395862443</v>
      </c>
      <c r="Q424" s="5">
        <v>0.12424533384224221</v>
      </c>
      <c r="R424">
        <v>10</v>
      </c>
      <c r="S424">
        <v>54.7</v>
      </c>
      <c r="T424" s="6">
        <v>633.10185185185185</v>
      </c>
      <c r="U424" s="6">
        <v>17.927446351667786</v>
      </c>
      <c r="V424" s="7">
        <v>1.5491383279138979</v>
      </c>
      <c r="W424" s="6">
        <v>0.15491383279138979</v>
      </c>
      <c r="X424">
        <v>0</v>
      </c>
      <c r="Y424">
        <v>0</v>
      </c>
      <c r="Z424">
        <v>0</v>
      </c>
      <c r="AA424">
        <v>10</v>
      </c>
      <c r="AB424">
        <v>38.06</v>
      </c>
      <c r="AC424" s="6">
        <v>440.50925925925924</v>
      </c>
      <c r="AD424" s="6">
        <v>12.473831958765556</v>
      </c>
      <c r="AE424" s="7">
        <v>1.0778830851993229</v>
      </c>
      <c r="AF424" s="6">
        <v>0.10778830851993229</v>
      </c>
      <c r="AG424" s="8">
        <v>1073.6111111111111</v>
      </c>
      <c r="AH424" s="8">
        <v>30.401278310433341</v>
      </c>
      <c r="AI424" s="8">
        <v>0.26270214131132208</v>
      </c>
      <c r="AJ424" s="9">
        <v>6.221475463914536</v>
      </c>
    </row>
    <row r="425" spans="1:36" x14ac:dyDescent="0.25">
      <c r="A425">
        <v>333</v>
      </c>
      <c r="B425" s="1">
        <v>43797</v>
      </c>
      <c r="C425">
        <v>25</v>
      </c>
      <c r="D425">
        <v>61.13</v>
      </c>
      <c r="E425" s="2">
        <v>707.52314814814815</v>
      </c>
      <c r="F425" s="2">
        <v>20.034822586425079</v>
      </c>
      <c r="G425" s="3">
        <v>1.7312399631695903</v>
      </c>
      <c r="H425" s="2">
        <v>6.9249598526783612E-2</v>
      </c>
      <c r="I425">
        <v>29</v>
      </c>
      <c r="J425">
        <v>54.25</v>
      </c>
      <c r="K425" s="2">
        <v>627.89351851851848</v>
      </c>
      <c r="L425" s="2">
        <v>17.779962789359733</v>
      </c>
      <c r="M425" s="3">
        <v>1.5363940455087561</v>
      </c>
      <c r="N425" s="2">
        <v>5.2979105017543313E-2</v>
      </c>
      <c r="O425" s="4">
        <v>1335.4166666666665</v>
      </c>
      <c r="P425" s="4">
        <v>37.814785375784808</v>
      </c>
      <c r="Q425" s="5">
        <v>0.12222870354432692</v>
      </c>
      <c r="R425">
        <v>11</v>
      </c>
      <c r="S425">
        <v>67.819999999999993</v>
      </c>
      <c r="T425" s="6">
        <v>784.9537037037037</v>
      </c>
      <c r="U425" s="6">
        <v>22.227411546071469</v>
      </c>
      <c r="V425" s="7">
        <v>1.9207049615926977</v>
      </c>
      <c r="W425" s="6">
        <v>0.17460954196297251</v>
      </c>
      <c r="X425">
        <v>0</v>
      </c>
      <c r="Y425">
        <v>0</v>
      </c>
      <c r="Z425">
        <v>0</v>
      </c>
      <c r="AA425">
        <v>12</v>
      </c>
      <c r="AB425">
        <v>46.94</v>
      </c>
      <c r="AC425" s="6">
        <v>543.28703703703707</v>
      </c>
      <c r="AD425" s="6">
        <v>15.384174254977806</v>
      </c>
      <c r="AE425" s="7">
        <v>1.3293702579941202</v>
      </c>
      <c r="AF425" s="6">
        <v>0.11078085483284335</v>
      </c>
      <c r="AG425" s="8">
        <v>1328.2407407407409</v>
      </c>
      <c r="AH425" s="8">
        <v>37.611585801049273</v>
      </c>
      <c r="AI425" s="8">
        <v>0.28539039679581585</v>
      </c>
      <c r="AJ425" s="9">
        <v>6.517709228265165</v>
      </c>
    </row>
    <row r="426" spans="1:36" x14ac:dyDescent="0.25">
      <c r="A426">
        <v>334</v>
      </c>
      <c r="B426" s="1">
        <v>43798</v>
      </c>
      <c r="C426">
        <v>29</v>
      </c>
      <c r="D426">
        <v>83.93</v>
      </c>
      <c r="E426" s="2">
        <v>971.41203703703707</v>
      </c>
      <c r="F426" s="2">
        <v>27.50732307669977</v>
      </c>
      <c r="G426" s="3">
        <v>2.3769502716967725</v>
      </c>
      <c r="H426" s="2">
        <v>8.1963802472302505E-2</v>
      </c>
      <c r="I426">
        <v>26</v>
      </c>
      <c r="J426">
        <v>45.17</v>
      </c>
      <c r="K426" s="2">
        <v>522.80092592592598</v>
      </c>
      <c r="L426" s="2">
        <v>14.804072243232797</v>
      </c>
      <c r="M426" s="3">
        <v>1.2792427472005627</v>
      </c>
      <c r="N426" s="2">
        <v>4.9201644123098569E-2</v>
      </c>
      <c r="O426" s="4">
        <v>1494.212962962963</v>
      </c>
      <c r="P426" s="4">
        <v>42.311395319932565</v>
      </c>
      <c r="Q426" s="5">
        <v>0.13116544659540108</v>
      </c>
      <c r="R426">
        <v>10</v>
      </c>
      <c r="S426">
        <v>60.1</v>
      </c>
      <c r="T426" s="6">
        <v>695.60185185185185</v>
      </c>
      <c r="U426" s="6">
        <v>19.697249099364424</v>
      </c>
      <c r="V426" s="7">
        <v>1.7020697167755992</v>
      </c>
      <c r="W426" s="6">
        <v>0.17020697167755991</v>
      </c>
      <c r="X426">
        <v>0</v>
      </c>
      <c r="Y426">
        <v>0</v>
      </c>
      <c r="Z426">
        <v>0</v>
      </c>
      <c r="AA426">
        <v>11</v>
      </c>
      <c r="AB426">
        <v>38.82</v>
      </c>
      <c r="AC426" s="6">
        <v>449.30555555555554</v>
      </c>
      <c r="AD426" s="6">
        <v>12.72291530844138</v>
      </c>
      <c r="AE426" s="7">
        <v>1.0994067621502288</v>
      </c>
      <c r="AF426" s="6">
        <v>9.9946069286384442E-2</v>
      </c>
      <c r="AG426" s="8">
        <v>1144.9074074074074</v>
      </c>
      <c r="AH426" s="8">
        <v>32.4201644078058</v>
      </c>
      <c r="AI426" s="8">
        <v>0.27015304096394432</v>
      </c>
      <c r="AJ426" s="9">
        <v>6.4576694978231632</v>
      </c>
    </row>
    <row r="427" spans="1:36" x14ac:dyDescent="0.25">
      <c r="A427">
        <v>335</v>
      </c>
      <c r="B427" s="1">
        <v>43799</v>
      </c>
      <c r="C427">
        <v>30</v>
      </c>
      <c r="D427">
        <v>88.76</v>
      </c>
      <c r="E427" s="2">
        <v>1027.3148148148148</v>
      </c>
      <c r="F427" s="2">
        <v>29.090313312139539</v>
      </c>
      <c r="G427" s="3">
        <v>2.5137389028452941</v>
      </c>
      <c r="H427" s="2">
        <v>8.3791296761509801E-2</v>
      </c>
      <c r="I427">
        <v>29</v>
      </c>
      <c r="J427">
        <v>66.489999999999995</v>
      </c>
      <c r="K427" s="2">
        <v>769.56018518518511</v>
      </c>
      <c r="L427" s="2">
        <v>21.791515684138776</v>
      </c>
      <c r="M427" s="3">
        <v>1.8830385269286118</v>
      </c>
      <c r="N427" s="2">
        <v>6.4932362997538337E-2</v>
      </c>
      <c r="O427" s="4">
        <v>1796.875</v>
      </c>
      <c r="P427" s="4">
        <v>50.881828996278315</v>
      </c>
      <c r="Q427" s="5">
        <v>0.14872365975904814</v>
      </c>
      <c r="R427">
        <v>11</v>
      </c>
      <c r="S427">
        <v>77.75</v>
      </c>
      <c r="T427" s="6">
        <v>899.88425925925924</v>
      </c>
      <c r="U427" s="6">
        <v>25.481882154335839</v>
      </c>
      <c r="V427" s="7">
        <v>2.2019287933328258</v>
      </c>
      <c r="W427" s="6">
        <v>0.20017534484843871</v>
      </c>
      <c r="X427">
        <v>0</v>
      </c>
      <c r="Y427">
        <v>0</v>
      </c>
      <c r="Z427">
        <v>0</v>
      </c>
      <c r="AA427">
        <v>10</v>
      </c>
      <c r="AB427">
        <v>35.25</v>
      </c>
      <c r="AC427" s="6">
        <v>407.98611111111109</v>
      </c>
      <c r="AD427" s="6">
        <v>11.552879047464158</v>
      </c>
      <c r="AE427" s="7">
        <v>0.99830212173610422</v>
      </c>
      <c r="AF427" s="6">
        <v>9.9830212173610419E-2</v>
      </c>
      <c r="AG427" s="8">
        <v>1307.8703703703704</v>
      </c>
      <c r="AH427" s="8">
        <v>37.034761201799995</v>
      </c>
      <c r="AI427" s="8">
        <v>0.30000555702204912</v>
      </c>
      <c r="AJ427" s="9">
        <v>7.5970083448428358</v>
      </c>
    </row>
    <row r="428" spans="1:36" x14ac:dyDescent="0.25">
      <c r="A428">
        <v>336</v>
      </c>
      <c r="B428" s="1">
        <v>43800</v>
      </c>
      <c r="C428">
        <v>29</v>
      </c>
      <c r="D428">
        <v>67.94</v>
      </c>
      <c r="E428" s="2">
        <v>786.34259259259261</v>
      </c>
      <c r="F428" s="2">
        <v>22.266740496020283</v>
      </c>
      <c r="G428" s="3">
        <v>1.9241034369007355</v>
      </c>
      <c r="H428" s="2">
        <v>6.6348394375887437E-2</v>
      </c>
      <c r="I428">
        <v>26</v>
      </c>
      <c r="J428">
        <v>57.35</v>
      </c>
      <c r="K428" s="2">
        <v>663.77314814814815</v>
      </c>
      <c r="L428" s="2">
        <v>18.795960663037434</v>
      </c>
      <c r="M428" s="3">
        <v>1.6241879909663994</v>
      </c>
      <c r="N428" s="2">
        <v>6.2468768883323054E-2</v>
      </c>
      <c r="O428" s="4">
        <v>1450.1157407407409</v>
      </c>
      <c r="P428" s="4">
        <v>41.062701159057717</v>
      </c>
      <c r="Q428" s="5">
        <v>0.1288171632592105</v>
      </c>
      <c r="R428">
        <v>8</v>
      </c>
      <c r="S428">
        <v>48.4</v>
      </c>
      <c r="T428" s="6">
        <v>560.18518518518522</v>
      </c>
      <c r="U428" s="6">
        <v>15.862676479355045</v>
      </c>
      <c r="V428" s="7">
        <v>1.3707183742419136</v>
      </c>
      <c r="W428" s="6">
        <v>0.1713397967802392</v>
      </c>
      <c r="X428">
        <v>0</v>
      </c>
      <c r="Y428">
        <v>0</v>
      </c>
      <c r="Z428">
        <v>0</v>
      </c>
      <c r="AA428">
        <v>11</v>
      </c>
      <c r="AB428">
        <v>36.659999999999997</v>
      </c>
      <c r="AC428" s="6">
        <v>424.30555555555554</v>
      </c>
      <c r="AD428" s="6">
        <v>12.014994209362726</v>
      </c>
      <c r="AE428" s="7">
        <v>1.0382342066055485</v>
      </c>
      <c r="AF428" s="6">
        <v>9.4384927873231689E-2</v>
      </c>
      <c r="AG428" s="8">
        <v>984.49074074074076</v>
      </c>
      <c r="AH428" s="8">
        <v>27.877670688717771</v>
      </c>
      <c r="AI428" s="8">
        <v>0.26572472465347086</v>
      </c>
      <c r="AJ428" s="9">
        <v>5.9572440087145972</v>
      </c>
    </row>
    <row r="429" spans="1:36" x14ac:dyDescent="0.25">
      <c r="A429">
        <v>337</v>
      </c>
      <c r="B429" s="1">
        <v>43801</v>
      </c>
      <c r="C429">
        <v>29</v>
      </c>
      <c r="D429">
        <v>79.09</v>
      </c>
      <c r="E429" s="2">
        <v>915.39351851851848</v>
      </c>
      <c r="F429" s="2">
        <v>25.921055428764262</v>
      </c>
      <c r="G429" s="3">
        <v>2.239878434272581</v>
      </c>
      <c r="H429" s="2">
        <v>7.7237187388709688E-2</v>
      </c>
      <c r="I429">
        <v>30</v>
      </c>
      <c r="J429">
        <v>72.400000000000006</v>
      </c>
      <c r="K429" s="2">
        <v>837.96296296296293</v>
      </c>
      <c r="L429" s="2">
        <v>23.728466469117876</v>
      </c>
      <c r="M429" s="3">
        <v>2.0504134358494737</v>
      </c>
      <c r="N429" s="2">
        <v>6.8347114528315794E-2</v>
      </c>
      <c r="O429" s="4">
        <v>1753.3564814814813</v>
      </c>
      <c r="P429" s="4">
        <v>49.649521897882138</v>
      </c>
      <c r="Q429" s="5">
        <v>0.14558430191702548</v>
      </c>
      <c r="R429">
        <v>11</v>
      </c>
      <c r="S429">
        <v>59.45</v>
      </c>
      <c r="T429" s="6">
        <v>688.0787037037037</v>
      </c>
      <c r="U429" s="6">
        <v>19.484217287141682</v>
      </c>
      <c r="V429" s="7">
        <v>1.6836613088570609</v>
      </c>
      <c r="W429" s="6">
        <v>0.15306011898700553</v>
      </c>
      <c r="X429">
        <v>0</v>
      </c>
      <c r="Y429">
        <v>0</v>
      </c>
      <c r="Z429">
        <v>0</v>
      </c>
      <c r="AA429">
        <v>11</v>
      </c>
      <c r="AB429">
        <v>34.770000000000003</v>
      </c>
      <c r="AC429" s="6">
        <v>402.43055555555554</v>
      </c>
      <c r="AD429" s="6">
        <v>11.395563247668901</v>
      </c>
      <c r="AE429" s="7">
        <v>0.98470822050395301</v>
      </c>
      <c r="AF429" s="6">
        <v>8.9518929136723005E-2</v>
      </c>
      <c r="AG429" s="8">
        <v>1090.5092592592591</v>
      </c>
      <c r="AH429" s="8">
        <v>30.879780534810585</v>
      </c>
      <c r="AI429" s="8">
        <v>0.24257904812372855</v>
      </c>
      <c r="AJ429" s="9">
        <v>6.9586613994830682</v>
      </c>
    </row>
    <row r="430" spans="1:36" x14ac:dyDescent="0.25">
      <c r="A430">
        <v>338</v>
      </c>
      <c r="B430" s="1">
        <v>43802</v>
      </c>
      <c r="C430">
        <v>26</v>
      </c>
      <c r="D430">
        <v>78.62</v>
      </c>
      <c r="E430" s="2">
        <v>909.9537037037037</v>
      </c>
      <c r="F430" s="2">
        <v>25.767017041464744</v>
      </c>
      <c r="G430" s="3">
        <v>2.2265677393160996</v>
      </c>
      <c r="H430" s="2">
        <v>8.5637220742926914E-2</v>
      </c>
      <c r="I430">
        <v>29</v>
      </c>
      <c r="J430">
        <v>64.569999999999993</v>
      </c>
      <c r="K430" s="2">
        <v>747.33796296296293</v>
      </c>
      <c r="L430" s="2">
        <v>21.162252484957751</v>
      </c>
      <c r="M430" s="3">
        <v>1.8286629220000072</v>
      </c>
      <c r="N430" s="2">
        <v>6.305734213793128E-2</v>
      </c>
      <c r="O430" s="4">
        <v>1657.2916666666665</v>
      </c>
      <c r="P430" s="4">
        <v>46.929269526422495</v>
      </c>
      <c r="Q430" s="5">
        <v>0.14869456288085819</v>
      </c>
      <c r="R430">
        <v>11</v>
      </c>
      <c r="S430">
        <v>62.89</v>
      </c>
      <c r="T430" s="6">
        <v>727.89351851851848</v>
      </c>
      <c r="U430" s="6">
        <v>20.611647185674354</v>
      </c>
      <c r="V430" s="7">
        <v>1.7810842676874779</v>
      </c>
      <c r="W430" s="6">
        <v>0.16191675160795252</v>
      </c>
      <c r="X430">
        <v>0</v>
      </c>
      <c r="Y430">
        <v>0</v>
      </c>
      <c r="Z430">
        <v>0</v>
      </c>
      <c r="AA430">
        <v>10</v>
      </c>
      <c r="AB430">
        <v>26.22</v>
      </c>
      <c r="AC430" s="6">
        <v>303.47222222222223</v>
      </c>
      <c r="AD430" s="6">
        <v>8.5933755638158935</v>
      </c>
      <c r="AE430" s="7">
        <v>0.74256685480625972</v>
      </c>
      <c r="AF430" s="6">
        <v>7.4256685480625972E-2</v>
      </c>
      <c r="AG430" s="8">
        <v>1031.3657407407406</v>
      </c>
      <c r="AH430" s="8">
        <v>29.205022749490247</v>
      </c>
      <c r="AI430" s="8">
        <v>0.23617343708857849</v>
      </c>
      <c r="AJ430" s="9">
        <v>6.5788817838098446</v>
      </c>
    </row>
    <row r="431" spans="1:36" x14ac:dyDescent="0.25">
      <c r="A431">
        <v>339</v>
      </c>
      <c r="B431" s="1">
        <v>43803</v>
      </c>
      <c r="C431">
        <v>29</v>
      </c>
      <c r="D431">
        <v>76.42</v>
      </c>
      <c r="E431" s="2">
        <v>884.49074074074076</v>
      </c>
      <c r="F431" s="2">
        <v>25.04598629240315</v>
      </c>
      <c r="G431" s="3">
        <v>2.1642623586687404</v>
      </c>
      <c r="H431" s="2">
        <v>7.4629736505818639E-2</v>
      </c>
      <c r="I431">
        <v>33</v>
      </c>
      <c r="J431">
        <v>77.489999999999995</v>
      </c>
      <c r="K431" s="2">
        <v>896.875</v>
      </c>
      <c r="L431" s="2">
        <v>25.396669429446742</v>
      </c>
      <c r="M431" s="3">
        <v>2.1945654301654107</v>
      </c>
      <c r="N431" s="2">
        <v>6.6501982732285178E-2</v>
      </c>
      <c r="O431" s="4">
        <v>1781.3657407407409</v>
      </c>
      <c r="P431" s="4">
        <v>50.442655721849889</v>
      </c>
      <c r="Q431" s="5">
        <v>0.1411317192381038</v>
      </c>
      <c r="R431">
        <v>9</v>
      </c>
      <c r="S431">
        <v>56.78</v>
      </c>
      <c r="T431" s="6">
        <v>657.17592592592598</v>
      </c>
      <c r="U431" s="6">
        <v>18.609148150780566</v>
      </c>
      <c r="V431" s="7">
        <v>1.60804523325322</v>
      </c>
      <c r="W431" s="6">
        <v>0.17867169258369112</v>
      </c>
      <c r="X431">
        <v>0</v>
      </c>
      <c r="Y431">
        <v>0</v>
      </c>
      <c r="Z431">
        <v>0</v>
      </c>
      <c r="AA431">
        <v>9</v>
      </c>
      <c r="AB431">
        <v>34.32</v>
      </c>
      <c r="AC431" s="6">
        <v>397.22222222222223</v>
      </c>
      <c r="AD431" s="6">
        <v>11.24807968536085</v>
      </c>
      <c r="AE431" s="7">
        <v>0.97196393809881132</v>
      </c>
      <c r="AF431" s="6">
        <v>0.10799599312209014</v>
      </c>
      <c r="AG431" s="8">
        <v>1054.3981481481483</v>
      </c>
      <c r="AH431" s="8">
        <v>29.857227836141416</v>
      </c>
      <c r="AI431" s="8">
        <v>0.28666768570578127</v>
      </c>
      <c r="AJ431" s="9">
        <v>6.9388369601861815</v>
      </c>
    </row>
    <row r="432" spans="1:36" x14ac:dyDescent="0.25">
      <c r="A432">
        <v>340</v>
      </c>
      <c r="B432" s="1">
        <v>43804</v>
      </c>
      <c r="C432">
        <v>28</v>
      </c>
      <c r="D432">
        <v>76.45</v>
      </c>
      <c r="E432" s="2">
        <v>884.83796296296293</v>
      </c>
      <c r="F432" s="2">
        <v>25.055818529890352</v>
      </c>
      <c r="G432" s="3">
        <v>2.1651119774957497</v>
      </c>
      <c r="H432" s="2">
        <v>7.7325427767705346E-2</v>
      </c>
      <c r="I432">
        <v>29</v>
      </c>
      <c r="J432">
        <v>60.21</v>
      </c>
      <c r="K432" s="2">
        <v>696.875</v>
      </c>
      <c r="L432" s="2">
        <v>19.733300636817503</v>
      </c>
      <c r="M432" s="3">
        <v>1.7051849858079671</v>
      </c>
      <c r="N432" s="2">
        <v>5.8799482269240241E-2</v>
      </c>
      <c r="O432" s="4">
        <v>1581.712962962963</v>
      </c>
      <c r="P432" s="4">
        <v>44.789119166707856</v>
      </c>
      <c r="Q432" s="5">
        <v>0.1361249100369456</v>
      </c>
      <c r="R432">
        <v>10</v>
      </c>
      <c r="S432">
        <v>65.58</v>
      </c>
      <c r="T432" s="6">
        <v>759.02777777777783</v>
      </c>
      <c r="U432" s="6">
        <v>21.493271147026938</v>
      </c>
      <c r="V432" s="7">
        <v>1.8572667558426588</v>
      </c>
      <c r="W432" s="6">
        <v>0.18572667558426587</v>
      </c>
      <c r="X432">
        <v>0</v>
      </c>
      <c r="Y432">
        <v>0</v>
      </c>
      <c r="Z432">
        <v>0</v>
      </c>
      <c r="AA432">
        <v>7</v>
      </c>
      <c r="AB432">
        <v>21.25</v>
      </c>
      <c r="AC432" s="6">
        <v>245.94907407407408</v>
      </c>
      <c r="AD432" s="6">
        <v>6.9645015534358405</v>
      </c>
      <c r="AE432" s="7">
        <v>0.60181333579836072</v>
      </c>
      <c r="AF432" s="6">
        <v>8.5973333685480102E-2</v>
      </c>
      <c r="AG432" s="8">
        <v>1004.976851851852</v>
      </c>
      <c r="AH432" s="8">
        <v>28.45777270046278</v>
      </c>
      <c r="AI432" s="8">
        <v>0.27170000926974597</v>
      </c>
      <c r="AJ432" s="9">
        <v>6.3293770549447359</v>
      </c>
    </row>
    <row r="433" spans="1:36" x14ac:dyDescent="0.25">
      <c r="A433">
        <v>341</v>
      </c>
      <c r="B433" s="1">
        <v>43805</v>
      </c>
      <c r="C433">
        <v>28</v>
      </c>
      <c r="D433">
        <v>82.8</v>
      </c>
      <c r="E433" s="2">
        <v>958.33333333333337</v>
      </c>
      <c r="F433" s="2">
        <v>27.136975464681772</v>
      </c>
      <c r="G433" s="3">
        <v>2.3449479625460832</v>
      </c>
      <c r="H433" s="2">
        <v>8.3748141519502967E-2</v>
      </c>
      <c r="I433">
        <v>30</v>
      </c>
      <c r="J433">
        <v>64.62</v>
      </c>
      <c r="K433" s="2">
        <v>747.91666666666674</v>
      </c>
      <c r="L433" s="2">
        <v>21.178639547436426</v>
      </c>
      <c r="M433" s="3">
        <v>1.8300789533783566</v>
      </c>
      <c r="N433" s="2">
        <v>6.1002631779278553E-2</v>
      </c>
      <c r="O433" s="4">
        <v>1706.25</v>
      </c>
      <c r="P433" s="4">
        <v>48.315615012118201</v>
      </c>
      <c r="Q433" s="5">
        <v>0.14475077329878153</v>
      </c>
      <c r="R433">
        <v>10</v>
      </c>
      <c r="S433">
        <v>53.27</v>
      </c>
      <c r="T433" s="6">
        <v>616.55092592592598</v>
      </c>
      <c r="U433" s="6">
        <v>17.458776364777755</v>
      </c>
      <c r="V433" s="7">
        <v>1.5086398304931143</v>
      </c>
      <c r="W433" s="6">
        <v>0.15086398304931142</v>
      </c>
      <c r="X433">
        <v>0</v>
      </c>
      <c r="Y433">
        <v>0</v>
      </c>
      <c r="Z433">
        <v>0</v>
      </c>
      <c r="AA433">
        <v>10</v>
      </c>
      <c r="AB433">
        <v>32.86</v>
      </c>
      <c r="AC433" s="6">
        <v>380.32407407407408</v>
      </c>
      <c r="AD433" s="6">
        <v>10.76957746098361</v>
      </c>
      <c r="AE433" s="7">
        <v>0.9306158218510181</v>
      </c>
      <c r="AF433" s="6">
        <v>9.3061582185101813E-2</v>
      </c>
      <c r="AG433" s="8">
        <v>996.875</v>
      </c>
      <c r="AH433" s="8">
        <v>28.228353825761367</v>
      </c>
      <c r="AI433" s="8">
        <v>0.24392556523441322</v>
      </c>
      <c r="AJ433" s="9">
        <v>6.6142825682685729</v>
      </c>
    </row>
    <row r="434" spans="1:36" x14ac:dyDescent="0.25">
      <c r="A434">
        <v>342</v>
      </c>
      <c r="B434" s="1">
        <v>43806</v>
      </c>
      <c r="C434">
        <v>32</v>
      </c>
      <c r="D434">
        <v>84</v>
      </c>
      <c r="E434" s="2">
        <v>972.22222222222217</v>
      </c>
      <c r="F434" s="2">
        <v>27.530264964169909</v>
      </c>
      <c r="G434" s="3">
        <v>2.378932715626461</v>
      </c>
      <c r="H434" s="2">
        <v>7.4341647363326907E-2</v>
      </c>
      <c r="I434">
        <v>29</v>
      </c>
      <c r="J434">
        <v>58.05</v>
      </c>
      <c r="K434" s="2">
        <v>671.875</v>
      </c>
      <c r="L434" s="2">
        <v>19.02537953773885</v>
      </c>
      <c r="M434" s="3">
        <v>1.6440124302632866</v>
      </c>
      <c r="N434" s="2">
        <v>5.6690083802182295E-2</v>
      </c>
      <c r="O434" s="4">
        <v>1644.0972222222222</v>
      </c>
      <c r="P434" s="4">
        <v>46.555644501908759</v>
      </c>
      <c r="Q434" s="5">
        <v>0.1310317311655092</v>
      </c>
      <c r="R434">
        <v>9</v>
      </c>
      <c r="S434">
        <v>63.2</v>
      </c>
      <c r="T434" s="6">
        <v>731.48148148148152</v>
      </c>
      <c r="U434" s="6">
        <v>20.713246973042125</v>
      </c>
      <c r="V434" s="7">
        <v>1.7898636622332424</v>
      </c>
      <c r="W434" s="6">
        <v>0.19887374024813806</v>
      </c>
      <c r="X434">
        <v>0</v>
      </c>
      <c r="Y434">
        <v>0</v>
      </c>
      <c r="Z434">
        <v>0</v>
      </c>
      <c r="AA434">
        <v>10</v>
      </c>
      <c r="AB434">
        <v>38.76</v>
      </c>
      <c r="AC434" s="6">
        <v>448.61111111111109</v>
      </c>
      <c r="AD434" s="6">
        <v>12.703250833466972</v>
      </c>
      <c r="AE434" s="7">
        <v>1.09770752449621</v>
      </c>
      <c r="AF434" s="6">
        <v>0.10977075244962101</v>
      </c>
      <c r="AG434" s="8">
        <v>1180.0925925925926</v>
      </c>
      <c r="AH434" s="8">
        <v>33.416497806509099</v>
      </c>
      <c r="AI434" s="8">
        <v>0.30864449269775907</v>
      </c>
      <c r="AJ434" s="9">
        <v>6.9105163326192001</v>
      </c>
    </row>
    <row r="435" spans="1:36" x14ac:dyDescent="0.25">
      <c r="A435">
        <v>343</v>
      </c>
      <c r="B435" s="1">
        <v>43807</v>
      </c>
      <c r="C435">
        <v>30</v>
      </c>
      <c r="D435">
        <v>80</v>
      </c>
      <c r="E435" s="2">
        <v>925.92592592592598</v>
      </c>
      <c r="F435" s="2">
        <v>26.219299965876107</v>
      </c>
      <c r="G435" s="3">
        <v>2.2656502053585346</v>
      </c>
      <c r="H435" s="2">
        <v>7.5521673511951146E-2</v>
      </c>
      <c r="I435">
        <v>28</v>
      </c>
      <c r="J435">
        <v>51.37</v>
      </c>
      <c r="K435" s="2">
        <v>594.56018518518522</v>
      </c>
      <c r="L435" s="2">
        <v>16.836067990588194</v>
      </c>
      <c r="M435" s="3">
        <v>1.4548306381158491</v>
      </c>
      <c r="N435" s="2">
        <v>5.1958237075566037E-2</v>
      </c>
      <c r="O435" s="4">
        <v>1520.4861111111113</v>
      </c>
      <c r="P435" s="4">
        <v>43.055367956464302</v>
      </c>
      <c r="Q435" s="5">
        <v>0.12747991058751718</v>
      </c>
      <c r="R435">
        <v>8</v>
      </c>
      <c r="S435">
        <v>45.16</v>
      </c>
      <c r="T435" s="6">
        <v>522.68518518518522</v>
      </c>
      <c r="U435" s="6">
        <v>14.800794830737063</v>
      </c>
      <c r="V435" s="7">
        <v>1.2789595409248928</v>
      </c>
      <c r="W435" s="6">
        <v>0.1598699426156116</v>
      </c>
      <c r="X435">
        <v>0</v>
      </c>
      <c r="Y435">
        <v>0</v>
      </c>
      <c r="Z435">
        <v>0</v>
      </c>
      <c r="AA435">
        <v>7</v>
      </c>
      <c r="AB435">
        <v>23.13</v>
      </c>
      <c r="AC435" s="6">
        <v>267.70833333333331</v>
      </c>
      <c r="AD435" s="6">
        <v>7.5806551026339282</v>
      </c>
      <c r="AE435" s="7">
        <v>0.65505611562428623</v>
      </c>
      <c r="AF435" s="6">
        <v>9.3579445089183741E-2</v>
      </c>
      <c r="AG435" s="8">
        <v>790.39351851851848</v>
      </c>
      <c r="AH435" s="8">
        <v>22.381449933370991</v>
      </c>
      <c r="AI435" s="8">
        <v>0.25344938770479536</v>
      </c>
      <c r="AJ435" s="9">
        <v>5.654496500023563</v>
      </c>
    </row>
    <row r="436" spans="1:36" x14ac:dyDescent="0.25">
      <c r="A436">
        <v>344</v>
      </c>
      <c r="B436" s="1">
        <v>43808</v>
      </c>
      <c r="C436">
        <v>28</v>
      </c>
      <c r="D436">
        <v>85.94</v>
      </c>
      <c r="E436" s="2">
        <v>994.67592592592598</v>
      </c>
      <c r="F436" s="2">
        <v>28.16608298834241</v>
      </c>
      <c r="G436" s="3">
        <v>2.4338747331064061</v>
      </c>
      <c r="H436" s="2">
        <v>8.692409761094308E-2</v>
      </c>
      <c r="I436">
        <v>30</v>
      </c>
      <c r="J436">
        <v>65.77</v>
      </c>
      <c r="K436" s="2">
        <v>761.22685185185173</v>
      </c>
      <c r="L436" s="2">
        <v>21.555541984445892</v>
      </c>
      <c r="M436" s="3">
        <v>1.8626476750803849</v>
      </c>
      <c r="N436" s="2">
        <v>6.208825583601283E-2</v>
      </c>
      <c r="O436" s="4">
        <v>1755.9027777777778</v>
      </c>
      <c r="P436" s="4">
        <v>49.721624972788305</v>
      </c>
      <c r="Q436" s="5">
        <v>0.1490123534469559</v>
      </c>
      <c r="R436">
        <v>8</v>
      </c>
      <c r="S436">
        <v>47.63</v>
      </c>
      <c r="T436" s="6">
        <v>551.27314814814815</v>
      </c>
      <c r="U436" s="6">
        <v>15.610315717183486</v>
      </c>
      <c r="V436" s="7">
        <v>1.3489114910153375</v>
      </c>
      <c r="W436" s="6">
        <v>0.16861393637691718</v>
      </c>
      <c r="X436">
        <v>0</v>
      </c>
      <c r="Y436">
        <v>0</v>
      </c>
      <c r="Z436">
        <v>0</v>
      </c>
      <c r="AA436">
        <v>9</v>
      </c>
      <c r="AB436">
        <v>33.14</v>
      </c>
      <c r="AC436" s="6">
        <v>383.56481481481484</v>
      </c>
      <c r="AD436" s="6">
        <v>10.861345010864177</v>
      </c>
      <c r="AE436" s="7">
        <v>0.93854559756977296</v>
      </c>
      <c r="AF436" s="6">
        <v>0.10428284417441921</v>
      </c>
      <c r="AG436" s="8">
        <v>934.83796296296305</v>
      </c>
      <c r="AH436" s="8">
        <v>26.471660728047663</v>
      </c>
      <c r="AI436" s="8">
        <v>0.27289678055133637</v>
      </c>
      <c r="AJ436" s="9">
        <v>6.5839794967719021</v>
      </c>
    </row>
    <row r="437" spans="1:36" x14ac:dyDescent="0.25">
      <c r="A437">
        <v>345</v>
      </c>
      <c r="B437" s="1">
        <v>43809</v>
      </c>
      <c r="C437">
        <v>25</v>
      </c>
      <c r="D437">
        <v>74.88</v>
      </c>
      <c r="E437" s="2">
        <v>866.66666666666663</v>
      </c>
      <c r="F437" s="2">
        <v>24.541264768060035</v>
      </c>
      <c r="G437" s="3">
        <v>2.1206485922155882</v>
      </c>
      <c r="H437" s="2">
        <v>8.4825943688623534E-2</v>
      </c>
      <c r="I437">
        <v>24</v>
      </c>
      <c r="J437">
        <v>48.61</v>
      </c>
      <c r="K437" s="2">
        <v>562.61574074074076</v>
      </c>
      <c r="L437" s="2">
        <v>15.931502141765469</v>
      </c>
      <c r="M437" s="3">
        <v>1.3766657060309797</v>
      </c>
      <c r="N437" s="2">
        <v>5.7361071084624154E-2</v>
      </c>
      <c r="O437" s="4">
        <v>1429.2824074074074</v>
      </c>
      <c r="P437" s="4">
        <v>40.472766909825502</v>
      </c>
      <c r="Q437" s="5">
        <v>0.14218701477324769</v>
      </c>
      <c r="R437">
        <v>10</v>
      </c>
      <c r="S437">
        <v>59.63</v>
      </c>
      <c r="T437" s="6">
        <v>690.16203703703707</v>
      </c>
      <c r="U437" s="6">
        <v>19.543210712064901</v>
      </c>
      <c r="V437" s="7">
        <v>1.6887590218191177</v>
      </c>
      <c r="W437" s="6">
        <v>0.16887590218191179</v>
      </c>
      <c r="X437">
        <v>0</v>
      </c>
      <c r="Y437">
        <v>0</v>
      </c>
      <c r="Z437">
        <v>0</v>
      </c>
      <c r="AA437">
        <v>9</v>
      </c>
      <c r="AB437">
        <v>28.83</v>
      </c>
      <c r="AC437" s="6">
        <v>333.68055555555554</v>
      </c>
      <c r="AD437" s="6">
        <v>9.4487802252026007</v>
      </c>
      <c r="AE437" s="7">
        <v>0.8164836927560819</v>
      </c>
      <c r="AF437" s="6">
        <v>9.0720410306231319E-2</v>
      </c>
      <c r="AG437" s="8">
        <v>1023.8425925925926</v>
      </c>
      <c r="AH437" s="8">
        <v>28.991990937267502</v>
      </c>
      <c r="AI437" s="8">
        <v>0.25959631248814308</v>
      </c>
      <c r="AJ437" s="9">
        <v>6.002557012821768</v>
      </c>
    </row>
    <row r="438" spans="1:36" x14ac:dyDescent="0.25">
      <c r="A438">
        <v>346</v>
      </c>
      <c r="B438" s="1">
        <v>43810</v>
      </c>
      <c r="C438">
        <v>28</v>
      </c>
      <c r="D438">
        <v>73.349999999999994</v>
      </c>
      <c r="E438" s="2">
        <v>848.95833333333337</v>
      </c>
      <c r="F438" s="2">
        <v>24.039820656212655</v>
      </c>
      <c r="G438" s="3">
        <v>2.0773180320381064</v>
      </c>
      <c r="H438" s="2">
        <v>7.4189929715646655E-2</v>
      </c>
      <c r="I438">
        <v>28</v>
      </c>
      <c r="J438">
        <v>62.6</v>
      </c>
      <c r="K438" s="2">
        <v>724.53703703703707</v>
      </c>
      <c r="L438" s="2">
        <v>20.516602223298054</v>
      </c>
      <c r="M438" s="3">
        <v>1.7728712856930533</v>
      </c>
      <c r="N438" s="2">
        <v>6.3316831631894763E-2</v>
      </c>
      <c r="O438" s="4">
        <v>1573.4953703703704</v>
      </c>
      <c r="P438" s="4">
        <v>44.556422879510706</v>
      </c>
      <c r="Q438" s="5">
        <v>0.13750676134754142</v>
      </c>
      <c r="R438">
        <v>9</v>
      </c>
      <c r="S438">
        <v>52.2</v>
      </c>
      <c r="T438" s="6">
        <v>604.16666666666663</v>
      </c>
      <c r="U438" s="6">
        <v>17.108093227734159</v>
      </c>
      <c r="V438" s="7">
        <v>1.4783367589964438</v>
      </c>
      <c r="W438" s="6">
        <v>0.16425963988849376</v>
      </c>
      <c r="X438">
        <v>0</v>
      </c>
      <c r="Y438">
        <v>0</v>
      </c>
      <c r="Z438">
        <v>0</v>
      </c>
      <c r="AA438">
        <v>8</v>
      </c>
      <c r="AB438">
        <v>24.74</v>
      </c>
      <c r="AC438" s="6">
        <v>286.34259259259261</v>
      </c>
      <c r="AD438" s="6">
        <v>8.1083185144471859</v>
      </c>
      <c r="AE438" s="7">
        <v>0.7006523260071269</v>
      </c>
      <c r="AF438" s="6">
        <v>8.7581540750890863E-2</v>
      </c>
      <c r="AG438" s="8">
        <v>890.50925925925924</v>
      </c>
      <c r="AH438" s="8">
        <v>25.216411742181343</v>
      </c>
      <c r="AI438" s="8">
        <v>0.25184118063938465</v>
      </c>
      <c r="AJ438" s="9">
        <v>6.0291784027347308</v>
      </c>
    </row>
    <row r="439" spans="1:36" x14ac:dyDescent="0.25">
      <c r="A439">
        <v>347</v>
      </c>
      <c r="B439" s="1">
        <v>43811</v>
      </c>
      <c r="C439">
        <v>26</v>
      </c>
      <c r="D439">
        <v>68.12</v>
      </c>
      <c r="E439" s="2">
        <v>788.42592592592598</v>
      </c>
      <c r="F439" s="2">
        <v>22.325733920943506</v>
      </c>
      <c r="G439" s="3">
        <v>1.9292011498627923</v>
      </c>
      <c r="H439" s="2">
        <v>7.4200044225492007E-2</v>
      </c>
      <c r="I439">
        <v>26</v>
      </c>
      <c r="J439">
        <v>48.06</v>
      </c>
      <c r="K439" s="2">
        <v>556.25</v>
      </c>
      <c r="L439" s="2">
        <v>15.751244454500071</v>
      </c>
      <c r="M439" s="3">
        <v>1.3610893608691397</v>
      </c>
      <c r="N439" s="2">
        <v>5.2349590802659218E-2</v>
      </c>
      <c r="O439" s="4">
        <v>1344.6759259259261</v>
      </c>
      <c r="P439" s="4">
        <v>38.076978375443574</v>
      </c>
      <c r="Q439" s="5">
        <v>0.12654963502815123</v>
      </c>
      <c r="R439">
        <v>8</v>
      </c>
      <c r="S439">
        <v>55.92</v>
      </c>
      <c r="T439" s="6">
        <v>647.22222222222217</v>
      </c>
      <c r="U439" s="6">
        <v>18.327290676147395</v>
      </c>
      <c r="V439" s="7">
        <v>1.5836894935456156</v>
      </c>
      <c r="W439" s="6">
        <v>0.19796118669320195</v>
      </c>
      <c r="X439">
        <v>0</v>
      </c>
      <c r="Y439">
        <v>0</v>
      </c>
      <c r="Z439">
        <v>0</v>
      </c>
      <c r="AA439">
        <v>10</v>
      </c>
      <c r="AB439">
        <v>29.61</v>
      </c>
      <c r="AC439" s="6">
        <v>342.70833333333331</v>
      </c>
      <c r="AD439" s="6">
        <v>9.7044183998698923</v>
      </c>
      <c r="AE439" s="7">
        <v>0.83857378225832757</v>
      </c>
      <c r="AF439" s="6">
        <v>8.3857378225832752E-2</v>
      </c>
      <c r="AG439" s="8">
        <v>989.93055555555543</v>
      </c>
      <c r="AH439" s="8">
        <v>28.031709076017286</v>
      </c>
      <c r="AI439" s="8">
        <v>0.28181856491903468</v>
      </c>
      <c r="AJ439" s="9">
        <v>5.7125537865358753</v>
      </c>
    </row>
    <row r="440" spans="1:36" x14ac:dyDescent="0.25">
      <c r="A440">
        <v>348</v>
      </c>
      <c r="B440" s="1">
        <v>43812</v>
      </c>
      <c r="C440">
        <v>25</v>
      </c>
      <c r="D440">
        <v>61.12</v>
      </c>
      <c r="E440" s="2">
        <v>707.40740740740739</v>
      </c>
      <c r="F440" s="2">
        <v>20.031545173929345</v>
      </c>
      <c r="G440" s="3">
        <v>1.7309567568939204</v>
      </c>
      <c r="H440" s="2">
        <v>6.9238270275756811E-2</v>
      </c>
      <c r="I440">
        <v>30</v>
      </c>
      <c r="J440">
        <v>56.63</v>
      </c>
      <c r="K440" s="2">
        <v>655.43981481481478</v>
      </c>
      <c r="L440" s="2">
        <v>18.559986963344546</v>
      </c>
      <c r="M440" s="3">
        <v>1.6037971391181727</v>
      </c>
      <c r="N440" s="2">
        <v>5.3459904637272425E-2</v>
      </c>
      <c r="O440" s="4">
        <v>1362.8472222222222</v>
      </c>
      <c r="P440" s="4">
        <v>38.591532137273887</v>
      </c>
      <c r="Q440" s="5">
        <v>0.12269817491302923</v>
      </c>
      <c r="R440">
        <v>11</v>
      </c>
      <c r="S440">
        <v>74.599999999999994</v>
      </c>
      <c r="T440" s="6">
        <v>863.42592592592598</v>
      </c>
      <c r="U440" s="6">
        <v>24.44949721817947</v>
      </c>
      <c r="V440" s="7">
        <v>2.1127188164968338</v>
      </c>
      <c r="W440" s="6">
        <v>0.19206534695425762</v>
      </c>
      <c r="X440">
        <v>0</v>
      </c>
      <c r="Y440">
        <v>0</v>
      </c>
      <c r="Z440">
        <v>0</v>
      </c>
      <c r="AA440">
        <v>11</v>
      </c>
      <c r="AB440">
        <v>37.18</v>
      </c>
      <c r="AC440" s="6">
        <v>430.32407407407408</v>
      </c>
      <c r="AD440" s="6">
        <v>12.185419659140921</v>
      </c>
      <c r="AE440" s="7">
        <v>1.0529609329403788</v>
      </c>
      <c r="AF440" s="6">
        <v>9.5723721176398074E-2</v>
      </c>
      <c r="AG440" s="8">
        <v>1293.75</v>
      </c>
      <c r="AH440" s="8">
        <v>36.634916877320393</v>
      </c>
      <c r="AI440" s="8">
        <v>0.28778906813065569</v>
      </c>
      <c r="AJ440" s="9">
        <v>6.5004336454493057</v>
      </c>
    </row>
    <row r="441" spans="1:36" x14ac:dyDescent="0.25">
      <c r="A441">
        <v>349</v>
      </c>
      <c r="B441" s="1">
        <v>43813</v>
      </c>
      <c r="C441">
        <v>25</v>
      </c>
      <c r="D441">
        <v>75.64</v>
      </c>
      <c r="E441" s="2">
        <v>875.46296296296293</v>
      </c>
      <c r="F441" s="2">
        <v>24.790348117735856</v>
      </c>
      <c r="G441" s="3">
        <v>2.1421722691664944</v>
      </c>
      <c r="H441" s="2">
        <v>8.5686890766659779E-2</v>
      </c>
      <c r="I441">
        <v>31</v>
      </c>
      <c r="J441">
        <v>64.290000000000006</v>
      </c>
      <c r="K441" s="2">
        <v>744.09722222222229</v>
      </c>
      <c r="L441" s="2">
        <v>21.070484935077186</v>
      </c>
      <c r="M441" s="3">
        <v>1.8207331462812526</v>
      </c>
      <c r="N441" s="2">
        <v>5.8733327299395247E-2</v>
      </c>
      <c r="O441" s="4">
        <v>1619.5601851851852</v>
      </c>
      <c r="P441" s="4">
        <v>45.860833052813042</v>
      </c>
      <c r="Q441" s="5">
        <v>0.14442021806605504</v>
      </c>
      <c r="R441">
        <v>12</v>
      </c>
      <c r="S441">
        <v>87.46</v>
      </c>
      <c r="T441" s="6">
        <v>1012.2685185185185</v>
      </c>
      <c r="U441" s="6">
        <v>28.664249687694053</v>
      </c>
      <c r="V441" s="7">
        <v>2.476922087008218</v>
      </c>
      <c r="W441" s="6">
        <v>0.2064101739173515</v>
      </c>
      <c r="X441">
        <v>0</v>
      </c>
      <c r="Y441">
        <v>0</v>
      </c>
      <c r="Z441">
        <v>0</v>
      </c>
      <c r="AA441">
        <v>12</v>
      </c>
      <c r="AB441">
        <v>42.54</v>
      </c>
      <c r="AC441" s="6">
        <v>492.36111111111109</v>
      </c>
      <c r="AD441" s="6">
        <v>13.942112756854618</v>
      </c>
      <c r="AE441" s="7">
        <v>1.2047594966994006</v>
      </c>
      <c r="AF441" s="6">
        <v>0.10039662472495005</v>
      </c>
      <c r="AG441" s="8">
        <v>1504.6296296296296</v>
      </c>
      <c r="AH441" s="8">
        <v>42.606362444548672</v>
      </c>
      <c r="AI441" s="8">
        <v>0.30680679864230154</v>
      </c>
      <c r="AJ441" s="9">
        <v>7.644586999155365</v>
      </c>
    </row>
    <row r="442" spans="1:36" x14ac:dyDescent="0.25">
      <c r="A442">
        <v>350</v>
      </c>
      <c r="B442" s="1">
        <v>43814</v>
      </c>
      <c r="C442">
        <v>26</v>
      </c>
      <c r="D442">
        <v>67.010000000000005</v>
      </c>
      <c r="E442" s="2">
        <v>775.57870370370381</v>
      </c>
      <c r="F442" s="2">
        <v>21.961941133916977</v>
      </c>
      <c r="G442" s="3">
        <v>1.8977652532634428</v>
      </c>
      <c r="H442" s="2">
        <v>7.2990971279363187E-2</v>
      </c>
      <c r="I442">
        <v>27</v>
      </c>
      <c r="J442">
        <v>56.09</v>
      </c>
      <c r="K442" s="2">
        <v>649.18981481481478</v>
      </c>
      <c r="L442" s="2">
        <v>18.383006688574884</v>
      </c>
      <c r="M442" s="3">
        <v>1.5885040002320026</v>
      </c>
      <c r="N442" s="2">
        <v>5.8833481490074169E-2</v>
      </c>
      <c r="O442" s="4">
        <v>1424.7685185185187</v>
      </c>
      <c r="P442" s="4">
        <v>40.344947822491861</v>
      </c>
      <c r="Q442" s="5">
        <v>0.13182445276943736</v>
      </c>
      <c r="R442">
        <v>10</v>
      </c>
      <c r="S442">
        <v>62</v>
      </c>
      <c r="T442" s="6">
        <v>717.59259259259261</v>
      </c>
      <c r="U442" s="6">
        <v>20.319957473553984</v>
      </c>
      <c r="V442" s="7">
        <v>1.7558789091528644</v>
      </c>
      <c r="W442" s="6">
        <v>0.17558789091528643</v>
      </c>
      <c r="X442">
        <v>0</v>
      </c>
      <c r="Y442">
        <v>0</v>
      </c>
      <c r="Z442">
        <v>0</v>
      </c>
      <c r="AA442">
        <v>10</v>
      </c>
      <c r="AB442">
        <v>35.04</v>
      </c>
      <c r="AC442" s="6">
        <v>405.55555555555554</v>
      </c>
      <c r="AD442" s="6">
        <v>11.484053385053734</v>
      </c>
      <c r="AE442" s="7">
        <v>0.99235478994703807</v>
      </c>
      <c r="AF442" s="6">
        <v>9.9235478994703807E-2</v>
      </c>
      <c r="AG442" s="8">
        <v>1123.1481481481483</v>
      </c>
      <c r="AH442" s="8">
        <v>31.804010858607718</v>
      </c>
      <c r="AI442" s="8">
        <v>0.27482336990999023</v>
      </c>
      <c r="AJ442" s="9">
        <v>6.2345029525953475</v>
      </c>
    </row>
    <row r="443" spans="1:36" x14ac:dyDescent="0.25">
      <c r="A443">
        <v>351</v>
      </c>
      <c r="B443" s="1">
        <v>43815</v>
      </c>
      <c r="C443">
        <v>29</v>
      </c>
      <c r="D443">
        <v>94.23</v>
      </c>
      <c r="E443" s="2">
        <v>1090.625</v>
      </c>
      <c r="F443" s="2">
        <v>30.88305794730632</v>
      </c>
      <c r="G443" s="3">
        <v>2.6686527356366838</v>
      </c>
      <c r="H443" s="2">
        <v>9.2022508125402885E-2</v>
      </c>
      <c r="I443">
        <v>27</v>
      </c>
      <c r="J443">
        <v>52.38</v>
      </c>
      <c r="K443" s="2">
        <v>606.25</v>
      </c>
      <c r="L443" s="2">
        <v>17.167086652657382</v>
      </c>
      <c r="M443" s="3">
        <v>1.4834344719585004</v>
      </c>
      <c r="N443" s="2">
        <v>5.4942017479944462E-2</v>
      </c>
      <c r="O443" s="4">
        <v>1696.875</v>
      </c>
      <c r="P443" s="4">
        <v>48.050144599963701</v>
      </c>
      <c r="Q443" s="5">
        <v>0.14696452560534734</v>
      </c>
      <c r="R443">
        <v>11</v>
      </c>
      <c r="S443">
        <v>74.14</v>
      </c>
      <c r="T443" s="6">
        <v>858.10185185185185</v>
      </c>
      <c r="U443" s="6">
        <v>24.298736243375682</v>
      </c>
      <c r="V443" s="7">
        <v>2.0996913278160219</v>
      </c>
      <c r="W443" s="6">
        <v>0.19088102980145652</v>
      </c>
      <c r="X443">
        <v>0</v>
      </c>
      <c r="Y443">
        <v>0</v>
      </c>
      <c r="Z443">
        <v>0</v>
      </c>
      <c r="AA443">
        <v>10</v>
      </c>
      <c r="AB443">
        <v>33.14</v>
      </c>
      <c r="AC443" s="6">
        <v>383.56481481481484</v>
      </c>
      <c r="AD443" s="6">
        <v>10.861345010864177</v>
      </c>
      <c r="AE443" s="7">
        <v>0.93854559756977296</v>
      </c>
      <c r="AF443" s="6">
        <v>9.385455975697729E-2</v>
      </c>
      <c r="AG443" s="8">
        <v>1241.6666666666667</v>
      </c>
      <c r="AH443" s="8">
        <v>35.160081254239856</v>
      </c>
      <c r="AI443" s="8">
        <v>0.28473558955843381</v>
      </c>
      <c r="AJ443" s="9">
        <v>7.1903241329809795</v>
      </c>
    </row>
    <row r="444" spans="1:36" x14ac:dyDescent="0.25">
      <c r="A444">
        <v>352</v>
      </c>
      <c r="B444" s="1">
        <v>43816</v>
      </c>
      <c r="C444">
        <v>25</v>
      </c>
      <c r="D444">
        <v>88.79</v>
      </c>
      <c r="E444" s="2">
        <v>1027.662037037037</v>
      </c>
      <c r="F444" s="2">
        <v>29.100145549626742</v>
      </c>
      <c r="G444" s="3">
        <v>2.5145885216723034</v>
      </c>
      <c r="H444" s="2">
        <v>0.10058354086689214</v>
      </c>
      <c r="I444">
        <v>29</v>
      </c>
      <c r="J444">
        <v>59.68</v>
      </c>
      <c r="K444" s="2">
        <v>690.74074074074076</v>
      </c>
      <c r="L444" s="2">
        <v>19.559597774543576</v>
      </c>
      <c r="M444" s="3">
        <v>1.6901750531974669</v>
      </c>
      <c r="N444" s="2">
        <v>5.8281898386119545E-2</v>
      </c>
      <c r="O444" s="4">
        <v>1718.4027777777778</v>
      </c>
      <c r="P444" s="4">
        <v>48.659743324170321</v>
      </c>
      <c r="Q444" s="5">
        <v>0.15886543925301169</v>
      </c>
      <c r="R444">
        <v>11</v>
      </c>
      <c r="S444">
        <v>83.14</v>
      </c>
      <c r="T444" s="6">
        <v>962.26851851851848</v>
      </c>
      <c r="U444" s="6">
        <v>27.248407489536742</v>
      </c>
      <c r="V444" s="7">
        <v>2.3545769759188571</v>
      </c>
      <c r="W444" s="6">
        <v>0.21405245235625972</v>
      </c>
      <c r="X444">
        <v>0</v>
      </c>
      <c r="Y444">
        <v>0</v>
      </c>
      <c r="Z444">
        <v>0</v>
      </c>
      <c r="AA444">
        <v>11</v>
      </c>
      <c r="AB444">
        <v>34.15</v>
      </c>
      <c r="AC444" s="6">
        <v>395.25462962962962</v>
      </c>
      <c r="AD444" s="6">
        <v>11.192363672933363</v>
      </c>
      <c r="AE444" s="7">
        <v>0.96714943141242438</v>
      </c>
      <c r="AF444" s="6">
        <v>8.7922675582947668E-2</v>
      </c>
      <c r="AG444" s="8">
        <v>1357.523148148148</v>
      </c>
      <c r="AH444" s="8">
        <v>38.440771162470107</v>
      </c>
      <c r="AI444" s="8">
        <v>0.30197512793920739</v>
      </c>
      <c r="AJ444" s="9">
        <v>7.5264899822010518</v>
      </c>
    </row>
    <row r="445" spans="1:36" x14ac:dyDescent="0.25">
      <c r="A445">
        <v>353</v>
      </c>
      <c r="B445" s="1">
        <v>43817</v>
      </c>
      <c r="C445">
        <v>28</v>
      </c>
      <c r="D445">
        <v>78.709999999999994</v>
      </c>
      <c r="E445" s="2">
        <v>910.99537037037032</v>
      </c>
      <c r="F445" s="2">
        <v>25.796513753926352</v>
      </c>
      <c r="G445" s="3">
        <v>2.229116595797128</v>
      </c>
      <c r="H445" s="2">
        <v>7.9611306992754566E-2</v>
      </c>
      <c r="I445">
        <v>30</v>
      </c>
      <c r="J445">
        <v>45.21</v>
      </c>
      <c r="K445" s="2">
        <v>523.26388888888891</v>
      </c>
      <c r="L445" s="2">
        <v>14.817181893215736</v>
      </c>
      <c r="M445" s="3">
        <v>1.2803755723032419</v>
      </c>
      <c r="N445" s="2">
        <v>4.26791857434414E-2</v>
      </c>
      <c r="O445" s="4">
        <v>1434.2592592592591</v>
      </c>
      <c r="P445" s="4">
        <v>40.613695647142087</v>
      </c>
      <c r="Q445" s="5">
        <v>0.12229049273619597</v>
      </c>
      <c r="R445">
        <v>11</v>
      </c>
      <c r="S445">
        <v>71.430000000000007</v>
      </c>
      <c r="T445" s="6">
        <v>826.73611111111109</v>
      </c>
      <c r="U445" s="6">
        <v>23.410557457031626</v>
      </c>
      <c r="V445" s="7">
        <v>2.0229424271095016</v>
      </c>
      <c r="W445" s="6">
        <v>0.18390385700995468</v>
      </c>
      <c r="X445">
        <v>0</v>
      </c>
      <c r="Y445">
        <v>0</v>
      </c>
      <c r="Z445">
        <v>0</v>
      </c>
      <c r="AA445">
        <v>8</v>
      </c>
      <c r="AB445">
        <v>26.96</v>
      </c>
      <c r="AC445" s="6">
        <v>312.03703703703701</v>
      </c>
      <c r="AD445" s="6">
        <v>8.8359040885002464</v>
      </c>
      <c r="AE445" s="7">
        <v>0.76352411920582608</v>
      </c>
      <c r="AF445" s="6">
        <v>9.544051490072826E-2</v>
      </c>
      <c r="AG445" s="8">
        <v>1138.773148148148</v>
      </c>
      <c r="AH445" s="8">
        <v>32.246461545531872</v>
      </c>
      <c r="AI445" s="8">
        <v>0.27934437191068295</v>
      </c>
      <c r="AJ445" s="9">
        <v>6.295958714415697</v>
      </c>
    </row>
    <row r="446" spans="1:36" x14ac:dyDescent="0.25">
      <c r="A446">
        <v>354</v>
      </c>
      <c r="B446" s="1">
        <v>43818</v>
      </c>
      <c r="C446">
        <v>25</v>
      </c>
      <c r="D446">
        <v>57.78</v>
      </c>
      <c r="E446" s="2">
        <v>668.75</v>
      </c>
      <c r="F446" s="2">
        <v>18.936889400354019</v>
      </c>
      <c r="G446" s="3">
        <v>1.6363658608202016</v>
      </c>
      <c r="H446" s="2">
        <v>6.5454634432808065E-2</v>
      </c>
      <c r="I446">
        <v>25</v>
      </c>
      <c r="J446">
        <v>51.33</v>
      </c>
      <c r="K446" s="2">
        <v>594.09722222222217</v>
      </c>
      <c r="L446" s="2">
        <v>16.822958340605254</v>
      </c>
      <c r="M446" s="3">
        <v>1.4536978130131697</v>
      </c>
      <c r="N446" s="2">
        <v>5.8147912520526784E-2</v>
      </c>
      <c r="O446" s="4">
        <v>1262.8472222222222</v>
      </c>
      <c r="P446" s="4">
        <v>35.759847740959273</v>
      </c>
      <c r="Q446" s="5">
        <v>0.12360254695333485</v>
      </c>
      <c r="R446">
        <v>8</v>
      </c>
      <c r="S446">
        <v>48.5</v>
      </c>
      <c r="T446" s="6">
        <v>561.34259259259261</v>
      </c>
      <c r="U446" s="6">
        <v>15.895450604312389</v>
      </c>
      <c r="V446" s="7">
        <v>1.3735504369986116</v>
      </c>
      <c r="W446" s="6">
        <v>0.17169380462482645</v>
      </c>
      <c r="X446">
        <v>0</v>
      </c>
      <c r="Y446">
        <v>0</v>
      </c>
      <c r="Z446">
        <v>0</v>
      </c>
      <c r="AA446">
        <v>10</v>
      </c>
      <c r="AB446">
        <v>38.11</v>
      </c>
      <c r="AC446" s="6">
        <v>441.08796296296299</v>
      </c>
      <c r="AD446" s="6">
        <v>12.490219021244231</v>
      </c>
      <c r="AE446" s="7">
        <v>1.079299116577672</v>
      </c>
      <c r="AF446" s="6">
        <v>0.10792991165776719</v>
      </c>
      <c r="AG446" s="8">
        <v>1002.4305555555557</v>
      </c>
      <c r="AH446" s="8">
        <v>28.38566962555662</v>
      </c>
      <c r="AI446" s="8">
        <v>0.27962371628259364</v>
      </c>
      <c r="AJ446" s="9">
        <v>5.5429132274096551</v>
      </c>
    </row>
    <row r="447" spans="1:36" x14ac:dyDescent="0.25">
      <c r="A447">
        <v>355</v>
      </c>
      <c r="B447" s="1">
        <v>43819</v>
      </c>
      <c r="C447">
        <v>25</v>
      </c>
      <c r="D447">
        <v>71</v>
      </c>
      <c r="E447" s="2">
        <v>821.75925925925924</v>
      </c>
      <c r="F447" s="2">
        <v>23.269628719715044</v>
      </c>
      <c r="G447" s="3">
        <v>2.0107645572556994</v>
      </c>
      <c r="H447" s="2">
        <v>8.0430582290227981E-2</v>
      </c>
      <c r="I447">
        <v>25</v>
      </c>
      <c r="J447">
        <v>42.24</v>
      </c>
      <c r="K447" s="2">
        <v>488.88888888888891</v>
      </c>
      <c r="L447" s="2">
        <v>13.843790381982584</v>
      </c>
      <c r="M447" s="3">
        <v>1.1962633084293064</v>
      </c>
      <c r="N447" s="2">
        <v>4.7850532337172257E-2</v>
      </c>
      <c r="O447" s="4">
        <v>1310.6481481481483</v>
      </c>
      <c r="P447" s="4">
        <v>37.11341910169763</v>
      </c>
      <c r="Q447" s="5">
        <v>0.12828111462740024</v>
      </c>
      <c r="R447">
        <v>12</v>
      </c>
      <c r="S447">
        <v>85.89</v>
      </c>
      <c r="T447" s="6">
        <v>994.09722222222217</v>
      </c>
      <c r="U447" s="6">
        <v>28.149695925863732</v>
      </c>
      <c r="V447" s="7">
        <v>2.4324587017280566</v>
      </c>
      <c r="W447" s="6">
        <v>0.20270489181067139</v>
      </c>
      <c r="X447">
        <v>0</v>
      </c>
      <c r="Y447">
        <v>0</v>
      </c>
      <c r="Z447">
        <v>0</v>
      </c>
      <c r="AA447">
        <v>12</v>
      </c>
      <c r="AB447">
        <v>44.18</v>
      </c>
      <c r="AC447" s="6">
        <v>511.34259259259261</v>
      </c>
      <c r="AD447" s="6">
        <v>14.47960840615508</v>
      </c>
      <c r="AE447" s="7">
        <v>1.2512053259092508</v>
      </c>
      <c r="AF447" s="6">
        <v>0.10426711049243757</v>
      </c>
      <c r="AG447" s="8">
        <v>1505.4398148148148</v>
      </c>
      <c r="AH447" s="8">
        <v>42.629304332018812</v>
      </c>
      <c r="AI447" s="8">
        <v>0.30697200230310895</v>
      </c>
      <c r="AJ447" s="9">
        <v>6.8906918933223134</v>
      </c>
    </row>
    <row r="448" spans="1:36" x14ac:dyDescent="0.25">
      <c r="A448">
        <v>356</v>
      </c>
      <c r="B448" s="1">
        <v>43820</v>
      </c>
      <c r="C448">
        <v>25</v>
      </c>
      <c r="D448">
        <v>71.739999999999995</v>
      </c>
      <c r="E448" s="2">
        <v>830.32407407407402</v>
      </c>
      <c r="F448" s="2">
        <v>23.512157244399397</v>
      </c>
      <c r="G448" s="3">
        <v>2.0317218216552657</v>
      </c>
      <c r="H448" s="2">
        <v>8.1268872866210623E-2</v>
      </c>
      <c r="I448">
        <v>27</v>
      </c>
      <c r="J448">
        <v>45.34</v>
      </c>
      <c r="K448" s="2">
        <v>524.76851851851848</v>
      </c>
      <c r="L448" s="2">
        <v>14.859788255660282</v>
      </c>
      <c r="M448" s="3">
        <v>1.2840572538869495</v>
      </c>
      <c r="N448" s="2">
        <v>4.755767606988702E-2</v>
      </c>
      <c r="O448" s="4">
        <v>1355.0925925925926</v>
      </c>
      <c r="P448" s="4">
        <v>38.371945500059681</v>
      </c>
      <c r="Q448" s="5">
        <v>0.12882654893609763</v>
      </c>
      <c r="R448">
        <v>12</v>
      </c>
      <c r="S448">
        <v>89.15</v>
      </c>
      <c r="T448" s="6">
        <v>1031.8287037037037</v>
      </c>
      <c r="U448" s="6">
        <v>29.218132399473184</v>
      </c>
      <c r="V448" s="7">
        <v>2.5247839475964171</v>
      </c>
      <c r="W448" s="6">
        <v>0.21039866229970142</v>
      </c>
      <c r="X448">
        <v>0</v>
      </c>
      <c r="Y448">
        <v>0</v>
      </c>
      <c r="Z448">
        <v>0</v>
      </c>
      <c r="AA448">
        <v>12</v>
      </c>
      <c r="AB448">
        <v>48.84</v>
      </c>
      <c r="AC448" s="6">
        <v>565.27777777777783</v>
      </c>
      <c r="AD448" s="6">
        <v>16.006882629167364</v>
      </c>
      <c r="AE448" s="7">
        <v>1.3831794503713855</v>
      </c>
      <c r="AF448" s="6">
        <v>0.11526495419761545</v>
      </c>
      <c r="AG448" s="8">
        <v>1597.1064814814815</v>
      </c>
      <c r="AH448" s="8">
        <v>45.225015028640549</v>
      </c>
      <c r="AI448" s="8">
        <v>0.3256636164973169</v>
      </c>
      <c r="AJ448" s="9">
        <v>7.2237424735100175</v>
      </c>
    </row>
    <row r="449" spans="1:36" x14ac:dyDescent="0.25">
      <c r="A449">
        <v>357</v>
      </c>
      <c r="B449" s="1">
        <v>43821</v>
      </c>
      <c r="C449">
        <v>25</v>
      </c>
      <c r="D449">
        <v>62.11</v>
      </c>
      <c r="E449" s="2">
        <v>718.86574074074076</v>
      </c>
      <c r="F449" s="2">
        <v>20.356009011007064</v>
      </c>
      <c r="G449" s="3">
        <v>1.7589941781852323</v>
      </c>
      <c r="H449" s="2">
        <v>7.0359767127409295E-2</v>
      </c>
      <c r="I449">
        <v>24</v>
      </c>
      <c r="J449">
        <v>52</v>
      </c>
      <c r="K449" s="2">
        <v>601.85185185185185</v>
      </c>
      <c r="L449" s="2">
        <v>17.042544977819468</v>
      </c>
      <c r="M449" s="3">
        <v>1.4726726334830476</v>
      </c>
      <c r="N449" s="2">
        <v>6.1361359728460317E-2</v>
      </c>
      <c r="O449" s="4">
        <v>1320.7175925925926</v>
      </c>
      <c r="P449" s="4">
        <v>37.398553988826535</v>
      </c>
      <c r="Q449" s="5">
        <v>0.13172112685586962</v>
      </c>
      <c r="R449">
        <v>10</v>
      </c>
      <c r="S449">
        <v>63.65</v>
      </c>
      <c r="T449" s="6">
        <v>736.68981481481478</v>
      </c>
      <c r="U449" s="6">
        <v>20.860730535350175</v>
      </c>
      <c r="V449" s="7">
        <v>1.802607944638384</v>
      </c>
      <c r="W449" s="6">
        <v>0.18026079446383841</v>
      </c>
      <c r="X449">
        <v>0</v>
      </c>
      <c r="Y449">
        <v>0</v>
      </c>
      <c r="Z449">
        <v>0</v>
      </c>
      <c r="AA449">
        <v>10</v>
      </c>
      <c r="AB449">
        <v>39.99</v>
      </c>
      <c r="AC449" s="6">
        <v>462.84722222222223</v>
      </c>
      <c r="AD449" s="6">
        <v>13.106372570442318</v>
      </c>
      <c r="AE449" s="7">
        <v>1.1325418964035976</v>
      </c>
      <c r="AF449" s="6">
        <v>0.11325418964035976</v>
      </c>
      <c r="AG449" s="8">
        <v>1199.537037037037</v>
      </c>
      <c r="AH449" s="8">
        <v>33.967103105792489</v>
      </c>
      <c r="AI449" s="8">
        <v>0.29351498410419818</v>
      </c>
      <c r="AJ449" s="9">
        <v>6.1668166527102617</v>
      </c>
    </row>
    <row r="450" spans="1:36" x14ac:dyDescent="0.25">
      <c r="A450">
        <v>358</v>
      </c>
      <c r="B450" s="1">
        <v>43822</v>
      </c>
      <c r="C450">
        <v>21</v>
      </c>
      <c r="D450">
        <v>47.2</v>
      </c>
      <c r="E450" s="2">
        <v>546.2962962962963</v>
      </c>
      <c r="F450" s="2">
        <v>15.469386979866902</v>
      </c>
      <c r="G450" s="3">
        <v>1.3367336211615355</v>
      </c>
      <c r="H450" s="2">
        <v>6.3653981960073117E-2</v>
      </c>
      <c r="I450">
        <v>26</v>
      </c>
      <c r="J450">
        <v>45.37</v>
      </c>
      <c r="K450" s="2">
        <v>525.11574074074076</v>
      </c>
      <c r="L450" s="2">
        <v>14.869620493147487</v>
      </c>
      <c r="M450" s="3">
        <v>1.284906872713959</v>
      </c>
      <c r="N450" s="2">
        <v>4.9419495104383038E-2</v>
      </c>
      <c r="O450" s="4">
        <v>1071.412037037037</v>
      </c>
      <c r="P450" s="4">
        <v>30.339007473014391</v>
      </c>
      <c r="Q450" s="5">
        <v>0.11307347706445615</v>
      </c>
      <c r="R450">
        <v>10</v>
      </c>
      <c r="S450">
        <v>60.85</v>
      </c>
      <c r="T450" s="6">
        <v>704.28240740740739</v>
      </c>
      <c r="U450" s="6">
        <v>19.943055036544511</v>
      </c>
      <c r="V450" s="7">
        <v>1.7233101874508354</v>
      </c>
      <c r="W450" s="6">
        <v>0.17233101874508355</v>
      </c>
      <c r="X450">
        <v>0</v>
      </c>
      <c r="Y450">
        <v>0</v>
      </c>
      <c r="Z450">
        <v>0</v>
      </c>
      <c r="AA450">
        <v>11</v>
      </c>
      <c r="AB450">
        <v>43.23</v>
      </c>
      <c r="AC450" s="6">
        <v>500.34722222222223</v>
      </c>
      <c r="AD450" s="6">
        <v>14.168254219060302</v>
      </c>
      <c r="AE450" s="7">
        <v>1.2243007297206181</v>
      </c>
      <c r="AF450" s="6">
        <v>0.11130006633823801</v>
      </c>
      <c r="AG450" s="8">
        <v>1204.6296296296296</v>
      </c>
      <c r="AH450" s="8">
        <v>34.111309255604809</v>
      </c>
      <c r="AI450" s="8">
        <v>0.28363108508332158</v>
      </c>
      <c r="AJ450" s="9">
        <v>5.569251411046948</v>
      </c>
    </row>
    <row r="451" spans="1:36" x14ac:dyDescent="0.25">
      <c r="A451">
        <v>359</v>
      </c>
      <c r="B451" s="1">
        <v>43823</v>
      </c>
      <c r="C451">
        <v>23</v>
      </c>
      <c r="D451">
        <v>66.790000000000006</v>
      </c>
      <c r="E451" s="2">
        <v>773.0324074074075</v>
      </c>
      <c r="F451" s="2">
        <v>21.889838059010817</v>
      </c>
      <c r="G451" s="3">
        <v>1.8915347151987068</v>
      </c>
      <c r="H451" s="2">
        <v>8.2240639791248113E-2</v>
      </c>
      <c r="I451">
        <v>27</v>
      </c>
      <c r="J451">
        <v>50.98</v>
      </c>
      <c r="K451" s="2">
        <v>590.0462962962963</v>
      </c>
      <c r="L451" s="2">
        <v>16.70824890325455</v>
      </c>
      <c r="M451" s="3">
        <v>1.4437855933647261</v>
      </c>
      <c r="N451" s="2">
        <v>5.3473540494989855E-2</v>
      </c>
      <c r="O451" s="4">
        <v>1363.0787037037039</v>
      </c>
      <c r="P451" s="4">
        <v>38.59808696226537</v>
      </c>
      <c r="Q451" s="5">
        <v>0.13571418028623797</v>
      </c>
      <c r="R451">
        <v>11</v>
      </c>
      <c r="S451">
        <v>63.84</v>
      </c>
      <c r="T451" s="6">
        <v>738.88888888888891</v>
      </c>
      <c r="U451" s="6">
        <v>20.923001372769132</v>
      </c>
      <c r="V451" s="7">
        <v>1.8079888638761106</v>
      </c>
      <c r="W451" s="6">
        <v>0.16436262398873733</v>
      </c>
      <c r="X451">
        <v>0</v>
      </c>
      <c r="Y451">
        <v>0</v>
      </c>
      <c r="Z451">
        <v>0</v>
      </c>
      <c r="AA451">
        <v>9</v>
      </c>
      <c r="AB451">
        <v>26.56</v>
      </c>
      <c r="AC451" s="6">
        <v>307.40740740740739</v>
      </c>
      <c r="AD451" s="6">
        <v>8.7048075886708673</v>
      </c>
      <c r="AE451" s="7">
        <v>0.75219586817903339</v>
      </c>
      <c r="AF451" s="6">
        <v>8.3577318686559265E-2</v>
      </c>
      <c r="AG451" s="8">
        <v>1046.2962962962963</v>
      </c>
      <c r="AH451" s="8">
        <v>29.62780896144</v>
      </c>
      <c r="AI451" s="8">
        <v>0.24793994267529659</v>
      </c>
      <c r="AJ451" s="9">
        <v>5.8955050406185769</v>
      </c>
    </row>
    <row r="452" spans="1:36" x14ac:dyDescent="0.25">
      <c r="A452">
        <v>360</v>
      </c>
      <c r="B452" s="1">
        <v>43824</v>
      </c>
      <c r="C452">
        <v>29</v>
      </c>
      <c r="D452">
        <v>71.97</v>
      </c>
      <c r="E452" s="2">
        <v>832.98611111111109</v>
      </c>
      <c r="F452" s="2">
        <v>23.587537731801291</v>
      </c>
      <c r="G452" s="3">
        <v>2.0382355659956715</v>
      </c>
      <c r="H452" s="2">
        <v>7.0283985034333502E-2</v>
      </c>
      <c r="I452">
        <v>24</v>
      </c>
      <c r="J452">
        <v>48.3</v>
      </c>
      <c r="K452" s="2">
        <v>559.02777777777783</v>
      </c>
      <c r="L452" s="2">
        <v>15.829902354397701</v>
      </c>
      <c r="M452" s="3">
        <v>1.3678863114852153</v>
      </c>
      <c r="N452" s="2">
        <v>5.6995262978550641E-2</v>
      </c>
      <c r="O452" s="4">
        <v>1392.0138888888889</v>
      </c>
      <c r="P452" s="4">
        <v>39.417440086198994</v>
      </c>
      <c r="Q452" s="5">
        <v>0.12727924801288415</v>
      </c>
      <c r="R452">
        <v>9</v>
      </c>
      <c r="S452">
        <v>49.96</v>
      </c>
      <c r="T452" s="6">
        <v>578.24074074074076</v>
      </c>
      <c r="U452" s="6">
        <v>16.373952828689628</v>
      </c>
      <c r="V452" s="7">
        <v>1.4148985532464049</v>
      </c>
      <c r="W452" s="6">
        <v>0.15721095036071164</v>
      </c>
      <c r="X452">
        <v>0</v>
      </c>
      <c r="Y452">
        <v>0</v>
      </c>
      <c r="Z452">
        <v>0</v>
      </c>
      <c r="AA452">
        <v>9</v>
      </c>
      <c r="AB452">
        <v>26.83</v>
      </c>
      <c r="AC452" s="6">
        <v>310.53240740740739</v>
      </c>
      <c r="AD452" s="6">
        <v>8.7932977260556981</v>
      </c>
      <c r="AE452" s="7">
        <v>0.75984243762211845</v>
      </c>
      <c r="AF452" s="6">
        <v>8.4426937513568723E-2</v>
      </c>
      <c r="AG452" s="8">
        <v>888.77314814814815</v>
      </c>
      <c r="AH452" s="8">
        <v>25.167250554745326</v>
      </c>
      <c r="AI452" s="8">
        <v>0.24163788787428037</v>
      </c>
      <c r="AJ452" s="9">
        <v>5.5808628683494099</v>
      </c>
    </row>
    <row r="453" spans="1:36" x14ac:dyDescent="0.25">
      <c r="A453">
        <v>361</v>
      </c>
      <c r="B453" s="1">
        <v>43825</v>
      </c>
      <c r="C453">
        <v>24</v>
      </c>
      <c r="D453">
        <v>79.39</v>
      </c>
      <c r="E453" s="2">
        <v>918.86574074074076</v>
      </c>
      <c r="F453" s="2">
        <v>26.019377803636303</v>
      </c>
      <c r="G453" s="3">
        <v>2.2483746225426757</v>
      </c>
      <c r="H453" s="2">
        <v>9.3682275939278151E-2</v>
      </c>
      <c r="I453">
        <v>27</v>
      </c>
      <c r="J453">
        <v>53.47</v>
      </c>
      <c r="K453" s="2">
        <v>618.86574074074076</v>
      </c>
      <c r="L453" s="2">
        <v>17.524324614692443</v>
      </c>
      <c r="M453" s="3">
        <v>1.5143039560065106</v>
      </c>
      <c r="N453" s="2">
        <v>5.6085331703944835E-2</v>
      </c>
      <c r="O453" s="4">
        <v>1537.7314814814815</v>
      </c>
      <c r="P453" s="4">
        <v>43.543702418328749</v>
      </c>
      <c r="Q453" s="5">
        <v>0.149767607643223</v>
      </c>
      <c r="R453">
        <v>10</v>
      </c>
      <c r="S453">
        <v>52.58</v>
      </c>
      <c r="T453" s="6">
        <v>608.56481481481478</v>
      </c>
      <c r="U453" s="6">
        <v>17.23263490257207</v>
      </c>
      <c r="V453" s="7">
        <v>1.4890985974718967</v>
      </c>
      <c r="W453" s="6">
        <v>0.14890985974718968</v>
      </c>
      <c r="X453">
        <v>0</v>
      </c>
      <c r="Y453">
        <v>0</v>
      </c>
      <c r="Z453">
        <v>0</v>
      </c>
      <c r="AA453">
        <v>11</v>
      </c>
      <c r="AB453">
        <v>42.21</v>
      </c>
      <c r="AC453" s="6">
        <v>488.54166666666669</v>
      </c>
      <c r="AD453" s="6">
        <v>13.83395814449538</v>
      </c>
      <c r="AE453" s="7">
        <v>1.1954136896022969</v>
      </c>
      <c r="AF453" s="6">
        <v>0.10867397178202699</v>
      </c>
      <c r="AG453" s="8">
        <v>1097.1064814814815</v>
      </c>
      <c r="AH453" s="8">
        <v>31.06659304706745</v>
      </c>
      <c r="AI453" s="8">
        <v>0.25758383152921666</v>
      </c>
      <c r="AJ453" s="9">
        <v>6.4471908656233801</v>
      </c>
    </row>
    <row r="454" spans="1:36" x14ac:dyDescent="0.25">
      <c r="A454">
        <v>362</v>
      </c>
      <c r="B454" s="1">
        <v>43826</v>
      </c>
      <c r="C454">
        <v>27</v>
      </c>
      <c r="D454">
        <v>83.28</v>
      </c>
      <c r="E454" s="2">
        <v>963.88888888888891</v>
      </c>
      <c r="F454" s="2">
        <v>27.294291264477028</v>
      </c>
      <c r="G454" s="3">
        <v>2.3585418637782345</v>
      </c>
      <c r="H454" s="2">
        <v>8.7353402362156829E-2</v>
      </c>
      <c r="I454">
        <v>23</v>
      </c>
      <c r="J454">
        <v>44.1</v>
      </c>
      <c r="K454" s="2">
        <v>510.41666666666669</v>
      </c>
      <c r="L454" s="2">
        <v>14.453389106189205</v>
      </c>
      <c r="M454" s="3">
        <v>1.2489396757038922</v>
      </c>
      <c r="N454" s="2">
        <v>5.4301725030604008E-2</v>
      </c>
      <c r="O454" s="4">
        <v>1474.3055555555557</v>
      </c>
      <c r="P454" s="4">
        <v>41.747680370666231</v>
      </c>
      <c r="Q454" s="5">
        <v>0.14165512739276084</v>
      </c>
      <c r="R454">
        <v>9</v>
      </c>
      <c r="S454">
        <v>44.46</v>
      </c>
      <c r="T454" s="6">
        <v>514.58333333333337</v>
      </c>
      <c r="U454" s="6">
        <v>14.571375956035647</v>
      </c>
      <c r="V454" s="7">
        <v>1.2591351016280057</v>
      </c>
      <c r="W454" s="6">
        <v>0.13990390018088952</v>
      </c>
      <c r="X454">
        <v>0</v>
      </c>
      <c r="Y454">
        <v>0</v>
      </c>
      <c r="Z454">
        <v>0</v>
      </c>
      <c r="AA454">
        <v>11</v>
      </c>
      <c r="AB454">
        <v>28.63</v>
      </c>
      <c r="AC454" s="6">
        <v>331.36574074074076</v>
      </c>
      <c r="AD454" s="6">
        <v>9.3832319752879112</v>
      </c>
      <c r="AE454" s="7">
        <v>0.81081956724268567</v>
      </c>
      <c r="AF454" s="6">
        <v>7.3710869749335065E-2</v>
      </c>
      <c r="AG454" s="8">
        <v>845.94907407407413</v>
      </c>
      <c r="AH454" s="8">
        <v>23.954607931323558</v>
      </c>
      <c r="AI454" s="8">
        <v>0.2136147699302246</v>
      </c>
      <c r="AJ454" s="9">
        <v>5.6774362083528178</v>
      </c>
    </row>
    <row r="455" spans="1:36" x14ac:dyDescent="0.25">
      <c r="A455">
        <v>363</v>
      </c>
      <c r="B455" s="1">
        <v>43827</v>
      </c>
      <c r="C455">
        <v>28</v>
      </c>
      <c r="D455">
        <v>60.5</v>
      </c>
      <c r="E455" s="2">
        <v>700.23148148148152</v>
      </c>
      <c r="F455" s="2">
        <v>19.828345599193806</v>
      </c>
      <c r="G455" s="3">
        <v>1.7133979678023918</v>
      </c>
      <c r="H455" s="2">
        <v>6.119278456437114E-2</v>
      </c>
      <c r="I455">
        <v>21</v>
      </c>
      <c r="J455">
        <v>43.43</v>
      </c>
      <c r="K455" s="2">
        <v>502.66203703703701</v>
      </c>
      <c r="L455" s="2">
        <v>14.233802468974989</v>
      </c>
      <c r="M455" s="3">
        <v>1.2299648552340143</v>
      </c>
      <c r="N455" s="2">
        <v>5.8569755011143539E-2</v>
      </c>
      <c r="O455" s="4">
        <v>1202.8935185185185</v>
      </c>
      <c r="P455" s="4">
        <v>34.062148068168796</v>
      </c>
      <c r="Q455" s="5">
        <v>0.11976253957551468</v>
      </c>
      <c r="R455">
        <v>11</v>
      </c>
      <c r="S455">
        <v>70.27</v>
      </c>
      <c r="T455" s="6">
        <v>813.31018518518522</v>
      </c>
      <c r="U455" s="6">
        <v>23.030377607526425</v>
      </c>
      <c r="V455" s="7">
        <v>1.9900904991318029</v>
      </c>
      <c r="W455" s="6">
        <v>0.18091731810289116</v>
      </c>
      <c r="X455">
        <v>0</v>
      </c>
      <c r="Y455">
        <v>0</v>
      </c>
      <c r="Z455">
        <v>0</v>
      </c>
      <c r="AA455">
        <v>9</v>
      </c>
      <c r="AB455">
        <v>29.97</v>
      </c>
      <c r="AC455" s="6">
        <v>346.875</v>
      </c>
      <c r="AD455" s="6">
        <v>9.8224052497163363</v>
      </c>
      <c r="AE455" s="7">
        <v>0.84876920818244106</v>
      </c>
      <c r="AF455" s="6">
        <v>9.4307689798049002E-2</v>
      </c>
      <c r="AG455" s="8">
        <v>1160.1851851851852</v>
      </c>
      <c r="AH455" s="8">
        <v>32.852782857242758</v>
      </c>
      <c r="AI455" s="8">
        <v>0.27522500790094018</v>
      </c>
      <c r="AJ455" s="9">
        <v>5.7822225303506496</v>
      </c>
    </row>
    <row r="456" spans="1:36" x14ac:dyDescent="0.25">
      <c r="A456">
        <v>364</v>
      </c>
      <c r="B456" s="1">
        <v>43828</v>
      </c>
      <c r="C456">
        <v>29</v>
      </c>
      <c r="D456">
        <v>83.64</v>
      </c>
      <c r="E456" s="2">
        <v>968.05555555555554</v>
      </c>
      <c r="F456" s="2">
        <v>27.412278114323467</v>
      </c>
      <c r="G456" s="3">
        <v>2.3687372897023478</v>
      </c>
      <c r="H456" s="2">
        <v>8.1680596196632677E-2</v>
      </c>
      <c r="I456">
        <v>27</v>
      </c>
      <c r="J456">
        <v>66.42</v>
      </c>
      <c r="K456" s="2">
        <v>768.75</v>
      </c>
      <c r="L456" s="2">
        <v>21.768573796668637</v>
      </c>
      <c r="M456" s="3">
        <v>1.8810560829989234</v>
      </c>
      <c r="N456" s="2">
        <v>6.9668743814774933E-2</v>
      </c>
      <c r="O456" s="4">
        <v>1736.8055555555557</v>
      </c>
      <c r="P456" s="4">
        <v>49.180851910992104</v>
      </c>
      <c r="Q456" s="5">
        <v>0.1513493400114076</v>
      </c>
      <c r="R456">
        <v>9</v>
      </c>
      <c r="S456">
        <v>50.31</v>
      </c>
      <c r="T456" s="6">
        <v>582.29166666666663</v>
      </c>
      <c r="U456" s="6">
        <v>16.488662266040336</v>
      </c>
      <c r="V456" s="7">
        <v>1.4248107728948483</v>
      </c>
      <c r="W456" s="6">
        <v>0.15831230809942759</v>
      </c>
      <c r="X456">
        <v>0</v>
      </c>
      <c r="Y456">
        <v>0</v>
      </c>
      <c r="Z456">
        <v>0</v>
      </c>
      <c r="AA456">
        <v>8</v>
      </c>
      <c r="AB456">
        <v>25.39</v>
      </c>
      <c r="AC456" s="6">
        <v>293.86574074074076</v>
      </c>
      <c r="AD456" s="6">
        <v>8.3213503266699291</v>
      </c>
      <c r="AE456" s="7">
        <v>0.71906073392566494</v>
      </c>
      <c r="AF456" s="6">
        <v>8.9882591740708118E-2</v>
      </c>
      <c r="AG456" s="8">
        <v>876.15740740740739</v>
      </c>
      <c r="AH456" s="8">
        <v>24.810012592710265</v>
      </c>
      <c r="AI456" s="8">
        <v>0.24819489984013571</v>
      </c>
      <c r="AJ456" s="9">
        <v>6.3936648795217845</v>
      </c>
    </row>
    <row r="457" spans="1:36" x14ac:dyDescent="0.25">
      <c r="A457">
        <v>365</v>
      </c>
      <c r="B457" s="1">
        <v>43829</v>
      </c>
      <c r="C457">
        <v>24</v>
      </c>
      <c r="D457">
        <v>68.650000000000006</v>
      </c>
      <c r="E457" s="2">
        <v>794.56018518518522</v>
      </c>
      <c r="F457" s="2">
        <v>22.499436783217433</v>
      </c>
      <c r="G457" s="3">
        <v>1.9442110824732926</v>
      </c>
      <c r="H457" s="2">
        <v>8.1008795103053852E-2</v>
      </c>
      <c r="I457">
        <v>23</v>
      </c>
      <c r="J457">
        <v>44.77</v>
      </c>
      <c r="K457" s="2">
        <v>518.1712962962963</v>
      </c>
      <c r="L457" s="2">
        <v>14.672975743403416</v>
      </c>
      <c r="M457" s="3">
        <v>1.2679144961737698</v>
      </c>
      <c r="N457" s="2">
        <v>5.5126717224946511E-2</v>
      </c>
      <c r="O457" s="4">
        <v>1312.7314814814815</v>
      </c>
      <c r="P457" s="4">
        <v>37.172412526620846</v>
      </c>
      <c r="Q457" s="5">
        <v>0.13613551232800036</v>
      </c>
      <c r="R457">
        <v>9</v>
      </c>
      <c r="S457">
        <v>59.68</v>
      </c>
      <c r="T457" s="6">
        <v>690.74074074074076</v>
      </c>
      <c r="U457" s="6">
        <v>19.559597774543576</v>
      </c>
      <c r="V457" s="7">
        <v>1.6901750531974669</v>
      </c>
      <c r="W457" s="6">
        <v>0.18779722813305189</v>
      </c>
      <c r="X457">
        <v>0</v>
      </c>
      <c r="Y457">
        <v>0</v>
      </c>
      <c r="Z457">
        <v>0</v>
      </c>
      <c r="AA457">
        <v>10</v>
      </c>
      <c r="AB457">
        <v>35</v>
      </c>
      <c r="AC457" s="6">
        <v>405.09259259259261</v>
      </c>
      <c r="AD457" s="6">
        <v>11.470943735070797</v>
      </c>
      <c r="AE457" s="7">
        <v>0.99122196484435887</v>
      </c>
      <c r="AF457" s="6">
        <v>9.912219648443589E-2</v>
      </c>
      <c r="AG457" s="8">
        <v>1095.8333333333335</v>
      </c>
      <c r="AH457" s="8">
        <v>31.030541509614373</v>
      </c>
      <c r="AI457" s="8">
        <v>0.28691942461748776</v>
      </c>
      <c r="AJ457" s="9">
        <v>5.8935225966888884</v>
      </c>
    </row>
    <row r="458" spans="1:36" x14ac:dyDescent="0.25">
      <c r="A458">
        <v>366</v>
      </c>
      <c r="B458" s="1">
        <v>43830</v>
      </c>
      <c r="C458">
        <v>24</v>
      </c>
      <c r="D458">
        <v>75.540000000000006</v>
      </c>
      <c r="E458" s="2">
        <v>874.30555555555554</v>
      </c>
      <c r="F458" s="2">
        <v>24.757573992778511</v>
      </c>
      <c r="G458" s="3">
        <v>2.1393402064097962</v>
      </c>
      <c r="H458" s="2">
        <v>8.9139175267074836E-2</v>
      </c>
      <c r="I458">
        <v>25</v>
      </c>
      <c r="J458">
        <v>50.17</v>
      </c>
      <c r="K458" s="2">
        <v>580.6712962962963</v>
      </c>
      <c r="L458" s="2">
        <v>16.442778491100054</v>
      </c>
      <c r="M458" s="3">
        <v>1.420845885035471</v>
      </c>
      <c r="N458" s="2">
        <v>5.6833835401418842E-2</v>
      </c>
      <c r="O458" s="4">
        <v>1454.9768518518517</v>
      </c>
      <c r="P458" s="4">
        <v>41.200352483878561</v>
      </c>
      <c r="Q458" s="5">
        <v>0.14597301066849366</v>
      </c>
      <c r="R458">
        <v>10</v>
      </c>
      <c r="S458">
        <v>63.67</v>
      </c>
      <c r="T458" s="6">
        <v>736.9212962962963</v>
      </c>
      <c r="U458" s="6">
        <v>20.867285360341647</v>
      </c>
      <c r="V458" s="7">
        <v>1.8031743571897236</v>
      </c>
      <c r="W458" s="6">
        <v>0.18031743571897235</v>
      </c>
      <c r="X458">
        <v>0</v>
      </c>
      <c r="Y458">
        <v>0</v>
      </c>
      <c r="Z458">
        <v>0</v>
      </c>
      <c r="AA458">
        <v>10</v>
      </c>
      <c r="AB458">
        <v>25.79</v>
      </c>
      <c r="AC458" s="6">
        <v>298.49537037037038</v>
      </c>
      <c r="AD458" s="6">
        <v>8.45244682649931</v>
      </c>
      <c r="AE458" s="7">
        <v>0.73038898495245763</v>
      </c>
      <c r="AF458" s="6">
        <v>7.3038898495245766E-2</v>
      </c>
      <c r="AG458" s="8">
        <v>1035.4166666666667</v>
      </c>
      <c r="AH458" s="8">
        <v>29.319732186840959</v>
      </c>
      <c r="AI458" s="8">
        <v>0.2533563342142181</v>
      </c>
      <c r="AJ458" s="9">
        <v>6.0937494335874485</v>
      </c>
    </row>
    <row r="459" spans="1:36" x14ac:dyDescent="0.25">
      <c r="A459">
        <v>1</v>
      </c>
      <c r="B459" s="1">
        <v>43831</v>
      </c>
      <c r="C459">
        <v>21</v>
      </c>
      <c r="D459">
        <v>67.16</v>
      </c>
      <c r="E459" s="2">
        <v>777.31481481481478</v>
      </c>
      <c r="F459" s="2">
        <v>22.01110232135299</v>
      </c>
      <c r="G459" s="3">
        <v>1.9020133473984897</v>
      </c>
      <c r="H459" s="2">
        <v>9.0572064161832846E-2</v>
      </c>
      <c r="I459">
        <v>25</v>
      </c>
      <c r="J459">
        <v>59.85</v>
      </c>
      <c r="K459" s="2">
        <v>692.70833333333337</v>
      </c>
      <c r="L459" s="2">
        <v>19.615313786971061</v>
      </c>
      <c r="M459" s="3">
        <v>1.6949895598838538</v>
      </c>
      <c r="N459" s="2">
        <v>6.7799582395354149E-2</v>
      </c>
      <c r="O459" s="4">
        <v>1470.0231481481483</v>
      </c>
      <c r="P459" s="4">
        <v>41.626416108324051</v>
      </c>
      <c r="Q459" s="5">
        <v>0.158371646557187</v>
      </c>
      <c r="R459">
        <v>8</v>
      </c>
      <c r="S459">
        <v>50.7</v>
      </c>
      <c r="T459" s="6">
        <v>586.80555555555554</v>
      </c>
      <c r="U459" s="6">
        <v>16.616481353373981</v>
      </c>
      <c r="V459" s="7">
        <v>1.4358558176459713</v>
      </c>
      <c r="W459" s="6">
        <v>0.17948197720574641</v>
      </c>
      <c r="X459">
        <v>0</v>
      </c>
      <c r="Y459">
        <v>0</v>
      </c>
      <c r="Z459">
        <v>0</v>
      </c>
      <c r="AA459">
        <v>10</v>
      </c>
      <c r="AB459">
        <v>23.26</v>
      </c>
      <c r="AC459" s="6">
        <v>269.21296296296299</v>
      </c>
      <c r="AD459" s="6">
        <v>7.6232614650784782</v>
      </c>
      <c r="AE459" s="7">
        <v>0.65873779720799397</v>
      </c>
      <c r="AF459" s="6">
        <v>6.58737797207994E-2</v>
      </c>
      <c r="AG459" s="8">
        <v>856.01851851851848</v>
      </c>
      <c r="AH459" s="8">
        <v>24.239742818452459</v>
      </c>
      <c r="AI459" s="8">
        <v>0.24535575692654582</v>
      </c>
      <c r="AJ459" s="9">
        <v>5.691596522136309</v>
      </c>
    </row>
    <row r="460" spans="1:36" x14ac:dyDescent="0.25">
      <c r="A460">
        <v>2</v>
      </c>
      <c r="B460" s="1">
        <v>43832</v>
      </c>
      <c r="C460">
        <v>23</v>
      </c>
      <c r="D460">
        <v>56.46</v>
      </c>
      <c r="E460" s="2">
        <v>653.47222222222217</v>
      </c>
      <c r="F460" s="2">
        <v>18.504270950917061</v>
      </c>
      <c r="G460" s="3">
        <v>1.5989826324317857</v>
      </c>
      <c r="H460" s="2">
        <v>6.9520984018773296E-2</v>
      </c>
      <c r="I460">
        <v>23</v>
      </c>
      <c r="J460">
        <v>41.08</v>
      </c>
      <c r="K460" s="2">
        <v>475.46296296296299</v>
      </c>
      <c r="L460" s="2">
        <v>13.46361053247738</v>
      </c>
      <c r="M460" s="3">
        <v>1.1634113804516075</v>
      </c>
      <c r="N460" s="2">
        <v>5.0583103497895979E-2</v>
      </c>
      <c r="O460" s="4">
        <v>1128.9351851851852</v>
      </c>
      <c r="P460" s="4">
        <v>31.967881483394443</v>
      </c>
      <c r="Q460" s="5">
        <v>0.12010408751666928</v>
      </c>
      <c r="R460">
        <v>8</v>
      </c>
      <c r="S460">
        <v>49.37</v>
      </c>
      <c r="T460" s="6">
        <v>571.41203703703707</v>
      </c>
      <c r="U460" s="6">
        <v>16.180585491441292</v>
      </c>
      <c r="V460" s="7">
        <v>1.3981893829818857</v>
      </c>
      <c r="W460" s="6">
        <v>0.17477367287273571</v>
      </c>
      <c r="X460">
        <v>0</v>
      </c>
      <c r="Y460">
        <v>0</v>
      </c>
      <c r="Z460">
        <v>0</v>
      </c>
      <c r="AA460">
        <v>10</v>
      </c>
      <c r="AB460">
        <v>23.86</v>
      </c>
      <c r="AC460" s="6">
        <v>276.15740740740739</v>
      </c>
      <c r="AD460" s="6">
        <v>7.8199062148225478</v>
      </c>
      <c r="AE460" s="7">
        <v>0.67573017374818289</v>
      </c>
      <c r="AF460" s="6">
        <v>6.7573017374818287E-2</v>
      </c>
      <c r="AG460" s="8">
        <v>847.56944444444446</v>
      </c>
      <c r="AH460" s="8">
        <v>24.000491706263841</v>
      </c>
      <c r="AI460" s="8">
        <v>0.24234669024755401</v>
      </c>
      <c r="AJ460" s="9">
        <v>4.8363135696134618</v>
      </c>
    </row>
    <row r="461" spans="1:36" x14ac:dyDescent="0.25">
      <c r="A461">
        <v>3</v>
      </c>
      <c r="B461" s="1">
        <v>43833</v>
      </c>
      <c r="C461">
        <v>27</v>
      </c>
      <c r="D461">
        <v>88.42</v>
      </c>
      <c r="E461" s="2">
        <v>1023.3796296296297</v>
      </c>
      <c r="F461" s="2">
        <v>28.978881287284569</v>
      </c>
      <c r="G461" s="3">
        <v>2.5041098894725207</v>
      </c>
      <c r="H461" s="2">
        <v>9.2744810721204468E-2</v>
      </c>
      <c r="I461">
        <v>27</v>
      </c>
      <c r="J461">
        <v>51.88</v>
      </c>
      <c r="K461" s="2">
        <v>600.46296296296293</v>
      </c>
      <c r="L461" s="2">
        <v>17.003216027870653</v>
      </c>
      <c r="M461" s="3">
        <v>1.4692741581750095</v>
      </c>
      <c r="N461" s="2">
        <v>5.4417561413889239E-2</v>
      </c>
      <c r="O461" s="4">
        <v>1623.8425925925926</v>
      </c>
      <c r="P461" s="4">
        <v>45.982097315155222</v>
      </c>
      <c r="Q461" s="5">
        <v>0.1471623721350937</v>
      </c>
      <c r="R461">
        <v>10</v>
      </c>
      <c r="S461">
        <v>64.48</v>
      </c>
      <c r="T461" s="6">
        <v>746.29629629629642</v>
      </c>
      <c r="U461" s="6">
        <v>21.132755772496143</v>
      </c>
      <c r="V461" s="7">
        <v>1.8261140655189791</v>
      </c>
      <c r="W461" s="6">
        <v>0.18261140655189792</v>
      </c>
      <c r="X461">
        <v>0</v>
      </c>
      <c r="Y461">
        <v>0</v>
      </c>
      <c r="Z461">
        <v>0</v>
      </c>
      <c r="AA461">
        <v>10</v>
      </c>
      <c r="AB461">
        <v>31.62</v>
      </c>
      <c r="AC461" s="6">
        <v>365.97222222222223</v>
      </c>
      <c r="AD461" s="6">
        <v>10.363178311512531</v>
      </c>
      <c r="AE461" s="7">
        <v>0.89549824366796082</v>
      </c>
      <c r="AF461" s="6">
        <v>8.954982436679608E-2</v>
      </c>
      <c r="AG461" s="8">
        <v>1112.2685185185187</v>
      </c>
      <c r="AH461" s="8">
        <v>31.495934084008674</v>
      </c>
      <c r="AI461" s="8">
        <v>0.27216123091869399</v>
      </c>
      <c r="AJ461" s="9">
        <v>6.6949963568344693</v>
      </c>
    </row>
    <row r="462" spans="1:36" x14ac:dyDescent="0.25">
      <c r="A462">
        <v>4</v>
      </c>
      <c r="B462" s="1">
        <v>43834</v>
      </c>
      <c r="C462">
        <v>27</v>
      </c>
      <c r="D462">
        <v>75.989999999999995</v>
      </c>
      <c r="E462" s="2">
        <v>879.51388888888891</v>
      </c>
      <c r="F462" s="2">
        <v>24.905057555086568</v>
      </c>
      <c r="G462" s="3">
        <v>2.1520844888149382</v>
      </c>
      <c r="H462" s="2">
        <v>7.9706832919071782E-2</v>
      </c>
      <c r="I462">
        <v>28</v>
      </c>
      <c r="J462">
        <v>51.22</v>
      </c>
      <c r="K462" s="2">
        <v>592.82407407407402</v>
      </c>
      <c r="L462" s="2">
        <v>16.786906803152174</v>
      </c>
      <c r="M462" s="3">
        <v>1.4505825439808016</v>
      </c>
      <c r="N462" s="2">
        <v>5.1806519427885771E-2</v>
      </c>
      <c r="O462" s="4">
        <v>1472.337962962963</v>
      </c>
      <c r="P462" s="4">
        <v>41.691964358238742</v>
      </c>
      <c r="Q462" s="5">
        <v>0.13151335234695755</v>
      </c>
      <c r="R462">
        <v>10</v>
      </c>
      <c r="S462">
        <v>64.05</v>
      </c>
      <c r="T462" s="6">
        <v>741.31944444444446</v>
      </c>
      <c r="U462" s="6">
        <v>20.991827035179558</v>
      </c>
      <c r="V462" s="7">
        <v>1.8139361956651767</v>
      </c>
      <c r="W462" s="6">
        <v>0.18139361956651767</v>
      </c>
      <c r="X462">
        <v>0</v>
      </c>
      <c r="Y462">
        <v>0</v>
      </c>
      <c r="Z462">
        <v>0</v>
      </c>
      <c r="AA462">
        <v>10</v>
      </c>
      <c r="AB462">
        <v>32.47</v>
      </c>
      <c r="AC462" s="6">
        <v>375.81018518518516</v>
      </c>
      <c r="AD462" s="6">
        <v>10.641758373649964</v>
      </c>
      <c r="AE462" s="7">
        <v>0.91957077709989521</v>
      </c>
      <c r="AF462" s="6">
        <v>9.1957077709989524E-2</v>
      </c>
      <c r="AG462" s="8">
        <v>1117.1296296296296</v>
      </c>
      <c r="AH462" s="8">
        <v>31.633585408829521</v>
      </c>
      <c r="AI462" s="8">
        <v>0.27335069727650718</v>
      </c>
      <c r="AJ462" s="9">
        <v>6.3361740055608111</v>
      </c>
    </row>
    <row r="463" spans="1:36" x14ac:dyDescent="0.25">
      <c r="A463">
        <v>5</v>
      </c>
      <c r="B463" s="1">
        <v>43835</v>
      </c>
      <c r="C463">
        <v>24</v>
      </c>
      <c r="D463">
        <v>76.260000000000005</v>
      </c>
      <c r="E463" s="2">
        <v>882.63888888888891</v>
      </c>
      <c r="F463" s="2">
        <v>24.993547692471399</v>
      </c>
      <c r="G463" s="3">
        <v>2.1597310582580231</v>
      </c>
      <c r="H463" s="2">
        <v>8.9988794094084293E-2</v>
      </c>
      <c r="I463">
        <v>28</v>
      </c>
      <c r="J463">
        <v>51.09</v>
      </c>
      <c r="K463" s="2">
        <v>591.31944444444446</v>
      </c>
      <c r="L463" s="2">
        <v>16.744300440707629</v>
      </c>
      <c r="M463" s="3">
        <v>1.4469008623970943</v>
      </c>
      <c r="N463" s="2">
        <v>5.1675030799896222E-2</v>
      </c>
      <c r="O463" s="4">
        <v>1473.9583333333335</v>
      </c>
      <c r="P463" s="4">
        <v>41.737848133179028</v>
      </c>
      <c r="Q463" s="5">
        <v>0.14166382489398052</v>
      </c>
      <c r="R463">
        <v>10</v>
      </c>
      <c r="S463">
        <v>59.13</v>
      </c>
      <c r="T463" s="6">
        <v>684.375</v>
      </c>
      <c r="U463" s="6">
        <v>19.379340087278177</v>
      </c>
      <c r="V463" s="7">
        <v>1.6745987080356268</v>
      </c>
      <c r="W463" s="6">
        <v>0.16745987080356267</v>
      </c>
      <c r="X463">
        <v>0</v>
      </c>
      <c r="Y463">
        <v>0</v>
      </c>
      <c r="Z463">
        <v>0</v>
      </c>
      <c r="AA463">
        <v>10</v>
      </c>
      <c r="AB463">
        <v>30.31</v>
      </c>
      <c r="AC463" s="6">
        <v>350.81018518518516</v>
      </c>
      <c r="AD463" s="6">
        <v>9.9338372745713084</v>
      </c>
      <c r="AE463" s="7">
        <v>0.85839822155521472</v>
      </c>
      <c r="AF463" s="6">
        <v>8.5839822155521467E-2</v>
      </c>
      <c r="AG463" s="8">
        <v>1035.1851851851852</v>
      </c>
      <c r="AH463" s="8">
        <v>29.313177361849483</v>
      </c>
      <c r="AI463" s="8">
        <v>0.25329969295908417</v>
      </c>
      <c r="AJ463" s="9">
        <v>6.1396288502459591</v>
      </c>
    </row>
    <row r="464" spans="1:36" x14ac:dyDescent="0.25">
      <c r="A464">
        <v>6</v>
      </c>
      <c r="B464" s="1">
        <v>43836</v>
      </c>
      <c r="C464">
        <v>25</v>
      </c>
      <c r="D464">
        <v>66.650000000000006</v>
      </c>
      <c r="E464" s="2">
        <v>771.41203703703707</v>
      </c>
      <c r="F464" s="2">
        <v>21.843954284070531</v>
      </c>
      <c r="G464" s="3">
        <v>1.8875698273393291</v>
      </c>
      <c r="H464" s="2">
        <v>7.5502793093573162E-2</v>
      </c>
      <c r="I464">
        <v>28</v>
      </c>
      <c r="J464">
        <v>53.61</v>
      </c>
      <c r="K464" s="2">
        <v>620.48611111111109</v>
      </c>
      <c r="L464" s="2">
        <v>17.570208389632725</v>
      </c>
      <c r="M464" s="3">
        <v>1.518268843865888</v>
      </c>
      <c r="N464" s="2">
        <v>5.4223887280924574E-2</v>
      </c>
      <c r="O464" s="4">
        <v>1391.8981481481483</v>
      </c>
      <c r="P464" s="4">
        <v>39.41416267370326</v>
      </c>
      <c r="Q464" s="5">
        <v>0.12972668037449775</v>
      </c>
      <c r="R464">
        <v>10</v>
      </c>
      <c r="S464">
        <v>68.17</v>
      </c>
      <c r="T464" s="6">
        <v>789.00462962962968</v>
      </c>
      <c r="U464" s="6">
        <v>22.342120983422177</v>
      </c>
      <c r="V464" s="7">
        <v>1.9306171812411415</v>
      </c>
      <c r="W464" s="6">
        <v>0.19306171812411416</v>
      </c>
      <c r="X464">
        <v>0</v>
      </c>
      <c r="Y464">
        <v>0</v>
      </c>
      <c r="Z464">
        <v>0</v>
      </c>
      <c r="AA464">
        <v>10</v>
      </c>
      <c r="AB464">
        <v>26.58</v>
      </c>
      <c r="AC464" s="6">
        <v>307.63888888888891</v>
      </c>
      <c r="AD464" s="6">
        <v>8.7113624136623375</v>
      </c>
      <c r="AE464" s="7">
        <v>0.75276228073037321</v>
      </c>
      <c r="AF464" s="6">
        <v>7.5276228073037327E-2</v>
      </c>
      <c r="AG464" s="8">
        <v>1096.6435185185187</v>
      </c>
      <c r="AH464" s="8">
        <v>31.053483397084513</v>
      </c>
      <c r="AI464" s="8">
        <v>0.26833794619715146</v>
      </c>
      <c r="AJ464" s="9">
        <v>6.0892181331767326</v>
      </c>
    </row>
    <row r="465" spans="1:36" x14ac:dyDescent="0.25">
      <c r="A465">
        <v>7</v>
      </c>
      <c r="B465" s="1">
        <v>43837</v>
      </c>
      <c r="C465">
        <v>28</v>
      </c>
      <c r="D465">
        <v>82.66</v>
      </c>
      <c r="E465" s="2">
        <v>956.71296296296293</v>
      </c>
      <c r="F465" s="2">
        <v>27.091091689741486</v>
      </c>
      <c r="G465" s="3">
        <v>2.3409830746867057</v>
      </c>
      <c r="H465" s="2">
        <v>8.3606538381668066E-2</v>
      </c>
      <c r="I465">
        <v>30</v>
      </c>
      <c r="J465">
        <v>59.9</v>
      </c>
      <c r="K465" s="2">
        <v>693.28703703703707</v>
      </c>
      <c r="L465" s="2">
        <v>19.631700849449736</v>
      </c>
      <c r="M465" s="3">
        <v>1.6964055912622029</v>
      </c>
      <c r="N465" s="2">
        <v>5.6546853042073429E-2</v>
      </c>
      <c r="O465" s="4">
        <v>1650</v>
      </c>
      <c r="P465" s="4">
        <v>46.722792539191218</v>
      </c>
      <c r="Q465" s="5">
        <v>0.1401533914237415</v>
      </c>
      <c r="R465">
        <v>9</v>
      </c>
      <c r="S465">
        <v>57.97</v>
      </c>
      <c r="T465" s="6">
        <v>670.94907407407402</v>
      </c>
      <c r="U465" s="6">
        <v>18.999160237772973</v>
      </c>
      <c r="V465" s="7">
        <v>1.641746780057928</v>
      </c>
      <c r="W465" s="6">
        <v>0.18241630889532534</v>
      </c>
      <c r="X465">
        <v>0</v>
      </c>
      <c r="Y465">
        <v>0</v>
      </c>
      <c r="Z465">
        <v>0</v>
      </c>
      <c r="AA465">
        <v>10</v>
      </c>
      <c r="AB465">
        <v>25.49</v>
      </c>
      <c r="AC465" s="6">
        <v>295.02314814814815</v>
      </c>
      <c r="AD465" s="6">
        <v>8.3541244516272748</v>
      </c>
      <c r="AE465" s="7">
        <v>0.72189279668236306</v>
      </c>
      <c r="AF465" s="6">
        <v>7.2189279668236309E-2</v>
      </c>
      <c r="AG465" s="8">
        <v>965.97222222222217</v>
      </c>
      <c r="AH465" s="8">
        <v>27.353284689400247</v>
      </c>
      <c r="AI465" s="8">
        <v>0.25460558856356164</v>
      </c>
      <c r="AJ465" s="9">
        <v>6.4010282426892005</v>
      </c>
    </row>
    <row r="466" spans="1:36" x14ac:dyDescent="0.25">
      <c r="A466">
        <v>8</v>
      </c>
      <c r="B466" s="1">
        <v>43838</v>
      </c>
      <c r="C466">
        <v>26</v>
      </c>
      <c r="D466">
        <v>82.43</v>
      </c>
      <c r="E466" s="2">
        <v>954.05092592592598</v>
      </c>
      <c r="F466" s="2">
        <v>27.015711202339595</v>
      </c>
      <c r="G466" s="3">
        <v>2.3344693303463</v>
      </c>
      <c r="H466" s="2">
        <v>8.9787281936396152E-2</v>
      </c>
      <c r="I466">
        <v>28</v>
      </c>
      <c r="J466">
        <v>66.59</v>
      </c>
      <c r="K466" s="2">
        <v>770.71759259259261</v>
      </c>
      <c r="L466" s="2">
        <v>21.824289809096125</v>
      </c>
      <c r="M466" s="3">
        <v>1.8858705896853103</v>
      </c>
      <c r="N466" s="2">
        <v>6.7352521060189657E-2</v>
      </c>
      <c r="O466" s="4">
        <v>1724.7685185185187</v>
      </c>
      <c r="P466" s="4">
        <v>48.840001011435717</v>
      </c>
      <c r="Q466" s="5">
        <v>0.15713980299658581</v>
      </c>
      <c r="R466">
        <v>10</v>
      </c>
      <c r="S466">
        <v>48.76</v>
      </c>
      <c r="T466" s="6">
        <v>564.35185185185185</v>
      </c>
      <c r="U466" s="6">
        <v>15.980663329201487</v>
      </c>
      <c r="V466" s="7">
        <v>1.3809138001660268</v>
      </c>
      <c r="W466" s="6">
        <v>0.13809138001660268</v>
      </c>
      <c r="X466">
        <v>0</v>
      </c>
      <c r="Y466">
        <v>0</v>
      </c>
      <c r="Z466">
        <v>0</v>
      </c>
      <c r="AA466">
        <v>10</v>
      </c>
      <c r="AB466">
        <v>33.130000000000003</v>
      </c>
      <c r="AC466" s="6">
        <v>383.44907407407413</v>
      </c>
      <c r="AD466" s="6">
        <v>10.858067598368445</v>
      </c>
      <c r="AE466" s="7">
        <v>0.93826239129410327</v>
      </c>
      <c r="AF466" s="6">
        <v>9.3826239129410322E-2</v>
      </c>
      <c r="AG466" s="8">
        <v>947.80092592592598</v>
      </c>
      <c r="AH466" s="8">
        <v>26.838730927569934</v>
      </c>
      <c r="AI466" s="8">
        <v>0.231917619146013</v>
      </c>
      <c r="AJ466" s="9">
        <v>6.5395161114917402</v>
      </c>
    </row>
    <row r="467" spans="1:36" x14ac:dyDescent="0.25">
      <c r="A467">
        <v>9</v>
      </c>
      <c r="B467" s="1">
        <v>43839</v>
      </c>
      <c r="C467">
        <v>27</v>
      </c>
      <c r="D467">
        <v>83.16</v>
      </c>
      <c r="E467" s="2">
        <v>962.5</v>
      </c>
      <c r="F467" s="2">
        <v>27.25496231452821</v>
      </c>
      <c r="G467" s="3">
        <v>2.3551433884701969</v>
      </c>
      <c r="H467" s="2">
        <v>8.7227532906303584E-2</v>
      </c>
      <c r="I467">
        <v>28</v>
      </c>
      <c r="J467">
        <v>49.29</v>
      </c>
      <c r="K467" s="2">
        <v>570.48611111111109</v>
      </c>
      <c r="L467" s="2">
        <v>16.154366191475415</v>
      </c>
      <c r="M467" s="3">
        <v>1.395923732776527</v>
      </c>
      <c r="N467" s="2">
        <v>4.9854419027733111E-2</v>
      </c>
      <c r="O467" s="4">
        <v>1532.9861111111111</v>
      </c>
      <c r="P467" s="4">
        <v>43.409328506003625</v>
      </c>
      <c r="Q467" s="5">
        <v>0.13708195193403669</v>
      </c>
      <c r="R467">
        <v>9</v>
      </c>
      <c r="S467">
        <v>55.29</v>
      </c>
      <c r="T467" s="6">
        <v>639.93055555555554</v>
      </c>
      <c r="U467" s="6">
        <v>18.120813688916122</v>
      </c>
      <c r="V467" s="7">
        <v>1.5658474981784172</v>
      </c>
      <c r="W467" s="6">
        <v>0.17398305535315747</v>
      </c>
      <c r="X467">
        <v>0</v>
      </c>
      <c r="Y467">
        <v>0</v>
      </c>
      <c r="Z467">
        <v>0</v>
      </c>
      <c r="AA467">
        <v>10</v>
      </c>
      <c r="AB467">
        <v>28.75</v>
      </c>
      <c r="AC467" s="6">
        <v>332.75462962962962</v>
      </c>
      <c r="AD467" s="6">
        <v>9.4225609252367253</v>
      </c>
      <c r="AE467" s="7">
        <v>0.81421804255072339</v>
      </c>
      <c r="AF467" s="6">
        <v>8.1421804255072339E-2</v>
      </c>
      <c r="AG467" s="8">
        <v>972.68518518518522</v>
      </c>
      <c r="AH467" s="8">
        <v>27.543374614152846</v>
      </c>
      <c r="AI467" s="8">
        <v>0.25540485960822978</v>
      </c>
      <c r="AJ467" s="9">
        <v>6.1311326619758653</v>
      </c>
    </row>
    <row r="468" spans="1:36" x14ac:dyDescent="0.25">
      <c r="A468">
        <v>10</v>
      </c>
      <c r="B468" s="1">
        <v>43840</v>
      </c>
      <c r="C468">
        <v>26</v>
      </c>
      <c r="D468">
        <v>85.04</v>
      </c>
      <c r="E468" s="2">
        <v>984.25925925925924</v>
      </c>
      <c r="F468" s="2">
        <v>27.871115863726299</v>
      </c>
      <c r="G468" s="3">
        <v>2.4083861682961221</v>
      </c>
      <c r="H468" s="2">
        <v>9.2630237242158547E-2</v>
      </c>
      <c r="I468">
        <v>28</v>
      </c>
      <c r="J468">
        <v>52.83</v>
      </c>
      <c r="K468" s="2">
        <v>611.45833333333337</v>
      </c>
      <c r="L468" s="2">
        <v>17.314570214965435</v>
      </c>
      <c r="M468" s="3">
        <v>1.4961787543636424</v>
      </c>
      <c r="N468" s="2">
        <v>5.3434955512987228E-2</v>
      </c>
      <c r="O468" s="4">
        <v>1595.7175925925926</v>
      </c>
      <c r="P468" s="4">
        <v>45.185686078691731</v>
      </c>
      <c r="Q468" s="5">
        <v>0.14606519275514579</v>
      </c>
      <c r="R468">
        <v>11</v>
      </c>
      <c r="S468">
        <v>60.85</v>
      </c>
      <c r="T468" s="6">
        <v>704.28240740740739</v>
      </c>
      <c r="U468" s="6">
        <v>19.943055036544511</v>
      </c>
      <c r="V468" s="7">
        <v>1.7233101874508354</v>
      </c>
      <c r="W468" s="6">
        <v>0.15666456249553048</v>
      </c>
      <c r="X468">
        <v>0</v>
      </c>
      <c r="Y468">
        <v>0</v>
      </c>
      <c r="Z468">
        <v>0</v>
      </c>
      <c r="AA468">
        <v>10</v>
      </c>
      <c r="AB468">
        <v>42.92</v>
      </c>
      <c r="AC468" s="6">
        <v>496.75925925925924</v>
      </c>
      <c r="AD468" s="6">
        <v>14.06665443169253</v>
      </c>
      <c r="AE468" s="7">
        <v>1.2155213351748537</v>
      </c>
      <c r="AF468" s="6">
        <v>0.12155213351748537</v>
      </c>
      <c r="AG468" s="8">
        <v>1201.0416666666665</v>
      </c>
      <c r="AH468" s="8">
        <v>34.009709468237041</v>
      </c>
      <c r="AI468" s="8">
        <v>0.27821669601301585</v>
      </c>
      <c r="AJ468" s="9">
        <v>6.8433964452854532</v>
      </c>
    </row>
    <row r="469" spans="1:36" x14ac:dyDescent="0.25">
      <c r="A469">
        <v>11</v>
      </c>
      <c r="B469" s="1">
        <v>43841</v>
      </c>
      <c r="C469">
        <v>26</v>
      </c>
      <c r="D469">
        <v>72.58</v>
      </c>
      <c r="E469" s="2">
        <v>840.0462962962963</v>
      </c>
      <c r="F469" s="2">
        <v>23.787459894041096</v>
      </c>
      <c r="G469" s="3">
        <v>2.0555111488115303</v>
      </c>
      <c r="H469" s="2">
        <v>7.9058121108135787E-2</v>
      </c>
      <c r="I469">
        <v>27</v>
      </c>
      <c r="J469">
        <v>51.46</v>
      </c>
      <c r="K469" s="2">
        <v>595.60185185185185</v>
      </c>
      <c r="L469" s="2">
        <v>16.865564703049806</v>
      </c>
      <c r="M469" s="3">
        <v>1.4573794945968774</v>
      </c>
      <c r="N469" s="2">
        <v>5.3977018318402868E-2</v>
      </c>
      <c r="O469" s="4">
        <v>1435.6481481481483</v>
      </c>
      <c r="P469" s="4">
        <v>40.653024597090905</v>
      </c>
      <c r="Q469" s="5">
        <v>0.13303513942653866</v>
      </c>
      <c r="R469">
        <v>10</v>
      </c>
      <c r="S469">
        <v>59.43</v>
      </c>
      <c r="T469" s="6">
        <v>687.84722222222217</v>
      </c>
      <c r="U469" s="6">
        <v>19.47766246215021</v>
      </c>
      <c r="V469" s="7">
        <v>1.6830948963057213</v>
      </c>
      <c r="W469" s="6">
        <v>0.16830948963057213</v>
      </c>
      <c r="X469">
        <v>0</v>
      </c>
      <c r="Y469">
        <v>0</v>
      </c>
      <c r="Z469">
        <v>0</v>
      </c>
      <c r="AA469">
        <v>10</v>
      </c>
      <c r="AB469">
        <v>34.58</v>
      </c>
      <c r="AC469" s="6">
        <v>400.23148148148147</v>
      </c>
      <c r="AD469" s="6">
        <v>11.333292410249946</v>
      </c>
      <c r="AE469" s="7">
        <v>0.97932730126622658</v>
      </c>
      <c r="AF469" s="6">
        <v>9.7932730126622652E-2</v>
      </c>
      <c r="AG469" s="8">
        <v>1088.0787037037037</v>
      </c>
      <c r="AH469" s="8">
        <v>30.810954872400156</v>
      </c>
      <c r="AI469" s="8">
        <v>0.26624221975719475</v>
      </c>
      <c r="AJ469" s="9">
        <v>6.1753128409803555</v>
      </c>
    </row>
    <row r="470" spans="1:36" x14ac:dyDescent="0.25">
      <c r="A470">
        <v>12</v>
      </c>
      <c r="B470" s="1">
        <v>43842</v>
      </c>
      <c r="C470">
        <v>26</v>
      </c>
      <c r="D470">
        <v>81.86</v>
      </c>
      <c r="E470" s="2">
        <v>947.4537037037037</v>
      </c>
      <c r="F470" s="2">
        <v>26.828898690082724</v>
      </c>
      <c r="G470" s="3">
        <v>2.3183265726331204</v>
      </c>
      <c r="H470" s="2">
        <v>8.9166406639735393E-2</v>
      </c>
      <c r="I470">
        <v>28</v>
      </c>
      <c r="J470">
        <v>55.63</v>
      </c>
      <c r="K470" s="2">
        <v>643.86574074074076</v>
      </c>
      <c r="L470" s="2">
        <v>18.232245713771096</v>
      </c>
      <c r="M470" s="3">
        <v>1.5754765115511911</v>
      </c>
      <c r="N470" s="2">
        <v>5.6267018269685394E-2</v>
      </c>
      <c r="O470" s="4">
        <v>1591.3194444444443</v>
      </c>
      <c r="P470" s="4">
        <v>45.061144403853817</v>
      </c>
      <c r="Q470" s="5">
        <v>0.14543342490942079</v>
      </c>
      <c r="R470">
        <v>9</v>
      </c>
      <c r="S470">
        <v>50.1</v>
      </c>
      <c r="T470" s="6">
        <v>579.86111111111109</v>
      </c>
      <c r="U470" s="6">
        <v>16.419836603629911</v>
      </c>
      <c r="V470" s="7">
        <v>1.4188634411057821</v>
      </c>
      <c r="W470" s="6">
        <v>0.157651493456198</v>
      </c>
      <c r="X470">
        <v>0</v>
      </c>
      <c r="Y470">
        <v>0</v>
      </c>
      <c r="Z470">
        <v>0</v>
      </c>
      <c r="AA470">
        <v>10</v>
      </c>
      <c r="AB470">
        <v>39.28</v>
      </c>
      <c r="AC470" s="6">
        <v>454.62962962962962</v>
      </c>
      <c r="AD470" s="6">
        <v>12.873676283245167</v>
      </c>
      <c r="AE470" s="7">
        <v>1.1124342508310405</v>
      </c>
      <c r="AF470" s="6">
        <v>0.11124342508310406</v>
      </c>
      <c r="AG470" s="8">
        <v>1034.4907407407406</v>
      </c>
      <c r="AH470" s="8">
        <v>29.293512886875078</v>
      </c>
      <c r="AI470" s="8">
        <v>0.26889491853930203</v>
      </c>
      <c r="AJ470" s="9">
        <v>6.4251007761211341</v>
      </c>
    </row>
    <row r="471" spans="1:36" x14ac:dyDescent="0.25">
      <c r="A471">
        <v>13</v>
      </c>
      <c r="B471" s="1">
        <v>43843</v>
      </c>
      <c r="C471">
        <v>24</v>
      </c>
      <c r="D471">
        <v>60.5</v>
      </c>
      <c r="E471" s="2">
        <v>700.23148148148152</v>
      </c>
      <c r="F471" s="2">
        <v>19.828345599193806</v>
      </c>
      <c r="G471" s="3">
        <v>1.7133979678023918</v>
      </c>
      <c r="H471" s="2">
        <v>7.1391581991766331E-2</v>
      </c>
      <c r="I471">
        <v>27</v>
      </c>
      <c r="J471">
        <v>46.95</v>
      </c>
      <c r="K471" s="2">
        <v>543.40277777777783</v>
      </c>
      <c r="L471" s="2">
        <v>15.387451667473542</v>
      </c>
      <c r="M471" s="3">
        <v>1.3296534642697901</v>
      </c>
      <c r="N471" s="2">
        <v>4.9246424602584819E-2</v>
      </c>
      <c r="O471" s="4">
        <v>1243.6342592592594</v>
      </c>
      <c r="P471" s="4">
        <v>35.215797266667352</v>
      </c>
      <c r="Q471" s="5">
        <v>0.12063800659435114</v>
      </c>
      <c r="R471">
        <v>10</v>
      </c>
      <c r="S471">
        <v>50.74</v>
      </c>
      <c r="T471" s="6">
        <v>587.26851851851848</v>
      </c>
      <c r="U471" s="6">
        <v>16.629591003356918</v>
      </c>
      <c r="V471" s="7">
        <v>1.4369886427486505</v>
      </c>
      <c r="W471" s="6">
        <v>0.14369886427486506</v>
      </c>
      <c r="X471">
        <v>0</v>
      </c>
      <c r="Y471">
        <v>0</v>
      </c>
      <c r="Z471">
        <v>0</v>
      </c>
      <c r="AA471">
        <v>10</v>
      </c>
      <c r="AB471">
        <v>36.07</v>
      </c>
      <c r="AC471" s="6">
        <v>417.47685185185185</v>
      </c>
      <c r="AD471" s="6">
        <v>11.82162687211439</v>
      </c>
      <c r="AE471" s="7">
        <v>1.0215250363410293</v>
      </c>
      <c r="AF471" s="6">
        <v>0.10215250363410293</v>
      </c>
      <c r="AG471" s="8">
        <v>1004.7453703703703</v>
      </c>
      <c r="AH471" s="8">
        <v>28.451217875471308</v>
      </c>
      <c r="AI471" s="8">
        <v>0.245851367908968</v>
      </c>
      <c r="AJ471" s="9">
        <v>5.5015651111618613</v>
      </c>
    </row>
    <row r="472" spans="1:36" x14ac:dyDescent="0.25">
      <c r="A472">
        <v>14</v>
      </c>
      <c r="B472" s="1">
        <v>43844</v>
      </c>
      <c r="C472">
        <v>26</v>
      </c>
      <c r="D472">
        <v>73.88</v>
      </c>
      <c r="E472" s="2">
        <v>855.09259259259261</v>
      </c>
      <c r="F472" s="2">
        <v>24.213523518486586</v>
      </c>
      <c r="G472" s="3">
        <v>2.0923279646486068</v>
      </c>
      <c r="H472" s="2">
        <v>8.0474152486484873E-2</v>
      </c>
      <c r="I472">
        <v>37</v>
      </c>
      <c r="J472">
        <v>61.25</v>
      </c>
      <c r="K472" s="2">
        <v>708.91203703703707</v>
      </c>
      <c r="L472" s="2">
        <v>20.074151536373893</v>
      </c>
      <c r="M472" s="3">
        <v>1.7346384384776281</v>
      </c>
      <c r="N472" s="2">
        <v>4.6882119958854815E-2</v>
      </c>
      <c r="O472" s="4">
        <v>1564.0046296296296</v>
      </c>
      <c r="P472" s="4">
        <v>44.287675054860479</v>
      </c>
      <c r="Q472" s="5">
        <v>0.1273562724453397</v>
      </c>
      <c r="R472">
        <v>10</v>
      </c>
      <c r="S472">
        <v>58.52</v>
      </c>
      <c r="T472" s="6">
        <v>677.31481481481478</v>
      </c>
      <c r="U472" s="6">
        <v>19.179417925038372</v>
      </c>
      <c r="V472" s="7">
        <v>1.657323125219768</v>
      </c>
      <c r="W472" s="6">
        <v>0.16573231252197679</v>
      </c>
      <c r="X472">
        <v>0</v>
      </c>
      <c r="Y472">
        <v>0</v>
      </c>
      <c r="Z472">
        <v>0</v>
      </c>
      <c r="AA472">
        <v>10</v>
      </c>
      <c r="AB472">
        <v>38.590000000000003</v>
      </c>
      <c r="AC472" s="6">
        <v>446.64351851851853</v>
      </c>
      <c r="AD472" s="6">
        <v>12.647534821039487</v>
      </c>
      <c r="AE472" s="7">
        <v>1.0928930178098231</v>
      </c>
      <c r="AF472" s="6">
        <v>0.10928930178098231</v>
      </c>
      <c r="AG472" s="8">
        <v>1123.9583333333333</v>
      </c>
      <c r="AH472" s="8">
        <v>31.826952746077858</v>
      </c>
      <c r="AI472" s="8">
        <v>0.27502161430295913</v>
      </c>
      <c r="AJ472" s="9">
        <v>6.5771825461558251</v>
      </c>
    </row>
    <row r="473" spans="1:36" x14ac:dyDescent="0.25">
      <c r="A473">
        <v>15</v>
      </c>
      <c r="B473" s="1">
        <v>43845</v>
      </c>
      <c r="C473">
        <v>30</v>
      </c>
      <c r="D473">
        <v>68.709999999999994</v>
      </c>
      <c r="E473" s="2">
        <v>795.25462962962968</v>
      </c>
      <c r="F473" s="2">
        <v>22.519101258191842</v>
      </c>
      <c r="G473" s="3">
        <v>1.9459103201273116</v>
      </c>
      <c r="H473" s="2">
        <v>6.4863677337577058E-2</v>
      </c>
      <c r="I473">
        <v>29</v>
      </c>
      <c r="J473">
        <v>52.3</v>
      </c>
      <c r="K473" s="2">
        <v>605.32407407407402</v>
      </c>
      <c r="L473" s="2">
        <v>17.140867352691501</v>
      </c>
      <c r="M473" s="3">
        <v>1.4811688217531418</v>
      </c>
      <c r="N473" s="2">
        <v>5.1074786957004889E-2</v>
      </c>
      <c r="O473" s="4">
        <v>1400.5787037037037</v>
      </c>
      <c r="P473" s="4">
        <v>39.65996861088334</v>
      </c>
      <c r="Q473" s="5">
        <v>0.11593846429458195</v>
      </c>
      <c r="R473">
        <v>10</v>
      </c>
      <c r="S473">
        <v>72.569999999999993</v>
      </c>
      <c r="T473" s="6">
        <v>839.93055555555554</v>
      </c>
      <c r="U473" s="6">
        <v>23.784182481545361</v>
      </c>
      <c r="V473" s="7">
        <v>2.0552279425358608</v>
      </c>
      <c r="W473" s="6">
        <v>0.20552279425358608</v>
      </c>
      <c r="X473">
        <v>0</v>
      </c>
      <c r="Y473">
        <v>0</v>
      </c>
      <c r="Z473">
        <v>0</v>
      </c>
      <c r="AA473">
        <v>10</v>
      </c>
      <c r="AB473">
        <v>38.42</v>
      </c>
      <c r="AC473" s="6">
        <v>444.67592592592592</v>
      </c>
      <c r="AD473" s="6">
        <v>12.591818808612</v>
      </c>
      <c r="AE473" s="7">
        <v>1.0880785111234361</v>
      </c>
      <c r="AF473" s="6">
        <v>0.10880785111234362</v>
      </c>
      <c r="AG473" s="8">
        <v>1284.6064814814815</v>
      </c>
      <c r="AH473" s="8">
        <v>36.376001290157362</v>
      </c>
      <c r="AI473" s="8">
        <v>0.3143306453659297</v>
      </c>
      <c r="AJ473" s="9">
        <v>6.5703855955397499</v>
      </c>
    </row>
    <row r="474" spans="1:36" x14ac:dyDescent="0.25">
      <c r="A474">
        <v>16</v>
      </c>
      <c r="B474" s="1">
        <v>43846</v>
      </c>
      <c r="C474">
        <v>25</v>
      </c>
      <c r="D474">
        <v>87.19</v>
      </c>
      <c r="E474" s="2">
        <v>1009.1435185185185</v>
      </c>
      <c r="F474" s="2">
        <v>28.575759550309218</v>
      </c>
      <c r="G474" s="3">
        <v>2.4692755175651326</v>
      </c>
      <c r="H474" s="2">
        <v>9.8771020702605308E-2</v>
      </c>
      <c r="I474">
        <v>30</v>
      </c>
      <c r="J474">
        <v>61.24</v>
      </c>
      <c r="K474" s="2">
        <v>708.7962962962963</v>
      </c>
      <c r="L474" s="2">
        <v>20.070874123878159</v>
      </c>
      <c r="M474" s="3">
        <v>1.7343552322019582</v>
      </c>
      <c r="N474" s="2">
        <v>5.7811841073398609E-2</v>
      </c>
      <c r="O474" s="4">
        <v>1717.9398148148148</v>
      </c>
      <c r="P474" s="4">
        <v>48.646633674187377</v>
      </c>
      <c r="Q474" s="5">
        <v>0.15658286177600392</v>
      </c>
      <c r="R474">
        <v>11</v>
      </c>
      <c r="S474">
        <v>74.73</v>
      </c>
      <c r="T474" s="6">
        <v>864.93055555555554</v>
      </c>
      <c r="U474" s="6">
        <v>24.492103580624018</v>
      </c>
      <c r="V474" s="7">
        <v>2.1164004980805409</v>
      </c>
      <c r="W474" s="6">
        <v>0.19240004528004917</v>
      </c>
      <c r="X474">
        <v>0</v>
      </c>
      <c r="Y474">
        <v>0</v>
      </c>
      <c r="Z474">
        <v>0</v>
      </c>
      <c r="AA474">
        <v>10</v>
      </c>
      <c r="AB474">
        <v>40.74</v>
      </c>
      <c r="AC474" s="6">
        <v>471.52777777777777</v>
      </c>
      <c r="AD474" s="6">
        <v>13.352178507622407</v>
      </c>
      <c r="AE474" s="7">
        <v>1.1537823670788336</v>
      </c>
      <c r="AF474" s="6">
        <v>0.11537823670788336</v>
      </c>
      <c r="AG474" s="8">
        <v>1336.4583333333333</v>
      </c>
      <c r="AH474" s="8">
        <v>37.844282088246423</v>
      </c>
      <c r="AI474" s="8">
        <v>0.30777828198793256</v>
      </c>
      <c r="AJ474" s="9">
        <v>7.4738136149264651</v>
      </c>
    </row>
    <row r="475" spans="1:36" x14ac:dyDescent="0.25">
      <c r="A475">
        <v>17</v>
      </c>
      <c r="B475" s="1">
        <v>43847</v>
      </c>
      <c r="C475">
        <v>29</v>
      </c>
      <c r="D475">
        <v>93.85</v>
      </c>
      <c r="E475" s="2">
        <v>1086.226851851852</v>
      </c>
      <c r="F475" s="2">
        <v>30.758516272468409</v>
      </c>
      <c r="G475" s="3">
        <v>2.6578908971612312</v>
      </c>
      <c r="H475" s="2">
        <v>9.1651410246939E-2</v>
      </c>
      <c r="I475">
        <v>30</v>
      </c>
      <c r="J475">
        <v>62.19</v>
      </c>
      <c r="K475" s="2">
        <v>719.79166666666663</v>
      </c>
      <c r="L475" s="2">
        <v>20.382228310972938</v>
      </c>
      <c r="M475" s="3">
        <v>1.7612598283905907</v>
      </c>
      <c r="N475" s="2">
        <v>5.8708660946353027E-2</v>
      </c>
      <c r="O475" s="4">
        <v>1806.0185185185187</v>
      </c>
      <c r="P475" s="4">
        <v>51.140744583441347</v>
      </c>
      <c r="Q475" s="5">
        <v>0.15036007119329203</v>
      </c>
      <c r="R475">
        <v>11</v>
      </c>
      <c r="S475">
        <v>78.05</v>
      </c>
      <c r="T475" s="6">
        <v>903.35648148148152</v>
      </c>
      <c r="U475" s="6">
        <v>25.580204529207876</v>
      </c>
      <c r="V475" s="7">
        <v>2.2104249816029204</v>
      </c>
      <c r="W475" s="6">
        <v>0.2009477256002655</v>
      </c>
      <c r="X475">
        <v>0</v>
      </c>
      <c r="Y475">
        <v>0</v>
      </c>
      <c r="Z475">
        <v>0</v>
      </c>
      <c r="AA475">
        <v>10</v>
      </c>
      <c r="AB475">
        <v>40.85</v>
      </c>
      <c r="AC475" s="6">
        <v>472.80092592592592</v>
      </c>
      <c r="AD475" s="6">
        <v>13.388230045075487</v>
      </c>
      <c r="AE475" s="7">
        <v>1.1568976361112018</v>
      </c>
      <c r="AF475" s="6">
        <v>0.11568976361112018</v>
      </c>
      <c r="AG475" s="8">
        <v>1376.1574074074074</v>
      </c>
      <c r="AH475" s="8">
        <v>38.968434574283364</v>
      </c>
      <c r="AI475" s="8">
        <v>0.31663748921138568</v>
      </c>
      <c r="AJ475" s="9">
        <v>7.7864733432659445</v>
      </c>
    </row>
    <row r="476" spans="1:36" x14ac:dyDescent="0.25">
      <c r="A476">
        <v>18</v>
      </c>
      <c r="B476" s="1">
        <v>43848</v>
      </c>
      <c r="C476">
        <v>23</v>
      </c>
      <c r="D476">
        <v>82.47</v>
      </c>
      <c r="E476" s="2">
        <v>954.51388888888891</v>
      </c>
      <c r="F476" s="2">
        <v>27.028820852322532</v>
      </c>
      <c r="G476" s="3">
        <v>2.3356021554489792</v>
      </c>
      <c r="H476" s="2">
        <v>0.10154791980212953</v>
      </c>
      <c r="I476">
        <v>26</v>
      </c>
      <c r="J476">
        <v>49.62</v>
      </c>
      <c r="K476" s="2">
        <v>574.30555555555554</v>
      </c>
      <c r="L476" s="2">
        <v>16.262520803834654</v>
      </c>
      <c r="M476" s="3">
        <v>1.405269539873631</v>
      </c>
      <c r="N476" s="2">
        <v>5.4048828456678119E-2</v>
      </c>
      <c r="O476" s="4">
        <v>1528.8194444444443</v>
      </c>
      <c r="P476" s="4">
        <v>43.291341656157186</v>
      </c>
      <c r="Q476" s="5">
        <v>0.15559674825880765</v>
      </c>
      <c r="R476">
        <v>11</v>
      </c>
      <c r="S476">
        <v>75.42</v>
      </c>
      <c r="T476" s="6">
        <v>872.91666666666663</v>
      </c>
      <c r="U476" s="6">
        <v>24.718245042829697</v>
      </c>
      <c r="V476" s="7">
        <v>2.1359417311017586</v>
      </c>
      <c r="W476" s="6">
        <v>0.19417652100925079</v>
      </c>
      <c r="X476">
        <v>0</v>
      </c>
      <c r="Y476">
        <v>0</v>
      </c>
      <c r="Z476">
        <v>0</v>
      </c>
      <c r="AA476">
        <v>10</v>
      </c>
      <c r="AB476">
        <v>34.18</v>
      </c>
      <c r="AC476" s="6">
        <v>395.60185185185185</v>
      </c>
      <c r="AD476" s="6">
        <v>11.202195910420565</v>
      </c>
      <c r="AE476" s="7">
        <v>0.96799905023943389</v>
      </c>
      <c r="AF476" s="6">
        <v>9.6799905023943394E-2</v>
      </c>
      <c r="AG476" s="8">
        <v>1268.5185185185185</v>
      </c>
      <c r="AH476" s="8">
        <v>35.920440953250264</v>
      </c>
      <c r="AI476" s="8">
        <v>0.29097642603319418</v>
      </c>
      <c r="AJ476" s="9">
        <v>6.8448124766638028</v>
      </c>
    </row>
    <row r="477" spans="1:36" x14ac:dyDescent="0.25">
      <c r="A477">
        <v>19</v>
      </c>
      <c r="B477" s="1">
        <v>43849</v>
      </c>
      <c r="C477">
        <v>27</v>
      </c>
      <c r="D477">
        <v>82.4</v>
      </c>
      <c r="E477" s="2">
        <v>953.7037037037037</v>
      </c>
      <c r="F477" s="2">
        <v>27.005878964852389</v>
      </c>
      <c r="G477" s="3">
        <v>2.3336197115192907</v>
      </c>
      <c r="H477" s="2">
        <v>8.6430359685899655E-2</v>
      </c>
      <c r="I477">
        <v>27</v>
      </c>
      <c r="J477">
        <v>52.35</v>
      </c>
      <c r="K477" s="2">
        <v>605.90277777777783</v>
      </c>
      <c r="L477" s="2">
        <v>17.157254415170179</v>
      </c>
      <c r="M477" s="3">
        <v>1.4825848531314911</v>
      </c>
      <c r="N477" s="2">
        <v>5.4910550115981151E-2</v>
      </c>
      <c r="O477" s="4">
        <v>1559.6064814814815</v>
      </c>
      <c r="P477" s="4">
        <v>44.163133380022572</v>
      </c>
      <c r="Q477" s="5">
        <v>0.1413409098018808</v>
      </c>
      <c r="R477">
        <v>10</v>
      </c>
      <c r="S477">
        <v>54.03</v>
      </c>
      <c r="T477" s="6">
        <v>625.34722222222217</v>
      </c>
      <c r="U477" s="6">
        <v>17.707859714453573</v>
      </c>
      <c r="V477" s="7">
        <v>1.5301635074440201</v>
      </c>
      <c r="W477" s="6">
        <v>0.15301635074440201</v>
      </c>
      <c r="X477">
        <v>0</v>
      </c>
      <c r="Y477">
        <v>0</v>
      </c>
      <c r="Z477">
        <v>0</v>
      </c>
      <c r="AA477">
        <v>10</v>
      </c>
      <c r="AB477">
        <v>40.299999999999997</v>
      </c>
      <c r="AC477" s="6">
        <v>466.43518518518516</v>
      </c>
      <c r="AD477" s="6">
        <v>13.207972357810087</v>
      </c>
      <c r="AE477" s="7">
        <v>1.1413212909493617</v>
      </c>
      <c r="AF477" s="6">
        <v>0.11413212909493617</v>
      </c>
      <c r="AG477" s="8">
        <v>1091.7824074074074</v>
      </c>
      <c r="AH477" s="8">
        <v>30.915832072263662</v>
      </c>
      <c r="AI477" s="8">
        <v>0.2671484798393382</v>
      </c>
      <c r="AJ477" s="9">
        <v>6.4876893630441632</v>
      </c>
    </row>
    <row r="478" spans="1:36" x14ac:dyDescent="0.25">
      <c r="A478">
        <v>20</v>
      </c>
      <c r="B478" s="1">
        <v>43850</v>
      </c>
      <c r="C478">
        <v>25</v>
      </c>
      <c r="D478">
        <v>73.930000000000007</v>
      </c>
      <c r="E478" s="2">
        <v>855.6712962962963</v>
      </c>
      <c r="F478" s="2">
        <v>24.229910580965257</v>
      </c>
      <c r="G478" s="3">
        <v>2.0937439960269559</v>
      </c>
      <c r="H478" s="2">
        <v>8.3749759841078242E-2</v>
      </c>
      <c r="I478">
        <v>27</v>
      </c>
      <c r="J478">
        <v>54.67</v>
      </c>
      <c r="K478" s="2">
        <v>632.75462962962968</v>
      </c>
      <c r="L478" s="2">
        <v>17.917614114180584</v>
      </c>
      <c r="M478" s="3">
        <v>1.5482887090868886</v>
      </c>
      <c r="N478" s="2">
        <v>5.7344026262477359E-2</v>
      </c>
      <c r="O478" s="4">
        <v>1488.4259259259261</v>
      </c>
      <c r="P478" s="4">
        <v>42.14752469514584</v>
      </c>
      <c r="Q478" s="5">
        <v>0.14109378610355561</v>
      </c>
      <c r="R478">
        <v>10</v>
      </c>
      <c r="S478">
        <v>48.99</v>
      </c>
      <c r="T478" s="6">
        <v>567.01388888888891</v>
      </c>
      <c r="U478" s="6">
        <v>16.056043816603381</v>
      </c>
      <c r="V478" s="7">
        <v>1.3874275445064326</v>
      </c>
      <c r="W478" s="6">
        <v>0.13874275445064327</v>
      </c>
      <c r="X478">
        <v>0</v>
      </c>
      <c r="Y478">
        <v>0</v>
      </c>
      <c r="Z478">
        <v>0</v>
      </c>
      <c r="AA478">
        <v>10</v>
      </c>
      <c r="AB478">
        <v>47.05</v>
      </c>
      <c r="AC478" s="6">
        <v>544.56018518518522</v>
      </c>
      <c r="AD478" s="6">
        <v>15.420225792430886</v>
      </c>
      <c r="AE478" s="7">
        <v>1.3324855270264881</v>
      </c>
      <c r="AF478" s="6">
        <v>0.13324855270264882</v>
      </c>
      <c r="AG478" s="8">
        <v>1111.5740740740741</v>
      </c>
      <c r="AH478" s="8">
        <v>31.476269609034269</v>
      </c>
      <c r="AI478" s="8">
        <v>0.27199130715329212</v>
      </c>
      <c r="AJ478" s="9">
        <v>6.361945776646766</v>
      </c>
    </row>
    <row r="479" spans="1:36" x14ac:dyDescent="0.25">
      <c r="A479">
        <v>21</v>
      </c>
      <c r="B479" s="1">
        <v>43851</v>
      </c>
      <c r="C479">
        <v>25</v>
      </c>
      <c r="D479">
        <v>73.650000000000006</v>
      </c>
      <c r="E479" s="2">
        <v>852.43055555555554</v>
      </c>
      <c r="F479" s="2">
        <v>24.138143031084688</v>
      </c>
      <c r="G479" s="3">
        <v>2.0858142203082011</v>
      </c>
      <c r="H479" s="2">
        <v>8.3432568812328037E-2</v>
      </c>
      <c r="I479">
        <v>28</v>
      </c>
      <c r="J479">
        <v>65.83</v>
      </c>
      <c r="K479" s="2">
        <v>761.9212962962963</v>
      </c>
      <c r="L479" s="2">
        <v>21.575206459420301</v>
      </c>
      <c r="M479" s="3">
        <v>1.8643469127344041</v>
      </c>
      <c r="N479" s="2">
        <v>6.6583818311943002E-2</v>
      </c>
      <c r="O479" s="4">
        <v>1614.3518518518517</v>
      </c>
      <c r="P479" s="4">
        <v>45.713349490504989</v>
      </c>
      <c r="Q479" s="5">
        <v>0.15001638712427104</v>
      </c>
      <c r="R479">
        <v>10</v>
      </c>
      <c r="S479">
        <v>49.73</v>
      </c>
      <c r="T479" s="6">
        <v>575.5787037037037</v>
      </c>
      <c r="U479" s="6">
        <v>16.298572341287734</v>
      </c>
      <c r="V479" s="7">
        <v>1.4083848089059989</v>
      </c>
      <c r="W479" s="6">
        <v>0.14083848089059989</v>
      </c>
      <c r="X479">
        <v>0</v>
      </c>
      <c r="Y479">
        <v>0</v>
      </c>
      <c r="Z479">
        <v>0</v>
      </c>
      <c r="AA479">
        <v>10</v>
      </c>
      <c r="AB479">
        <v>35.380000000000003</v>
      </c>
      <c r="AC479" s="6">
        <v>409.49074074074076</v>
      </c>
      <c r="AD479" s="6">
        <v>11.595485409908708</v>
      </c>
      <c r="AE479" s="7">
        <v>1.0019838033198121</v>
      </c>
      <c r="AF479" s="6">
        <v>0.10019838033198121</v>
      </c>
      <c r="AG479" s="8">
        <v>985.06944444444446</v>
      </c>
      <c r="AH479" s="8">
        <v>27.894057751196442</v>
      </c>
      <c r="AI479" s="8">
        <v>0.24103686122258111</v>
      </c>
      <c r="AJ479" s="9">
        <v>6.3605297452684164</v>
      </c>
    </row>
    <row r="480" spans="1:36" x14ac:dyDescent="0.25">
      <c r="A480">
        <v>22</v>
      </c>
      <c r="B480" s="1">
        <v>43852</v>
      </c>
      <c r="C480">
        <v>30</v>
      </c>
      <c r="D480">
        <v>86.02</v>
      </c>
      <c r="E480" s="2">
        <v>995.60185185185185</v>
      </c>
      <c r="F480" s="2">
        <v>28.192302288308284</v>
      </c>
      <c r="G480" s="3">
        <v>2.4361403833117641</v>
      </c>
      <c r="H480" s="2">
        <v>8.1204679443725475E-2</v>
      </c>
      <c r="I480">
        <v>29</v>
      </c>
      <c r="J480">
        <v>63.91</v>
      </c>
      <c r="K480" s="2">
        <v>739.69907407407402</v>
      </c>
      <c r="L480" s="2">
        <v>20.945943260239272</v>
      </c>
      <c r="M480" s="3">
        <v>1.8099713078057991</v>
      </c>
      <c r="N480" s="2">
        <v>6.2412803717441345E-2</v>
      </c>
      <c r="O480" s="4">
        <v>1735.3009259259259</v>
      </c>
      <c r="P480" s="4">
        <v>49.138245548547559</v>
      </c>
      <c r="Q480" s="5">
        <v>0.14361748316116682</v>
      </c>
      <c r="R480">
        <v>11</v>
      </c>
      <c r="S480">
        <v>69.180000000000007</v>
      </c>
      <c r="T480" s="6">
        <v>800.69444444444446</v>
      </c>
      <c r="U480" s="6">
        <v>22.673139645491364</v>
      </c>
      <c r="V480" s="7">
        <v>1.9592210150837928</v>
      </c>
      <c r="W480" s="6">
        <v>0.17811100137125388</v>
      </c>
      <c r="X480">
        <v>0</v>
      </c>
      <c r="Y480">
        <v>0</v>
      </c>
      <c r="Z480">
        <v>0</v>
      </c>
      <c r="AA480">
        <v>10</v>
      </c>
      <c r="AB480">
        <v>41.69</v>
      </c>
      <c r="AC480" s="6">
        <v>482.52314814814815</v>
      </c>
      <c r="AD480" s="6">
        <v>13.663532694717185</v>
      </c>
      <c r="AE480" s="7">
        <v>1.1806869632674664</v>
      </c>
      <c r="AF480" s="6">
        <v>0.11806869632674663</v>
      </c>
      <c r="AG480" s="8">
        <v>1283.2175925925926</v>
      </c>
      <c r="AH480" s="8">
        <v>36.336672340208551</v>
      </c>
      <c r="AI480" s="8">
        <v>0.29617969769800051</v>
      </c>
      <c r="AJ480" s="9">
        <v>7.3860196694688227</v>
      </c>
    </row>
    <row r="481" spans="1:36" x14ac:dyDescent="0.25">
      <c r="A481">
        <v>23</v>
      </c>
      <c r="B481" s="1">
        <v>43853</v>
      </c>
      <c r="C481">
        <v>30</v>
      </c>
      <c r="D481">
        <v>67.650000000000006</v>
      </c>
      <c r="E481" s="2">
        <v>782.98611111111109</v>
      </c>
      <c r="F481" s="2">
        <v>22.17169553364398</v>
      </c>
      <c r="G481" s="3">
        <v>1.9158904549063107</v>
      </c>
      <c r="H481" s="2">
        <v>6.3863015163543688E-2</v>
      </c>
      <c r="I481">
        <v>26</v>
      </c>
      <c r="J481">
        <v>55.37</v>
      </c>
      <c r="K481" s="2">
        <v>640.85648148148152</v>
      </c>
      <c r="L481" s="2">
        <v>18.147032988882</v>
      </c>
      <c r="M481" s="3">
        <v>1.5681131483837758</v>
      </c>
      <c r="N481" s="2">
        <v>6.0312044168606763E-2</v>
      </c>
      <c r="O481" s="4">
        <v>1423.8425925925926</v>
      </c>
      <c r="P481" s="4">
        <v>40.31872852252598</v>
      </c>
      <c r="Q481" s="5">
        <v>0.12417505933215045</v>
      </c>
      <c r="R481">
        <v>10</v>
      </c>
      <c r="S481">
        <v>63.53</v>
      </c>
      <c r="T481" s="6">
        <v>735.30092592592598</v>
      </c>
      <c r="U481" s="6">
        <v>20.821401585401365</v>
      </c>
      <c r="V481" s="7">
        <v>1.7992094693303464</v>
      </c>
      <c r="W481" s="6">
        <v>0.17992094693303465</v>
      </c>
      <c r="X481">
        <v>0</v>
      </c>
      <c r="Y481">
        <v>0</v>
      </c>
      <c r="Z481">
        <v>0</v>
      </c>
      <c r="AA481">
        <v>10</v>
      </c>
      <c r="AB481">
        <v>37.67</v>
      </c>
      <c r="AC481" s="6">
        <v>435.99537037037038</v>
      </c>
      <c r="AD481" s="6">
        <v>12.346012871431912</v>
      </c>
      <c r="AE481" s="7">
        <v>1.0668380404482001</v>
      </c>
      <c r="AF481" s="6">
        <v>0.10668380404482</v>
      </c>
      <c r="AG481" s="8">
        <v>1171.2962962962963</v>
      </c>
      <c r="AH481" s="8">
        <v>33.167414456833278</v>
      </c>
      <c r="AI481" s="8">
        <v>0.28660475097785465</v>
      </c>
      <c r="AJ481" s="9">
        <v>6.3500511130686332</v>
      </c>
    </row>
    <row r="482" spans="1:36" x14ac:dyDescent="0.25">
      <c r="A482">
        <v>24</v>
      </c>
      <c r="B482" s="1">
        <v>43854</v>
      </c>
      <c r="C482">
        <v>26</v>
      </c>
      <c r="D482">
        <v>74.87</v>
      </c>
      <c r="E482" s="2">
        <v>866.55092592592598</v>
      </c>
      <c r="F482" s="2">
        <v>24.537987355564301</v>
      </c>
      <c r="G482" s="3">
        <v>2.1203653859399187</v>
      </c>
      <c r="H482" s="2">
        <v>8.155251484384303E-2</v>
      </c>
      <c r="I482">
        <v>28</v>
      </c>
      <c r="J482">
        <v>55.54</v>
      </c>
      <c r="K482" s="2">
        <v>642.82407407407402</v>
      </c>
      <c r="L482" s="2">
        <v>18.202749001309485</v>
      </c>
      <c r="M482" s="3">
        <v>1.5729276550701625</v>
      </c>
      <c r="N482" s="2">
        <v>5.6175987681077233E-2</v>
      </c>
      <c r="O482" s="4">
        <v>1509.375</v>
      </c>
      <c r="P482" s="4">
        <v>42.740736356873782</v>
      </c>
      <c r="Q482" s="5">
        <v>0.13772850252492025</v>
      </c>
      <c r="R482">
        <v>11</v>
      </c>
      <c r="S482">
        <v>63.86</v>
      </c>
      <c r="T482" s="6">
        <v>739.12037037037032</v>
      </c>
      <c r="U482" s="6">
        <v>20.929556197760601</v>
      </c>
      <c r="V482" s="7">
        <v>1.8085552764274502</v>
      </c>
      <c r="W482" s="6">
        <v>0.16441411603885911</v>
      </c>
      <c r="X482">
        <v>0</v>
      </c>
      <c r="Y482">
        <v>0</v>
      </c>
      <c r="Z482">
        <v>0</v>
      </c>
      <c r="AA482">
        <v>10</v>
      </c>
      <c r="AB482">
        <v>40.74</v>
      </c>
      <c r="AC482" s="6">
        <v>471.52777777777777</v>
      </c>
      <c r="AD482" s="6">
        <v>13.352178507622407</v>
      </c>
      <c r="AE482" s="7">
        <v>1.1537823670788336</v>
      </c>
      <c r="AF482" s="6">
        <v>0.11537823670788336</v>
      </c>
      <c r="AG482" s="8">
        <v>1210.648148148148</v>
      </c>
      <c r="AH482" s="8">
        <v>34.281734705383009</v>
      </c>
      <c r="AI482" s="8">
        <v>0.27979235274674247</v>
      </c>
      <c r="AJ482" s="9">
        <v>6.6556306845163649</v>
      </c>
    </row>
    <row r="483" spans="1:36" x14ac:dyDescent="0.25">
      <c r="A483">
        <v>25</v>
      </c>
      <c r="B483" s="1">
        <v>43855</v>
      </c>
      <c r="C483">
        <v>23</v>
      </c>
      <c r="D483">
        <v>61.52</v>
      </c>
      <c r="E483" s="2">
        <v>712.03703703703707</v>
      </c>
      <c r="F483" s="2">
        <v>20.162641673758728</v>
      </c>
      <c r="G483" s="3">
        <v>1.7422850079207131</v>
      </c>
      <c r="H483" s="2">
        <v>7.5751522083509257E-2</v>
      </c>
      <c r="I483">
        <v>26</v>
      </c>
      <c r="J483">
        <v>50.81</v>
      </c>
      <c r="K483" s="2">
        <v>588.0787037037037</v>
      </c>
      <c r="L483" s="2">
        <v>16.652532890827061</v>
      </c>
      <c r="M483" s="3">
        <v>1.4389710866783392</v>
      </c>
      <c r="N483" s="2">
        <v>5.5345041795320737E-2</v>
      </c>
      <c r="O483" s="4">
        <v>1300.1157407407409</v>
      </c>
      <c r="P483" s="4">
        <v>36.815174564585789</v>
      </c>
      <c r="Q483" s="5">
        <v>0.13109656387883001</v>
      </c>
      <c r="R483">
        <v>10</v>
      </c>
      <c r="S483">
        <v>50.12</v>
      </c>
      <c r="T483" s="6">
        <v>580.09259259259261</v>
      </c>
      <c r="U483" s="6">
        <v>16.426391428621379</v>
      </c>
      <c r="V483" s="7">
        <v>1.4194298536571219</v>
      </c>
      <c r="W483" s="6">
        <v>0.1419429853657122</v>
      </c>
      <c r="X483">
        <v>0</v>
      </c>
      <c r="Y483">
        <v>0</v>
      </c>
      <c r="Z483">
        <v>0</v>
      </c>
      <c r="AA483">
        <v>10</v>
      </c>
      <c r="AB483">
        <v>39.46</v>
      </c>
      <c r="AC483" s="6">
        <v>456.71296296296299</v>
      </c>
      <c r="AD483" s="6">
        <v>12.93266970816839</v>
      </c>
      <c r="AE483" s="7">
        <v>1.1175319637930972</v>
      </c>
      <c r="AF483" s="6">
        <v>0.11175319637930972</v>
      </c>
      <c r="AG483" s="8">
        <v>1036.8055555555557</v>
      </c>
      <c r="AH483" s="8">
        <v>29.359061136789769</v>
      </c>
      <c r="AI483" s="8">
        <v>0.25369618174502195</v>
      </c>
      <c r="AJ483" s="9">
        <v>5.7182179120492718</v>
      </c>
    </row>
    <row r="484" spans="1:36" x14ac:dyDescent="0.25">
      <c r="A484">
        <v>26</v>
      </c>
      <c r="B484" s="1">
        <v>43856</v>
      </c>
      <c r="C484">
        <v>24</v>
      </c>
      <c r="D484">
        <v>68.819999999999993</v>
      </c>
      <c r="E484" s="2">
        <v>796.52777777777783</v>
      </c>
      <c r="F484" s="2">
        <v>22.555152795644922</v>
      </c>
      <c r="G484" s="3">
        <v>1.9490255891596795</v>
      </c>
      <c r="H484" s="2">
        <v>8.1209399548319974E-2</v>
      </c>
      <c r="I484">
        <v>23</v>
      </c>
      <c r="J484">
        <v>48.07</v>
      </c>
      <c r="K484" s="2">
        <v>556.36574074074076</v>
      </c>
      <c r="L484" s="2">
        <v>15.754521866995805</v>
      </c>
      <c r="M484" s="3">
        <v>1.3613725671448096</v>
      </c>
      <c r="N484" s="2">
        <v>5.9190111614991721E-2</v>
      </c>
      <c r="O484" s="4">
        <v>1352.8935185185187</v>
      </c>
      <c r="P484" s="4">
        <v>38.309674662640731</v>
      </c>
      <c r="Q484" s="5">
        <v>0.1403995111633117</v>
      </c>
      <c r="R484">
        <v>11</v>
      </c>
      <c r="S484">
        <v>63.3</v>
      </c>
      <c r="T484" s="6">
        <v>732.63888888888891</v>
      </c>
      <c r="U484" s="6">
        <v>20.746021097999471</v>
      </c>
      <c r="V484" s="7">
        <v>1.7926957249899405</v>
      </c>
      <c r="W484" s="6">
        <v>0.16297233863544913</v>
      </c>
      <c r="X484">
        <v>0</v>
      </c>
      <c r="Y484">
        <v>0</v>
      </c>
      <c r="Z484">
        <v>0</v>
      </c>
      <c r="AA484">
        <v>10</v>
      </c>
      <c r="AB484">
        <v>29.96</v>
      </c>
      <c r="AC484" s="6">
        <v>346.75925925925924</v>
      </c>
      <c r="AD484" s="6">
        <v>9.8191278372206003</v>
      </c>
      <c r="AE484" s="7">
        <v>0.84848600190677115</v>
      </c>
      <c r="AF484" s="6">
        <v>8.4848600190677109E-2</v>
      </c>
      <c r="AG484" s="8">
        <v>1079.3981481481483</v>
      </c>
      <c r="AH484" s="8">
        <v>30.565148935220073</v>
      </c>
      <c r="AI484" s="8">
        <v>0.24782093882612624</v>
      </c>
      <c r="AJ484" s="9">
        <v>5.9515798832012017</v>
      </c>
    </row>
    <row r="485" spans="1:36" x14ac:dyDescent="0.25">
      <c r="A485">
        <v>27</v>
      </c>
      <c r="B485" s="1">
        <v>43857</v>
      </c>
      <c r="C485">
        <v>26</v>
      </c>
      <c r="D485">
        <v>77.08</v>
      </c>
      <c r="E485" s="2">
        <v>892.12962962962968</v>
      </c>
      <c r="F485" s="2">
        <v>25.262295517121629</v>
      </c>
      <c r="G485" s="3">
        <v>2.1829539728629483</v>
      </c>
      <c r="H485" s="2">
        <v>8.3959768187036474E-2</v>
      </c>
      <c r="I485">
        <v>26</v>
      </c>
      <c r="J485">
        <v>51.54</v>
      </c>
      <c r="K485" s="2">
        <v>596.52777777777783</v>
      </c>
      <c r="L485" s="2">
        <v>16.891784003015683</v>
      </c>
      <c r="M485" s="3">
        <v>1.4596451448022361</v>
      </c>
      <c r="N485" s="2">
        <v>5.6140197877009079E-2</v>
      </c>
      <c r="O485" s="4">
        <v>1488.6574074074074</v>
      </c>
      <c r="P485" s="4">
        <v>42.154079520137316</v>
      </c>
      <c r="Q485" s="5">
        <v>0.14009996606404557</v>
      </c>
      <c r="R485">
        <v>10</v>
      </c>
      <c r="S485">
        <v>65.849999999999994</v>
      </c>
      <c r="T485" s="6">
        <v>762.15277777777771</v>
      </c>
      <c r="U485" s="6">
        <v>21.581761284411769</v>
      </c>
      <c r="V485" s="7">
        <v>1.8649133252857437</v>
      </c>
      <c r="W485" s="6">
        <v>0.18649133252857436</v>
      </c>
      <c r="X485">
        <v>0</v>
      </c>
      <c r="Y485">
        <v>0</v>
      </c>
      <c r="Z485">
        <v>0</v>
      </c>
      <c r="AA485">
        <v>10</v>
      </c>
      <c r="AB485">
        <v>32.39</v>
      </c>
      <c r="AC485" s="6">
        <v>374.88425925925924</v>
      </c>
      <c r="AD485" s="6">
        <v>10.615539073684088</v>
      </c>
      <c r="AE485" s="7">
        <v>0.91730512689453658</v>
      </c>
      <c r="AF485" s="6">
        <v>9.1730512689453661E-2</v>
      </c>
      <c r="AG485" s="8">
        <v>1137.037037037037</v>
      </c>
      <c r="AH485" s="8">
        <v>32.197300358095859</v>
      </c>
      <c r="AI485" s="8">
        <v>0.27822184521802801</v>
      </c>
      <c r="AJ485" s="9">
        <v>6.4248175698454641</v>
      </c>
    </row>
    <row r="486" spans="1:36" x14ac:dyDescent="0.25">
      <c r="A486">
        <v>28</v>
      </c>
      <c r="B486" s="1">
        <v>43858</v>
      </c>
      <c r="C486">
        <v>25</v>
      </c>
      <c r="D486">
        <v>77.08</v>
      </c>
      <c r="E486" s="2">
        <v>892.12962962962968</v>
      </c>
      <c r="F486" s="2">
        <v>25.262295517121629</v>
      </c>
      <c r="G486" s="3">
        <v>2.1829539728629483</v>
      </c>
      <c r="H486" s="2">
        <v>8.731815891451794E-2</v>
      </c>
      <c r="I486">
        <v>27</v>
      </c>
      <c r="J486">
        <v>53.3</v>
      </c>
      <c r="K486" s="2">
        <v>616.89814814814815</v>
      </c>
      <c r="L486" s="2">
        <v>17.468608602264954</v>
      </c>
      <c r="M486" s="3">
        <v>1.5094894493201236</v>
      </c>
      <c r="N486" s="2">
        <v>5.5907016641486063E-2</v>
      </c>
      <c r="O486" s="4">
        <v>1509.0277777777778</v>
      </c>
      <c r="P486" s="4">
        <v>42.73090411938658</v>
      </c>
      <c r="Q486" s="5">
        <v>0.143225175556004</v>
      </c>
      <c r="R486">
        <v>11</v>
      </c>
      <c r="S486">
        <v>52.7</v>
      </c>
      <c r="T486" s="6">
        <v>609.9537037037037</v>
      </c>
      <c r="U486" s="6">
        <v>17.271963852520884</v>
      </c>
      <c r="V486" s="7">
        <v>1.4924970727799347</v>
      </c>
      <c r="W486" s="6">
        <v>0.13568155207090316</v>
      </c>
      <c r="X486">
        <v>0</v>
      </c>
      <c r="Y486">
        <v>0</v>
      </c>
      <c r="Z486">
        <v>0</v>
      </c>
      <c r="AA486">
        <v>10</v>
      </c>
      <c r="AB486">
        <v>24.87</v>
      </c>
      <c r="AC486" s="6">
        <v>287.84722222222223</v>
      </c>
      <c r="AD486" s="6">
        <v>8.1509248768917342</v>
      </c>
      <c r="AE486" s="7">
        <v>0.70433400759083442</v>
      </c>
      <c r="AF486" s="6">
        <v>7.0433400759083442E-2</v>
      </c>
      <c r="AG486" s="8">
        <v>897.80092592592587</v>
      </c>
      <c r="AH486" s="8">
        <v>25.42288872941262</v>
      </c>
      <c r="AI486" s="8">
        <v>0.2061149528299866</v>
      </c>
      <c r="AJ486" s="9">
        <v>5.8892745025538407</v>
      </c>
    </row>
    <row r="487" spans="1:36" x14ac:dyDescent="0.25">
      <c r="A487">
        <v>29</v>
      </c>
      <c r="B487" s="1">
        <v>43859</v>
      </c>
      <c r="C487">
        <v>25</v>
      </c>
      <c r="D487">
        <v>85.98</v>
      </c>
      <c r="E487" s="2">
        <v>995.13888888888891</v>
      </c>
      <c r="F487" s="2">
        <v>28.179192638325347</v>
      </c>
      <c r="G487" s="3">
        <v>2.4350075582090849</v>
      </c>
      <c r="H487" s="2">
        <v>9.74003023283634E-2</v>
      </c>
      <c r="I487">
        <v>27</v>
      </c>
      <c r="J487">
        <v>54.22</v>
      </c>
      <c r="K487" s="2">
        <v>627.5462962962963</v>
      </c>
      <c r="L487" s="2">
        <v>17.77013055187253</v>
      </c>
      <c r="M487" s="3">
        <v>1.5355444266817468</v>
      </c>
      <c r="N487" s="2">
        <v>5.6872015803027663E-2</v>
      </c>
      <c r="O487" s="4">
        <v>1622.6851851851852</v>
      </c>
      <c r="P487" s="4">
        <v>45.949323190197873</v>
      </c>
      <c r="Q487" s="5">
        <v>0.15427231813139106</v>
      </c>
      <c r="R487">
        <v>9</v>
      </c>
      <c r="S487">
        <v>43.49</v>
      </c>
      <c r="T487" s="6">
        <v>503.35648148148147</v>
      </c>
      <c r="U487" s="6">
        <v>14.253466943949398</v>
      </c>
      <c r="V487" s="7">
        <v>1.2316640928880334</v>
      </c>
      <c r="W487" s="6">
        <v>0.13685156587644814</v>
      </c>
      <c r="X487">
        <v>0</v>
      </c>
      <c r="Y487">
        <v>0</v>
      </c>
      <c r="Z487">
        <v>0</v>
      </c>
      <c r="AA487">
        <v>10</v>
      </c>
      <c r="AB487">
        <v>31.39</v>
      </c>
      <c r="AC487" s="6">
        <v>363.31018518518516</v>
      </c>
      <c r="AD487" s="6">
        <v>10.287797824110637</v>
      </c>
      <c r="AE487" s="7">
        <v>0.88898449932755497</v>
      </c>
      <c r="AF487" s="6">
        <v>8.8898449932755502E-2</v>
      </c>
      <c r="AG487" s="8">
        <v>866.66666666666663</v>
      </c>
      <c r="AH487" s="8">
        <v>24.541264768060035</v>
      </c>
      <c r="AI487" s="8">
        <v>0.22575001580920365</v>
      </c>
      <c r="AJ487" s="9">
        <v>6.0912005771064202</v>
      </c>
    </row>
    <row r="488" spans="1:36" x14ac:dyDescent="0.25">
      <c r="A488">
        <v>30</v>
      </c>
      <c r="B488" s="1">
        <v>43860</v>
      </c>
      <c r="C488">
        <v>28</v>
      </c>
      <c r="D488">
        <v>70.06</v>
      </c>
      <c r="E488" s="2">
        <v>810.87962962962968</v>
      </c>
      <c r="F488" s="2">
        <v>22.961551945116</v>
      </c>
      <c r="G488" s="3">
        <v>1.9841431673427368</v>
      </c>
      <c r="H488" s="2">
        <v>7.0862255976526317E-2</v>
      </c>
      <c r="I488">
        <v>25</v>
      </c>
      <c r="J488">
        <v>49.38</v>
      </c>
      <c r="K488" s="2">
        <v>571.52777777777783</v>
      </c>
      <c r="L488" s="2">
        <v>16.183862903937026</v>
      </c>
      <c r="M488" s="3">
        <v>1.3984725892575556</v>
      </c>
      <c r="N488" s="2">
        <v>5.593890357030222E-2</v>
      </c>
      <c r="O488" s="4">
        <v>1382.4074074074074</v>
      </c>
      <c r="P488" s="4">
        <v>39.145414849053026</v>
      </c>
      <c r="Q488" s="5">
        <v>0.12680115954682852</v>
      </c>
      <c r="R488">
        <v>10</v>
      </c>
      <c r="S488">
        <v>53.91</v>
      </c>
      <c r="T488" s="6">
        <v>623.95833333333337</v>
      </c>
      <c r="U488" s="6">
        <v>17.668530764504762</v>
      </c>
      <c r="V488" s="7">
        <v>1.5267650321359825</v>
      </c>
      <c r="W488" s="6">
        <v>0.15267650321359824</v>
      </c>
      <c r="X488">
        <v>0</v>
      </c>
      <c r="Y488">
        <v>0</v>
      </c>
      <c r="Z488">
        <v>0</v>
      </c>
      <c r="AA488">
        <v>10</v>
      </c>
      <c r="AB488">
        <v>31.18</v>
      </c>
      <c r="AC488" s="6">
        <v>360.87962962962962</v>
      </c>
      <c r="AD488" s="6">
        <v>10.218972161700211</v>
      </c>
      <c r="AE488" s="7">
        <v>0.88303716753848882</v>
      </c>
      <c r="AF488" s="6">
        <v>8.8303716753848877E-2</v>
      </c>
      <c r="AG488" s="8">
        <v>984.83796296296305</v>
      </c>
      <c r="AH488" s="8">
        <v>27.887502926204974</v>
      </c>
      <c r="AI488" s="8">
        <v>0.24098021996744712</v>
      </c>
      <c r="AJ488" s="9">
        <v>5.7924179562747637</v>
      </c>
    </row>
    <row r="489" spans="1:36" x14ac:dyDescent="0.25">
      <c r="A489">
        <v>31</v>
      </c>
      <c r="B489" s="1">
        <v>43861</v>
      </c>
      <c r="C489">
        <v>24</v>
      </c>
      <c r="D489">
        <v>74.16</v>
      </c>
      <c r="E489" s="2">
        <v>858.33333333333337</v>
      </c>
      <c r="F489" s="2">
        <v>24.305291068367151</v>
      </c>
      <c r="G489" s="3">
        <v>2.1002577403673617</v>
      </c>
      <c r="H489" s="2">
        <v>8.7510739181973399E-2</v>
      </c>
      <c r="I489">
        <v>27</v>
      </c>
      <c r="J489">
        <v>60.77</v>
      </c>
      <c r="K489" s="2">
        <v>703.35648148148152</v>
      </c>
      <c r="L489" s="2">
        <v>19.916835736578637</v>
      </c>
      <c r="M489" s="3">
        <v>1.721044537245477</v>
      </c>
      <c r="N489" s="2">
        <v>6.3742390268351004E-2</v>
      </c>
      <c r="O489" s="4">
        <v>1561.6898148148148</v>
      </c>
      <c r="P489" s="4">
        <v>44.222126804945788</v>
      </c>
      <c r="Q489" s="5">
        <v>0.1512531294503244</v>
      </c>
      <c r="R489">
        <v>11</v>
      </c>
      <c r="S489">
        <v>50.35</v>
      </c>
      <c r="T489" s="6">
        <v>582.75462962962968</v>
      </c>
      <c r="U489" s="6">
        <v>16.501771916023277</v>
      </c>
      <c r="V489" s="7">
        <v>1.4259435979975279</v>
      </c>
      <c r="W489" s="6">
        <v>0.12963123618159345</v>
      </c>
      <c r="X489">
        <v>0</v>
      </c>
      <c r="Y489">
        <v>0</v>
      </c>
      <c r="Z489">
        <v>0</v>
      </c>
      <c r="AA489">
        <v>10</v>
      </c>
      <c r="AB489">
        <v>36.49</v>
      </c>
      <c r="AC489" s="6">
        <v>422.33796296296299</v>
      </c>
      <c r="AD489" s="6">
        <v>11.959278196935239</v>
      </c>
      <c r="AE489" s="7">
        <v>1.0334196999191616</v>
      </c>
      <c r="AF489" s="6">
        <v>0.10334196999191617</v>
      </c>
      <c r="AG489" s="8">
        <v>1005.0925925925926</v>
      </c>
      <c r="AH489" s="8">
        <v>28.461050112958517</v>
      </c>
      <c r="AI489" s="8">
        <v>0.23297320617350961</v>
      </c>
      <c r="AJ489" s="9">
        <v>6.2806655755295271</v>
      </c>
    </row>
    <row r="490" spans="1:36" x14ac:dyDescent="0.25">
      <c r="A490">
        <v>32</v>
      </c>
      <c r="B490" s="1">
        <v>43862</v>
      </c>
      <c r="C490">
        <v>27</v>
      </c>
      <c r="D490">
        <v>78.37</v>
      </c>
      <c r="E490" s="2">
        <v>907.06018518518522</v>
      </c>
      <c r="F490" s="2">
        <v>25.685081729071381</v>
      </c>
      <c r="G490" s="3">
        <v>2.2194875824243545</v>
      </c>
      <c r="H490" s="2">
        <v>8.2203243793494613E-2</v>
      </c>
      <c r="I490">
        <v>23</v>
      </c>
      <c r="J490">
        <v>54.62</v>
      </c>
      <c r="K490" s="2">
        <v>632.17592592592598</v>
      </c>
      <c r="L490" s="2">
        <v>17.901227051701913</v>
      </c>
      <c r="M490" s="3">
        <v>1.5468726777085395</v>
      </c>
      <c r="N490" s="2">
        <v>6.7255333813414767E-2</v>
      </c>
      <c r="O490" s="4">
        <v>1539.2361111111113</v>
      </c>
      <c r="P490" s="4">
        <v>43.586308780773294</v>
      </c>
      <c r="Q490" s="5">
        <v>0.14945857760690939</v>
      </c>
      <c r="R490">
        <v>10</v>
      </c>
      <c r="S490">
        <v>57.4</v>
      </c>
      <c r="T490" s="6">
        <v>664.35185185185185</v>
      </c>
      <c r="U490" s="6">
        <v>18.812347725516105</v>
      </c>
      <c r="V490" s="7">
        <v>1.6256040223447485</v>
      </c>
      <c r="W490" s="6">
        <v>0.16256040223447485</v>
      </c>
      <c r="X490">
        <v>0</v>
      </c>
      <c r="Y490">
        <v>0</v>
      </c>
      <c r="Z490">
        <v>0</v>
      </c>
      <c r="AA490">
        <v>10</v>
      </c>
      <c r="AB490">
        <v>56.16</v>
      </c>
      <c r="AC490" s="6">
        <v>650</v>
      </c>
      <c r="AD490" s="6">
        <v>18.405948576045027</v>
      </c>
      <c r="AE490" s="7">
        <v>1.5904864441616913</v>
      </c>
      <c r="AF490" s="6">
        <v>0.15904864441616912</v>
      </c>
      <c r="AG490" s="8">
        <v>1314.3518518518517</v>
      </c>
      <c r="AH490" s="8">
        <v>37.218296301561132</v>
      </c>
      <c r="AI490" s="8">
        <v>0.32160904665064394</v>
      </c>
      <c r="AJ490" s="9">
        <v>6.9824507266393336</v>
      </c>
    </row>
    <row r="491" spans="1:36" x14ac:dyDescent="0.25">
      <c r="A491">
        <v>33</v>
      </c>
      <c r="B491" s="1">
        <v>43863</v>
      </c>
      <c r="C491">
        <v>27</v>
      </c>
      <c r="D491">
        <v>78.540000000000006</v>
      </c>
      <c r="E491" s="2">
        <v>909.02777777777783</v>
      </c>
      <c r="F491" s="2">
        <v>25.74079774149887</v>
      </c>
      <c r="G491" s="3">
        <v>2.2243020891107412</v>
      </c>
      <c r="H491" s="2">
        <v>8.2381558855953385E-2</v>
      </c>
      <c r="I491">
        <v>27</v>
      </c>
      <c r="J491">
        <v>49.57</v>
      </c>
      <c r="K491" s="2">
        <v>573.72685185185185</v>
      </c>
      <c r="L491" s="2">
        <v>16.246133741355983</v>
      </c>
      <c r="M491" s="3">
        <v>1.4038535084952819</v>
      </c>
      <c r="N491" s="2">
        <v>5.1994574388714146E-2</v>
      </c>
      <c r="O491" s="4">
        <v>1482.7546296296296</v>
      </c>
      <c r="P491" s="4">
        <v>41.986931482854857</v>
      </c>
      <c r="Q491" s="5">
        <v>0.13437613324466752</v>
      </c>
      <c r="R491">
        <v>11</v>
      </c>
      <c r="S491">
        <v>53.67</v>
      </c>
      <c r="T491" s="6">
        <v>621.18055555555554</v>
      </c>
      <c r="U491" s="6">
        <v>17.589872864607131</v>
      </c>
      <c r="V491" s="7">
        <v>1.5199680815199068</v>
      </c>
      <c r="W491" s="6">
        <v>0.13817891650180972</v>
      </c>
      <c r="X491">
        <v>0</v>
      </c>
      <c r="Y491">
        <v>0</v>
      </c>
      <c r="Z491">
        <v>0</v>
      </c>
      <c r="AA491">
        <v>10</v>
      </c>
      <c r="AB491">
        <v>60.56</v>
      </c>
      <c r="AC491" s="6">
        <v>700.92592592592598</v>
      </c>
      <c r="AD491" s="6">
        <v>19.848010074168215</v>
      </c>
      <c r="AE491" s="7">
        <v>1.7150972054564109</v>
      </c>
      <c r="AF491" s="6">
        <v>0.17150972054564109</v>
      </c>
      <c r="AG491" s="8">
        <v>1322.1064814814815</v>
      </c>
      <c r="AH491" s="8">
        <v>37.437882938775346</v>
      </c>
      <c r="AI491" s="8">
        <v>0.30968863704745081</v>
      </c>
      <c r="AJ491" s="9">
        <v>6.8632208845823417</v>
      </c>
    </row>
    <row r="492" spans="1:36" x14ac:dyDescent="0.25">
      <c r="A492">
        <v>34</v>
      </c>
      <c r="B492" s="1">
        <v>43864</v>
      </c>
      <c r="C492">
        <v>26</v>
      </c>
      <c r="D492">
        <v>66.97</v>
      </c>
      <c r="E492" s="2">
        <v>775.11574074074076</v>
      </c>
      <c r="F492" s="2">
        <v>21.948831483934036</v>
      </c>
      <c r="G492" s="3">
        <v>1.8966324281607634</v>
      </c>
      <c r="H492" s="2">
        <v>7.2947401083106281E-2</v>
      </c>
      <c r="I492">
        <v>25</v>
      </c>
      <c r="J492">
        <v>51.64</v>
      </c>
      <c r="K492" s="2">
        <v>597.68518518518522</v>
      </c>
      <c r="L492" s="2">
        <v>16.924558127973029</v>
      </c>
      <c r="M492" s="3">
        <v>1.4624772075589341</v>
      </c>
      <c r="N492" s="2">
        <v>5.8499088302357366E-2</v>
      </c>
      <c r="O492" s="4">
        <v>1372.8009259259261</v>
      </c>
      <c r="P492" s="4">
        <v>38.873389611907065</v>
      </c>
      <c r="Q492" s="5">
        <v>0.13144648938546366</v>
      </c>
      <c r="R492">
        <v>9</v>
      </c>
      <c r="S492">
        <v>45.31</v>
      </c>
      <c r="T492" s="6">
        <v>524.4212962962963</v>
      </c>
      <c r="U492" s="6">
        <v>14.84995601817308</v>
      </c>
      <c r="V492" s="7">
        <v>1.28320763505994</v>
      </c>
      <c r="W492" s="6">
        <v>0.14257862611777111</v>
      </c>
      <c r="X492">
        <v>0</v>
      </c>
      <c r="Y492">
        <v>0</v>
      </c>
      <c r="Z492">
        <v>0</v>
      </c>
      <c r="AA492">
        <v>10</v>
      </c>
      <c r="AB492">
        <v>45.39</v>
      </c>
      <c r="AC492" s="6">
        <v>525.34722222222217</v>
      </c>
      <c r="AD492" s="6">
        <v>14.876175318138953</v>
      </c>
      <c r="AE492" s="7">
        <v>1.2854732852652984</v>
      </c>
      <c r="AF492" s="6">
        <v>0.12854732852652984</v>
      </c>
      <c r="AG492" s="8">
        <v>1049.7685185185185</v>
      </c>
      <c r="AH492" s="8">
        <v>29.726131336312033</v>
      </c>
      <c r="AI492" s="8">
        <v>0.27112595464430095</v>
      </c>
      <c r="AJ492" s="9">
        <v>5.9277905560449353</v>
      </c>
    </row>
    <row r="493" spans="1:36" x14ac:dyDescent="0.25">
      <c r="A493">
        <v>35</v>
      </c>
      <c r="B493" s="1">
        <v>43865</v>
      </c>
      <c r="C493">
        <v>25</v>
      </c>
      <c r="D493">
        <v>66.97</v>
      </c>
      <c r="E493" s="2">
        <v>775.11574074074076</v>
      </c>
      <c r="F493" s="2">
        <v>21.948831483934036</v>
      </c>
      <c r="G493" s="3">
        <v>1.8966324281607634</v>
      </c>
      <c r="H493" s="2">
        <v>7.5865297126430531E-2</v>
      </c>
      <c r="I493">
        <v>28</v>
      </c>
      <c r="J493">
        <v>52.56</v>
      </c>
      <c r="K493" s="2">
        <v>608.33333333333337</v>
      </c>
      <c r="L493" s="2">
        <v>17.226080077580601</v>
      </c>
      <c r="M493" s="3">
        <v>1.4885321849205573</v>
      </c>
      <c r="N493" s="2">
        <v>5.3161863747162759E-2</v>
      </c>
      <c r="O493" s="4">
        <v>1383.4490740740741</v>
      </c>
      <c r="P493" s="4">
        <v>39.174911561514634</v>
      </c>
      <c r="Q493" s="5">
        <v>0.12902716087359328</v>
      </c>
      <c r="R493">
        <v>9</v>
      </c>
      <c r="S493">
        <v>46.74</v>
      </c>
      <c r="T493" s="6">
        <v>540.97222222222217</v>
      </c>
      <c r="U493" s="6">
        <v>15.318626005063113</v>
      </c>
      <c r="V493" s="7">
        <v>1.3237061324807238</v>
      </c>
      <c r="W493" s="6">
        <v>0.14707845916452486</v>
      </c>
      <c r="X493">
        <v>0</v>
      </c>
      <c r="Y493">
        <v>0</v>
      </c>
      <c r="Z493">
        <v>0</v>
      </c>
      <c r="AA493">
        <v>10</v>
      </c>
      <c r="AB493">
        <v>61.05</v>
      </c>
      <c r="AC493" s="6">
        <v>706.59722222222217</v>
      </c>
      <c r="AD493" s="6">
        <v>20.008603286459202</v>
      </c>
      <c r="AE493" s="7">
        <v>1.7289743129642317</v>
      </c>
      <c r="AF493" s="6">
        <v>0.17289743129642315</v>
      </c>
      <c r="AG493" s="8">
        <v>1247.5694444444443</v>
      </c>
      <c r="AH493" s="8">
        <v>35.327229291522315</v>
      </c>
      <c r="AI493" s="8">
        <v>0.31997589046094799</v>
      </c>
      <c r="AJ493" s="9">
        <v>6.4378450585262756</v>
      </c>
    </row>
    <row r="494" spans="1:36" x14ac:dyDescent="0.25">
      <c r="A494">
        <v>36</v>
      </c>
      <c r="B494" s="1">
        <v>43866</v>
      </c>
      <c r="C494">
        <v>26</v>
      </c>
      <c r="D494">
        <v>81.96</v>
      </c>
      <c r="E494" s="2">
        <v>948.61111111111109</v>
      </c>
      <c r="F494" s="2">
        <v>26.86167281504007</v>
      </c>
      <c r="G494" s="3">
        <v>2.3211586353898186</v>
      </c>
      <c r="H494" s="2">
        <v>8.9275332130377638E-2</v>
      </c>
      <c r="I494">
        <v>30</v>
      </c>
      <c r="J494">
        <v>56.63</v>
      </c>
      <c r="K494" s="2">
        <v>655.43981481481478</v>
      </c>
      <c r="L494" s="2">
        <v>18.559986963344546</v>
      </c>
      <c r="M494" s="3">
        <v>1.6037971391181727</v>
      </c>
      <c r="N494" s="2">
        <v>5.3459904637272425E-2</v>
      </c>
      <c r="O494" s="4">
        <v>1604.0509259259259</v>
      </c>
      <c r="P494" s="4">
        <v>45.421659778384615</v>
      </c>
      <c r="Q494" s="5">
        <v>0.14273523676765007</v>
      </c>
      <c r="R494">
        <v>9</v>
      </c>
      <c r="S494">
        <v>45.47</v>
      </c>
      <c r="T494" s="6">
        <v>526.27314814814815</v>
      </c>
      <c r="U494" s="6">
        <v>14.902394618104832</v>
      </c>
      <c r="V494" s="7">
        <v>1.2877389354706572</v>
      </c>
      <c r="W494" s="6">
        <v>0.14308210394118415</v>
      </c>
      <c r="X494">
        <v>0</v>
      </c>
      <c r="Y494">
        <v>0</v>
      </c>
      <c r="Z494">
        <v>0</v>
      </c>
      <c r="AA494">
        <v>10</v>
      </c>
      <c r="AB494">
        <v>46.47</v>
      </c>
      <c r="AC494" s="6">
        <v>537.84722222222217</v>
      </c>
      <c r="AD494" s="6">
        <v>15.230135867678282</v>
      </c>
      <c r="AE494" s="7">
        <v>1.3160595630376386</v>
      </c>
      <c r="AF494" s="6">
        <v>0.13160595630376387</v>
      </c>
      <c r="AG494" s="8">
        <v>1064.1203703703704</v>
      </c>
      <c r="AH494" s="8">
        <v>30.132530485783114</v>
      </c>
      <c r="AI494" s="8">
        <v>0.27468806024494802</v>
      </c>
      <c r="AJ494" s="9">
        <v>6.5287542730162871</v>
      </c>
    </row>
    <row r="495" spans="1:36" x14ac:dyDescent="0.25">
      <c r="A495">
        <v>37</v>
      </c>
      <c r="B495" s="1">
        <v>43867</v>
      </c>
      <c r="C495">
        <v>27</v>
      </c>
      <c r="D495">
        <v>75.03</v>
      </c>
      <c r="E495" s="2">
        <v>868.40277777777783</v>
      </c>
      <c r="F495" s="2">
        <v>24.590425955496055</v>
      </c>
      <c r="G495" s="3">
        <v>2.1248966863506356</v>
      </c>
      <c r="H495" s="2">
        <v>7.8699877272245755E-2</v>
      </c>
      <c r="I495">
        <v>27</v>
      </c>
      <c r="J495">
        <v>47.93</v>
      </c>
      <c r="K495" s="2">
        <v>554.74537037037032</v>
      </c>
      <c r="L495" s="2">
        <v>15.708638092055521</v>
      </c>
      <c r="M495" s="3">
        <v>1.3574076792854319</v>
      </c>
      <c r="N495" s="2">
        <v>5.0274358492053035E-2</v>
      </c>
      <c r="O495" s="4">
        <v>1423.1481481481483</v>
      </c>
      <c r="P495" s="4">
        <v>40.299064047551575</v>
      </c>
      <c r="Q495" s="5">
        <v>0.12897423576429878</v>
      </c>
      <c r="R495">
        <v>9</v>
      </c>
      <c r="S495">
        <v>43.59</v>
      </c>
      <c r="T495" s="6">
        <v>504.51388888888891</v>
      </c>
      <c r="U495" s="6">
        <v>14.286241068906744</v>
      </c>
      <c r="V495" s="7">
        <v>1.2344961556447316</v>
      </c>
      <c r="W495" s="6">
        <v>0.13716623951608128</v>
      </c>
      <c r="X495">
        <v>0</v>
      </c>
      <c r="Y495">
        <v>0</v>
      </c>
      <c r="Z495">
        <v>0</v>
      </c>
      <c r="AA495">
        <v>10</v>
      </c>
      <c r="AB495">
        <v>41.04</v>
      </c>
      <c r="AC495" s="6">
        <v>475</v>
      </c>
      <c r="AD495" s="6">
        <v>13.450500882494442</v>
      </c>
      <c r="AE495" s="7">
        <v>1.1622785553489283</v>
      </c>
      <c r="AF495" s="6">
        <v>0.11622785553489283</v>
      </c>
      <c r="AG495" s="8">
        <v>979.51388888888891</v>
      </c>
      <c r="AH495" s="8">
        <v>27.736741951401186</v>
      </c>
      <c r="AI495" s="8">
        <v>0.2533940950509741</v>
      </c>
      <c r="AJ495" s="9">
        <v>5.8790790766297274</v>
      </c>
    </row>
    <row r="496" spans="1:36" x14ac:dyDescent="0.25">
      <c r="A496">
        <v>38</v>
      </c>
      <c r="B496" s="1">
        <v>43868</v>
      </c>
      <c r="C496">
        <v>24</v>
      </c>
      <c r="D496">
        <v>60.1</v>
      </c>
      <c r="E496" s="2">
        <v>695.60185185185185</v>
      </c>
      <c r="F496" s="2">
        <v>19.697249099364424</v>
      </c>
      <c r="G496" s="3">
        <v>1.7020697167755992</v>
      </c>
      <c r="H496" s="2">
        <v>7.0919571532316636E-2</v>
      </c>
      <c r="I496">
        <v>30</v>
      </c>
      <c r="J496">
        <v>52.63</v>
      </c>
      <c r="K496" s="2">
        <v>609.14351851851848</v>
      </c>
      <c r="L496" s="2">
        <v>17.249021965050741</v>
      </c>
      <c r="M496" s="3">
        <v>1.4905146288502458</v>
      </c>
      <c r="N496" s="2">
        <v>4.9683820961674861E-2</v>
      </c>
      <c r="O496" s="4">
        <v>1304.7453703703704</v>
      </c>
      <c r="P496" s="4">
        <v>36.946271064415164</v>
      </c>
      <c r="Q496" s="5">
        <v>0.12060339249399149</v>
      </c>
      <c r="R496">
        <v>9</v>
      </c>
      <c r="S496">
        <v>45.98</v>
      </c>
      <c r="T496" s="6">
        <v>532.17592592592598</v>
      </c>
      <c r="U496" s="6">
        <v>15.069542655387293</v>
      </c>
      <c r="V496" s="7">
        <v>1.3021824555298178</v>
      </c>
      <c r="W496" s="6">
        <v>0.1446869395033131</v>
      </c>
      <c r="X496">
        <v>0</v>
      </c>
      <c r="Y496">
        <v>0</v>
      </c>
      <c r="Z496">
        <v>0</v>
      </c>
      <c r="AA496">
        <v>10</v>
      </c>
      <c r="AB496">
        <v>54.32</v>
      </c>
      <c r="AC496" s="6">
        <v>628.7037037037037</v>
      </c>
      <c r="AD496" s="6">
        <v>17.802904676829876</v>
      </c>
      <c r="AE496" s="7">
        <v>1.5383764894384448</v>
      </c>
      <c r="AF496" s="6">
        <v>0.1538376489438445</v>
      </c>
      <c r="AG496" s="8">
        <v>1160.8796296296296</v>
      </c>
      <c r="AH496" s="8">
        <v>32.87244733221717</v>
      </c>
      <c r="AI496" s="8">
        <v>0.29852458844715757</v>
      </c>
      <c r="AJ496" s="9">
        <v>6.0331432905941078</v>
      </c>
    </row>
    <row r="497" spans="1:36" x14ac:dyDescent="0.25">
      <c r="A497">
        <v>39</v>
      </c>
      <c r="B497" s="1">
        <v>43869</v>
      </c>
      <c r="C497">
        <v>25</v>
      </c>
      <c r="D497">
        <v>64.11</v>
      </c>
      <c r="E497" s="2">
        <v>742.01388888888891</v>
      </c>
      <c r="F497" s="2">
        <v>21.011491510153967</v>
      </c>
      <c r="G497" s="3">
        <v>1.8156354333191957</v>
      </c>
      <c r="H497" s="2">
        <v>7.2625417332767825E-2</v>
      </c>
      <c r="I497">
        <v>29</v>
      </c>
      <c r="J497">
        <v>67.77</v>
      </c>
      <c r="K497" s="2">
        <v>784.375</v>
      </c>
      <c r="L497" s="2">
        <v>22.211024483592794</v>
      </c>
      <c r="M497" s="3">
        <v>1.9192889302143485</v>
      </c>
      <c r="N497" s="2">
        <v>6.6182376903943047E-2</v>
      </c>
      <c r="O497" s="4">
        <v>1526.3888888888889</v>
      </c>
      <c r="P497" s="4">
        <v>43.222515993746761</v>
      </c>
      <c r="Q497" s="5">
        <v>0.13880779423671086</v>
      </c>
      <c r="R497">
        <v>11</v>
      </c>
      <c r="S497">
        <v>51.81</v>
      </c>
      <c r="T497" s="6">
        <v>599.65277777777783</v>
      </c>
      <c r="U497" s="6">
        <v>16.980274140400514</v>
      </c>
      <c r="V497" s="7">
        <v>1.467291714245321</v>
      </c>
      <c r="W497" s="6">
        <v>0.13339015584048372</v>
      </c>
      <c r="X497">
        <v>0</v>
      </c>
      <c r="Y497">
        <v>0</v>
      </c>
      <c r="Z497">
        <v>0</v>
      </c>
      <c r="AA497">
        <v>10</v>
      </c>
      <c r="AB497">
        <v>65.819999999999993</v>
      </c>
      <c r="AC497" s="6">
        <v>761.80555555555543</v>
      </c>
      <c r="AD497" s="6">
        <v>21.571929046924563</v>
      </c>
      <c r="AE497" s="7">
        <v>1.864063706458734</v>
      </c>
      <c r="AF497" s="6">
        <v>0.1864063706458734</v>
      </c>
      <c r="AG497" s="8">
        <v>1361.4583333333333</v>
      </c>
      <c r="AH497" s="8">
        <v>38.552203187325077</v>
      </c>
      <c r="AI497" s="8">
        <v>0.31979652648635715</v>
      </c>
      <c r="AJ497" s="9">
        <v>7.0662797842375991</v>
      </c>
    </row>
    <row r="498" spans="1:36" x14ac:dyDescent="0.25">
      <c r="A498">
        <v>40</v>
      </c>
      <c r="B498" s="1">
        <v>43870</v>
      </c>
      <c r="C498">
        <v>29</v>
      </c>
      <c r="D498">
        <v>67.75</v>
      </c>
      <c r="E498" s="2">
        <v>784.14351851851848</v>
      </c>
      <c r="F498" s="2">
        <v>22.204469658601326</v>
      </c>
      <c r="G498" s="3">
        <v>1.9187225176630089</v>
      </c>
      <c r="H498" s="2">
        <v>6.6162845436655487E-2</v>
      </c>
      <c r="I498">
        <v>22</v>
      </c>
      <c r="J498">
        <v>51.5</v>
      </c>
      <c r="K498" s="2">
        <v>596.06481481481478</v>
      </c>
      <c r="L498" s="2">
        <v>16.878674353032743</v>
      </c>
      <c r="M498" s="3">
        <v>1.4585123196995566</v>
      </c>
      <c r="N498" s="2">
        <v>6.6296014531798023E-2</v>
      </c>
      <c r="O498" s="4">
        <v>1380.2083333333333</v>
      </c>
      <c r="P498" s="4">
        <v>39.083144011634069</v>
      </c>
      <c r="Q498" s="5">
        <v>0.13245885996845352</v>
      </c>
      <c r="R498">
        <v>10</v>
      </c>
      <c r="S498">
        <v>50.65</v>
      </c>
      <c r="T498" s="6">
        <v>586.22685185185185</v>
      </c>
      <c r="U498" s="6">
        <v>16.60009429089531</v>
      </c>
      <c r="V498" s="7">
        <v>1.4344397862676221</v>
      </c>
      <c r="W498" s="6">
        <v>0.14344397862676223</v>
      </c>
      <c r="X498">
        <v>0</v>
      </c>
      <c r="Y498">
        <v>0</v>
      </c>
      <c r="Z498">
        <v>0</v>
      </c>
      <c r="AA498">
        <v>10</v>
      </c>
      <c r="AB498">
        <v>60.61</v>
      </c>
      <c r="AC498" s="6">
        <v>701.50462962962968</v>
      </c>
      <c r="AD498" s="6">
        <v>19.864397136646886</v>
      </c>
      <c r="AE498" s="7">
        <v>1.71651323683476</v>
      </c>
      <c r="AF498" s="6">
        <v>0.17165132368347599</v>
      </c>
      <c r="AG498" s="8">
        <v>1287.7314814814815</v>
      </c>
      <c r="AH498" s="8">
        <v>36.4644914275422</v>
      </c>
      <c r="AI498" s="8">
        <v>0.31509530231023819</v>
      </c>
      <c r="AJ498" s="9">
        <v>6.5281878604649481</v>
      </c>
    </row>
    <row r="499" spans="1:36" x14ac:dyDescent="0.25">
      <c r="A499">
        <v>41</v>
      </c>
      <c r="B499" s="1">
        <v>43871</v>
      </c>
      <c r="C499">
        <v>24</v>
      </c>
      <c r="D499">
        <v>69.8</v>
      </c>
      <c r="E499" s="2">
        <v>807.87037037037032</v>
      </c>
      <c r="F499" s="2">
        <v>22.8763392202269</v>
      </c>
      <c r="G499" s="3">
        <v>1.9767798041753213</v>
      </c>
      <c r="H499" s="2">
        <v>8.2365825173971716E-2</v>
      </c>
      <c r="I499">
        <v>28</v>
      </c>
      <c r="J499">
        <v>59.24</v>
      </c>
      <c r="K499" s="2">
        <v>685.64814814814815</v>
      </c>
      <c r="L499" s="2">
        <v>19.415391624731257</v>
      </c>
      <c r="M499" s="3">
        <v>1.677713977067995</v>
      </c>
      <c r="N499" s="2">
        <v>5.9918356323856961E-2</v>
      </c>
      <c r="O499" s="4">
        <v>1493.5185185185185</v>
      </c>
      <c r="P499" s="4">
        <v>42.291730844958153</v>
      </c>
      <c r="Q499" s="5">
        <v>0.14228418149782868</v>
      </c>
      <c r="R499">
        <v>11</v>
      </c>
      <c r="S499">
        <v>71.040000000000006</v>
      </c>
      <c r="T499" s="6">
        <v>822.22222222222217</v>
      </c>
      <c r="U499" s="6">
        <v>23.282738369697981</v>
      </c>
      <c r="V499" s="7">
        <v>2.0118973823583786</v>
      </c>
      <c r="W499" s="6">
        <v>0.18289976203257988</v>
      </c>
      <c r="X499">
        <v>0</v>
      </c>
      <c r="Y499">
        <v>0</v>
      </c>
      <c r="Z499">
        <v>0</v>
      </c>
      <c r="AA499">
        <v>10</v>
      </c>
      <c r="AB499">
        <v>64.23</v>
      </c>
      <c r="AC499" s="6">
        <v>743.40277777777783</v>
      </c>
      <c r="AD499" s="6">
        <v>21.050820460102781</v>
      </c>
      <c r="AE499" s="7">
        <v>1.8190339086272336</v>
      </c>
      <c r="AF499" s="6">
        <v>0.18190339086272336</v>
      </c>
      <c r="AG499" s="8">
        <v>1565.625</v>
      </c>
      <c r="AH499" s="8">
        <v>44.333558829800765</v>
      </c>
      <c r="AI499" s="8">
        <v>0.36480315289530324</v>
      </c>
      <c r="AJ499" s="9">
        <v>7.4854250722289288</v>
      </c>
    </row>
    <row r="500" spans="1:36" x14ac:dyDescent="0.25">
      <c r="A500">
        <v>42</v>
      </c>
      <c r="B500" s="1">
        <v>43872</v>
      </c>
      <c r="C500">
        <v>28</v>
      </c>
      <c r="D500">
        <v>72.2</v>
      </c>
      <c r="E500" s="2">
        <v>835.64814814814815</v>
      </c>
      <c r="F500" s="2">
        <v>23.662918219203185</v>
      </c>
      <c r="G500" s="3">
        <v>2.0447493103360777</v>
      </c>
      <c r="H500" s="2">
        <v>7.3026761083431341E-2</v>
      </c>
      <c r="I500">
        <v>26</v>
      </c>
      <c r="J500">
        <v>58.55</v>
      </c>
      <c r="K500" s="2">
        <v>677.66203703703707</v>
      </c>
      <c r="L500" s="2">
        <v>19.189250162525575</v>
      </c>
      <c r="M500" s="3">
        <v>1.6581727440467775</v>
      </c>
      <c r="N500" s="2">
        <v>6.3775874771029903E-2</v>
      </c>
      <c r="O500" s="4">
        <v>1513.3101851851852</v>
      </c>
      <c r="P500" s="4">
        <v>42.85216838172876</v>
      </c>
      <c r="Q500" s="5">
        <v>0.13680263585446123</v>
      </c>
      <c r="R500">
        <v>10</v>
      </c>
      <c r="S500">
        <v>89.73</v>
      </c>
      <c r="T500" s="6">
        <v>1038.5416666666667</v>
      </c>
      <c r="U500" s="6">
        <v>29.40822232422579</v>
      </c>
      <c r="V500" s="7">
        <v>2.5412099115852667</v>
      </c>
      <c r="W500" s="6">
        <v>0.25412099115852665</v>
      </c>
      <c r="X500">
        <v>0</v>
      </c>
      <c r="Y500">
        <v>0</v>
      </c>
      <c r="Z500">
        <v>0</v>
      </c>
      <c r="AA500">
        <v>10</v>
      </c>
      <c r="AB500">
        <v>67.23</v>
      </c>
      <c r="AC500" s="6">
        <v>778.125</v>
      </c>
      <c r="AD500" s="6">
        <v>22.034044208823133</v>
      </c>
      <c r="AE500" s="7">
        <v>1.9039957913281784</v>
      </c>
      <c r="AF500" s="6">
        <v>0.19039957913281785</v>
      </c>
      <c r="AG500" s="8">
        <v>1816.6666666666667</v>
      </c>
      <c r="AH500" s="8">
        <v>51.442266533048922</v>
      </c>
      <c r="AI500" s="8">
        <v>0.44452057029134451</v>
      </c>
      <c r="AJ500" s="9">
        <v>8.1481277572963009</v>
      </c>
    </row>
    <row r="501" spans="1:36" x14ac:dyDescent="0.25">
      <c r="A501">
        <v>43</v>
      </c>
      <c r="B501" s="1">
        <v>43873</v>
      </c>
      <c r="C501">
        <v>29</v>
      </c>
      <c r="D501">
        <v>80</v>
      </c>
      <c r="E501" s="2">
        <v>925.92592592592598</v>
      </c>
      <c r="F501" s="2">
        <v>26.219299965876107</v>
      </c>
      <c r="G501" s="3">
        <v>2.2656502053585346</v>
      </c>
      <c r="H501" s="2">
        <v>7.8125869150294291E-2</v>
      </c>
      <c r="I501">
        <v>27</v>
      </c>
      <c r="J501">
        <v>56.64</v>
      </c>
      <c r="K501" s="2">
        <v>655.55555555555554</v>
      </c>
      <c r="L501" s="2">
        <v>18.563264375840284</v>
      </c>
      <c r="M501" s="3">
        <v>1.6040803453938424</v>
      </c>
      <c r="N501" s="2">
        <v>5.9410383162734899E-2</v>
      </c>
      <c r="O501" s="4">
        <v>1581.4814814814815</v>
      </c>
      <c r="P501" s="4">
        <v>44.782564341716395</v>
      </c>
      <c r="Q501" s="5">
        <v>0.13753625231302918</v>
      </c>
      <c r="R501">
        <v>11</v>
      </c>
      <c r="S501">
        <v>77.599999999999994</v>
      </c>
      <c r="T501" s="6">
        <v>898.14814814814815</v>
      </c>
      <c r="U501" s="6">
        <v>25.432720966899822</v>
      </c>
      <c r="V501" s="7">
        <v>2.1976806991977784</v>
      </c>
      <c r="W501" s="6">
        <v>0.19978915447252532</v>
      </c>
      <c r="X501">
        <v>0</v>
      </c>
      <c r="Y501">
        <v>0</v>
      </c>
      <c r="Z501">
        <v>0</v>
      </c>
      <c r="AA501">
        <v>10</v>
      </c>
      <c r="AB501">
        <v>73.11</v>
      </c>
      <c r="AC501" s="6">
        <v>846.18055555555554</v>
      </c>
      <c r="AD501" s="6">
        <v>23.961162756315026</v>
      </c>
      <c r="AE501" s="7">
        <v>2.0705210814220307</v>
      </c>
      <c r="AF501" s="6">
        <v>0.20705210814220307</v>
      </c>
      <c r="AG501" s="8">
        <v>1744.3287037037037</v>
      </c>
      <c r="AH501" s="8">
        <v>49.393883723214849</v>
      </c>
      <c r="AI501" s="8">
        <v>0.40684126261472842</v>
      </c>
      <c r="AJ501" s="9">
        <v>8.1379323313721859</v>
      </c>
    </row>
    <row r="502" spans="1:36" x14ac:dyDescent="0.25">
      <c r="A502">
        <v>44</v>
      </c>
      <c r="B502" s="1">
        <v>43874</v>
      </c>
      <c r="C502">
        <v>28</v>
      </c>
      <c r="D502">
        <v>74.94</v>
      </c>
      <c r="E502" s="2">
        <v>867.36111111111109</v>
      </c>
      <c r="F502" s="2">
        <v>24.56092924303444</v>
      </c>
      <c r="G502" s="3">
        <v>2.1223478298696072</v>
      </c>
      <c r="H502" s="2">
        <v>7.5798136781057401E-2</v>
      </c>
      <c r="I502">
        <v>26</v>
      </c>
      <c r="J502">
        <v>58.8</v>
      </c>
      <c r="K502" s="2">
        <v>680.55555555555554</v>
      </c>
      <c r="L502" s="2">
        <v>19.271185474918937</v>
      </c>
      <c r="M502" s="3">
        <v>1.6652529009385229</v>
      </c>
      <c r="N502" s="2">
        <v>6.4048188497635494E-2</v>
      </c>
      <c r="O502" s="4">
        <v>1547.9166666666665</v>
      </c>
      <c r="P502" s="4">
        <v>43.832114717953374</v>
      </c>
      <c r="Q502" s="5">
        <v>0.1398463252786929</v>
      </c>
      <c r="R502">
        <v>9</v>
      </c>
      <c r="S502">
        <v>50.61</v>
      </c>
      <c r="T502" s="6">
        <v>585.76388888888891</v>
      </c>
      <c r="U502" s="6">
        <v>16.586984640912373</v>
      </c>
      <c r="V502" s="7">
        <v>1.4333069611649429</v>
      </c>
      <c r="W502" s="6">
        <v>0.15925632901832698</v>
      </c>
      <c r="X502">
        <v>0</v>
      </c>
      <c r="Y502">
        <v>0</v>
      </c>
      <c r="Z502">
        <v>0</v>
      </c>
      <c r="AA502">
        <v>10</v>
      </c>
      <c r="AB502">
        <v>63.94</v>
      </c>
      <c r="AC502" s="6">
        <v>740.0462962962963</v>
      </c>
      <c r="AD502" s="6">
        <v>20.955775497726478</v>
      </c>
      <c r="AE502" s="7">
        <v>1.8108209266328088</v>
      </c>
      <c r="AF502" s="6">
        <v>0.18108209266328087</v>
      </c>
      <c r="AG502" s="8">
        <v>1325.8101851851852</v>
      </c>
      <c r="AH502" s="8">
        <v>37.542760138638855</v>
      </c>
      <c r="AI502" s="8">
        <v>0.34033842168160788</v>
      </c>
      <c r="AJ502" s="9">
        <v>7.0317286186058814</v>
      </c>
    </row>
    <row r="503" spans="1:36" x14ac:dyDescent="0.25">
      <c r="A503">
        <v>45</v>
      </c>
      <c r="B503" s="1">
        <v>43875</v>
      </c>
      <c r="C503">
        <v>28</v>
      </c>
      <c r="D503">
        <v>74.97</v>
      </c>
      <c r="E503" s="2">
        <v>867.70833333333337</v>
      </c>
      <c r="F503" s="2">
        <v>24.570761480521647</v>
      </c>
      <c r="G503" s="3">
        <v>2.123197448696617</v>
      </c>
      <c r="H503" s="2">
        <v>7.5828480310593457E-2</v>
      </c>
      <c r="I503">
        <v>29</v>
      </c>
      <c r="J503">
        <v>62.3</v>
      </c>
      <c r="K503" s="2">
        <v>721.06481481481478</v>
      </c>
      <c r="L503" s="2">
        <v>20.418279848426018</v>
      </c>
      <c r="M503" s="3">
        <v>1.7643750974229586</v>
      </c>
      <c r="N503" s="2">
        <v>6.0840520600791675E-2</v>
      </c>
      <c r="O503" s="4">
        <v>1588.7731481481483</v>
      </c>
      <c r="P503" s="4">
        <v>44.989041328947664</v>
      </c>
      <c r="Q503" s="5">
        <v>0.13666900091138512</v>
      </c>
      <c r="R503">
        <v>9</v>
      </c>
      <c r="S503">
        <v>47.84</v>
      </c>
      <c r="T503" s="6">
        <v>553.7037037037037</v>
      </c>
      <c r="U503" s="6">
        <v>15.679141379593911</v>
      </c>
      <c r="V503" s="7">
        <v>1.3548588228044036</v>
      </c>
      <c r="W503" s="6">
        <v>0.15053986920048928</v>
      </c>
      <c r="X503">
        <v>0</v>
      </c>
      <c r="Y503">
        <v>0</v>
      </c>
      <c r="Z503">
        <v>0</v>
      </c>
      <c r="AA503">
        <v>10</v>
      </c>
      <c r="AB503">
        <v>50.3</v>
      </c>
      <c r="AC503" s="6">
        <v>582.17592592592598</v>
      </c>
      <c r="AD503" s="6">
        <v>16.485384853544602</v>
      </c>
      <c r="AE503" s="7">
        <v>1.4245275666191788</v>
      </c>
      <c r="AF503" s="6">
        <v>0.14245275666191787</v>
      </c>
      <c r="AG503" s="8">
        <v>1135.8796296296296</v>
      </c>
      <c r="AH503" s="8">
        <v>32.164526233138517</v>
      </c>
      <c r="AI503" s="8">
        <v>0.29299262586240715</v>
      </c>
      <c r="AJ503" s="9">
        <v>6.6669589355431578</v>
      </c>
    </row>
    <row r="504" spans="1:36" x14ac:dyDescent="0.25">
      <c r="A504">
        <v>46</v>
      </c>
      <c r="B504" s="1">
        <v>43876</v>
      </c>
      <c r="C504">
        <v>24</v>
      </c>
      <c r="D504">
        <v>73.819999999999993</v>
      </c>
      <c r="E504" s="2">
        <v>854.39814814814815</v>
      </c>
      <c r="F504" s="2">
        <v>24.193859043512177</v>
      </c>
      <c r="G504" s="3">
        <v>2.0906287269945878</v>
      </c>
      <c r="H504" s="2">
        <v>8.7109530291441153E-2</v>
      </c>
      <c r="I504">
        <v>27</v>
      </c>
      <c r="J504">
        <v>52.61</v>
      </c>
      <c r="K504" s="2">
        <v>608.91203703703707</v>
      </c>
      <c r="L504" s="2">
        <v>17.242467140059276</v>
      </c>
      <c r="M504" s="3">
        <v>1.4899482162989064</v>
      </c>
      <c r="N504" s="2">
        <v>5.5183267270329864E-2</v>
      </c>
      <c r="O504" s="4">
        <v>1463.3101851851852</v>
      </c>
      <c r="P504" s="4">
        <v>41.436326183571452</v>
      </c>
      <c r="Q504" s="5">
        <v>0.14229279756177102</v>
      </c>
      <c r="R504">
        <v>9</v>
      </c>
      <c r="S504">
        <v>38.1</v>
      </c>
      <c r="T504" s="6">
        <v>440.97222222222223</v>
      </c>
      <c r="U504" s="6">
        <v>12.486941608748495</v>
      </c>
      <c r="V504" s="7">
        <v>1.0790159103020021</v>
      </c>
      <c r="W504" s="6">
        <v>0.11989065670022245</v>
      </c>
      <c r="X504">
        <v>0</v>
      </c>
      <c r="Y504">
        <v>0</v>
      </c>
      <c r="Z504">
        <v>0</v>
      </c>
      <c r="AA504">
        <v>10</v>
      </c>
      <c r="AB504">
        <v>63.36</v>
      </c>
      <c r="AC504" s="6">
        <v>733.33333333333337</v>
      </c>
      <c r="AD504" s="6">
        <v>20.765685572973876</v>
      </c>
      <c r="AE504" s="7">
        <v>1.7943949626439595</v>
      </c>
      <c r="AF504" s="6">
        <v>0.17943949626439595</v>
      </c>
      <c r="AG504" s="8">
        <v>1174.3055555555557</v>
      </c>
      <c r="AH504" s="8">
        <v>33.252627181722374</v>
      </c>
      <c r="AI504" s="8">
        <v>0.2993301529646184</v>
      </c>
      <c r="AJ504" s="9">
        <v>6.4539878162394562</v>
      </c>
    </row>
    <row r="505" spans="1:36" x14ac:dyDescent="0.25">
      <c r="A505">
        <v>47</v>
      </c>
      <c r="B505" s="1">
        <v>43877</v>
      </c>
      <c r="C505">
        <v>23</v>
      </c>
      <c r="D505">
        <v>70.39</v>
      </c>
      <c r="E505" s="2">
        <v>814.69907407407402</v>
      </c>
      <c r="F505" s="2">
        <v>23.069706557475236</v>
      </c>
      <c r="G505" s="3">
        <v>1.9934889744398405</v>
      </c>
      <c r="H505" s="2">
        <v>8.6673433671297415E-2</v>
      </c>
      <c r="I505">
        <v>22</v>
      </c>
      <c r="J505">
        <v>53.69</v>
      </c>
      <c r="K505" s="2">
        <v>621.41203703703707</v>
      </c>
      <c r="L505" s="2">
        <v>17.596427689598602</v>
      </c>
      <c r="M505" s="3">
        <v>1.5205344940712466</v>
      </c>
      <c r="N505" s="2">
        <v>6.911520427596575E-2</v>
      </c>
      <c r="O505" s="4">
        <v>1436.1111111111111</v>
      </c>
      <c r="P505" s="4">
        <v>40.666134247073842</v>
      </c>
      <c r="Q505" s="5">
        <v>0.15578863794726316</v>
      </c>
      <c r="R505">
        <v>8</v>
      </c>
      <c r="S505">
        <v>40.03</v>
      </c>
      <c r="T505" s="6">
        <v>463.31018518518516</v>
      </c>
      <c r="U505" s="6">
        <v>13.119482220425256</v>
      </c>
      <c r="V505" s="7">
        <v>1.1336747215062766</v>
      </c>
      <c r="W505" s="6">
        <v>0.14170934018828457</v>
      </c>
      <c r="X505">
        <v>0</v>
      </c>
      <c r="Y505">
        <v>0</v>
      </c>
      <c r="Z505">
        <v>0</v>
      </c>
      <c r="AA505">
        <v>10</v>
      </c>
      <c r="AB505">
        <v>77.63</v>
      </c>
      <c r="AC505" s="6">
        <v>898.49537037037032</v>
      </c>
      <c r="AD505" s="6">
        <v>25.442553204387025</v>
      </c>
      <c r="AE505" s="7">
        <v>2.1985303180247877</v>
      </c>
      <c r="AF505" s="6">
        <v>0.21985303180247878</v>
      </c>
      <c r="AG505" s="8">
        <v>1361.8055555555554</v>
      </c>
      <c r="AH505" s="8">
        <v>38.562035424812279</v>
      </c>
      <c r="AI505" s="8">
        <v>0.36156237199076335</v>
      </c>
      <c r="AJ505" s="9">
        <v>6.8462285080421506</v>
      </c>
    </row>
    <row r="506" spans="1:36" x14ac:dyDescent="0.25">
      <c r="A506">
        <v>48</v>
      </c>
      <c r="B506" s="1">
        <v>43878</v>
      </c>
      <c r="C506">
        <v>24</v>
      </c>
      <c r="D506">
        <v>60.84</v>
      </c>
      <c r="E506" s="2">
        <v>704.16666666666663</v>
      </c>
      <c r="F506" s="2">
        <v>19.939777624048777</v>
      </c>
      <c r="G506" s="3">
        <v>1.7230269811751655</v>
      </c>
      <c r="H506" s="2">
        <v>7.1792790882298563E-2</v>
      </c>
      <c r="I506">
        <v>23</v>
      </c>
      <c r="J506">
        <v>45.05</v>
      </c>
      <c r="K506" s="2">
        <v>521.41203703703707</v>
      </c>
      <c r="L506" s="2">
        <v>14.764743293283983</v>
      </c>
      <c r="M506" s="3">
        <v>1.2758442718925249</v>
      </c>
      <c r="N506" s="2">
        <v>5.5471490082283692E-2</v>
      </c>
      <c r="O506" s="4">
        <v>1225.5787037037037</v>
      </c>
      <c r="P506" s="4">
        <v>34.704520917332758</v>
      </c>
      <c r="Q506" s="5">
        <v>0.12726428096458225</v>
      </c>
      <c r="R506">
        <v>8</v>
      </c>
      <c r="S506">
        <v>39</v>
      </c>
      <c r="T506" s="6">
        <v>451.38888888888891</v>
      </c>
      <c r="U506" s="6">
        <v>12.781908733364602</v>
      </c>
      <c r="V506" s="7">
        <v>1.1045044751122857</v>
      </c>
      <c r="W506" s="6">
        <v>0.13806305938903571</v>
      </c>
      <c r="X506">
        <v>0</v>
      </c>
      <c r="Y506">
        <v>0</v>
      </c>
      <c r="Z506">
        <v>0</v>
      </c>
      <c r="AA506">
        <v>10</v>
      </c>
      <c r="AB506">
        <v>70.760000000000005</v>
      </c>
      <c r="AC506" s="6">
        <v>818.98148148148152</v>
      </c>
      <c r="AD506" s="6">
        <v>23.190970819817416</v>
      </c>
      <c r="AE506" s="7">
        <v>2.0039676066396241</v>
      </c>
      <c r="AF506" s="6">
        <v>0.20039676066396242</v>
      </c>
      <c r="AG506" s="8">
        <v>1270.3703703703704</v>
      </c>
      <c r="AH506" s="8">
        <v>35.972879553182018</v>
      </c>
      <c r="AI506" s="8">
        <v>0.33845982005299813</v>
      </c>
      <c r="AJ506" s="9">
        <v>6.1073433348195998</v>
      </c>
    </row>
    <row r="507" spans="1:36" x14ac:dyDescent="0.25">
      <c r="A507">
        <v>49</v>
      </c>
      <c r="B507" s="1">
        <v>43879</v>
      </c>
      <c r="C507">
        <v>23</v>
      </c>
      <c r="D507">
        <v>66.92</v>
      </c>
      <c r="E507" s="2">
        <v>774.53703703703707</v>
      </c>
      <c r="F507" s="2">
        <v>21.932444421455365</v>
      </c>
      <c r="G507" s="3">
        <v>1.8952163967824143</v>
      </c>
      <c r="H507" s="2">
        <v>8.2400712903583223E-2</v>
      </c>
      <c r="I507">
        <v>26</v>
      </c>
      <c r="J507">
        <v>51.09</v>
      </c>
      <c r="K507" s="2">
        <v>591.31944444444446</v>
      </c>
      <c r="L507" s="2">
        <v>16.744300440707629</v>
      </c>
      <c r="M507" s="3">
        <v>1.4469008623970943</v>
      </c>
      <c r="N507" s="2">
        <v>5.5650033169119012E-2</v>
      </c>
      <c r="O507" s="4">
        <v>1365.8564814814815</v>
      </c>
      <c r="P507" s="4">
        <v>38.676744862162991</v>
      </c>
      <c r="Q507" s="5">
        <v>0.13805074607270224</v>
      </c>
      <c r="R507">
        <v>9</v>
      </c>
      <c r="S507">
        <v>43.83</v>
      </c>
      <c r="T507" s="6">
        <v>507.29166666666669</v>
      </c>
      <c r="U507" s="6">
        <v>14.364898968804372</v>
      </c>
      <c r="V507" s="7">
        <v>1.2412931062608072</v>
      </c>
      <c r="W507" s="6">
        <v>0.13792145625120081</v>
      </c>
      <c r="X507">
        <v>0</v>
      </c>
      <c r="Y507">
        <v>0</v>
      </c>
      <c r="Z507">
        <v>0</v>
      </c>
      <c r="AA507">
        <v>10</v>
      </c>
      <c r="AB507">
        <v>83.69</v>
      </c>
      <c r="AC507" s="6">
        <v>968.63425925925924</v>
      </c>
      <c r="AD507" s="6">
        <v>27.428665176802141</v>
      </c>
      <c r="AE507" s="7">
        <v>2.3701533210806969</v>
      </c>
      <c r="AF507" s="6">
        <v>0.23701533210806969</v>
      </c>
      <c r="AG507" s="8">
        <v>1475.9259259259259</v>
      </c>
      <c r="AH507" s="8">
        <v>41.79356414560651</v>
      </c>
      <c r="AI507" s="8">
        <v>0.37493678835927047</v>
      </c>
      <c r="AJ507" s="9">
        <v>6.9535636865210133</v>
      </c>
    </row>
    <row r="508" spans="1:36" x14ac:dyDescent="0.25">
      <c r="A508">
        <v>50</v>
      </c>
      <c r="B508" s="1">
        <v>43880</v>
      </c>
      <c r="C508">
        <v>21</v>
      </c>
      <c r="D508">
        <v>52.81</v>
      </c>
      <c r="E508" s="2">
        <v>611.22685185185185</v>
      </c>
      <c r="F508" s="2">
        <v>17.308015389973963</v>
      </c>
      <c r="G508" s="3">
        <v>1.4956123418123026</v>
      </c>
      <c r="H508" s="2">
        <v>7.1219635324395361E-2</v>
      </c>
      <c r="I508">
        <v>24</v>
      </c>
      <c r="J508">
        <v>60.41</v>
      </c>
      <c r="K508" s="2">
        <v>699.18981481481478</v>
      </c>
      <c r="L508" s="2">
        <v>19.798848886732195</v>
      </c>
      <c r="M508" s="3">
        <v>1.7108491113213633</v>
      </c>
      <c r="N508" s="2">
        <v>7.1285379638390142E-2</v>
      </c>
      <c r="O508" s="4">
        <v>1310.4166666666665</v>
      </c>
      <c r="P508" s="4">
        <v>37.106864276706162</v>
      </c>
      <c r="Q508" s="5">
        <v>0.1425050149627855</v>
      </c>
      <c r="R508">
        <v>11</v>
      </c>
      <c r="S508">
        <v>55.67</v>
      </c>
      <c r="T508" s="6">
        <v>644.3287037037037</v>
      </c>
      <c r="U508" s="6">
        <v>18.245355363754037</v>
      </c>
      <c r="V508" s="7">
        <v>1.5766093366538703</v>
      </c>
      <c r="W508" s="6">
        <v>0.14332812151398822</v>
      </c>
      <c r="X508">
        <v>0</v>
      </c>
      <c r="Y508">
        <v>0</v>
      </c>
      <c r="Z508">
        <v>0</v>
      </c>
      <c r="AA508">
        <v>10</v>
      </c>
      <c r="AB508">
        <v>60.11</v>
      </c>
      <c r="AC508" s="6">
        <v>695.71759259259261</v>
      </c>
      <c r="AD508" s="6">
        <v>19.700526511860158</v>
      </c>
      <c r="AE508" s="7">
        <v>1.7023529230512691</v>
      </c>
      <c r="AF508" s="6">
        <v>0.17023529230512691</v>
      </c>
      <c r="AG508" s="8">
        <v>1340.0462962962963</v>
      </c>
      <c r="AH508" s="8">
        <v>37.945881875614191</v>
      </c>
      <c r="AI508" s="8">
        <v>0.31356341381911512</v>
      </c>
      <c r="AJ508" s="9">
        <v>6.4854237128388048</v>
      </c>
    </row>
    <row r="509" spans="1:36" x14ac:dyDescent="0.25">
      <c r="A509">
        <v>51</v>
      </c>
      <c r="B509" s="1">
        <v>43881</v>
      </c>
      <c r="C509">
        <v>23</v>
      </c>
      <c r="D509">
        <v>61.6</v>
      </c>
      <c r="E509" s="2">
        <v>712.96296296296293</v>
      </c>
      <c r="F509" s="2">
        <v>20.188860973724601</v>
      </c>
      <c r="G509" s="3">
        <v>1.7445506581260715</v>
      </c>
      <c r="H509" s="2">
        <v>7.5850028614177015E-2</v>
      </c>
      <c r="I509">
        <v>25</v>
      </c>
      <c r="J509">
        <v>41</v>
      </c>
      <c r="K509" s="2">
        <v>474.53703703703701</v>
      </c>
      <c r="L509" s="2">
        <v>13.437391232511503</v>
      </c>
      <c r="M509" s="3">
        <v>1.1611457302462489</v>
      </c>
      <c r="N509" s="2">
        <v>4.6445829209849958E-2</v>
      </c>
      <c r="O509" s="4">
        <v>1187.5</v>
      </c>
      <c r="P509" s="4">
        <v>33.626252206236103</v>
      </c>
      <c r="Q509" s="5">
        <v>0.12229585782402697</v>
      </c>
      <c r="R509">
        <v>8</v>
      </c>
      <c r="S509">
        <v>41.94</v>
      </c>
      <c r="T509" s="6">
        <v>485.41666666666669</v>
      </c>
      <c r="U509" s="6">
        <v>13.745468007110549</v>
      </c>
      <c r="V509" s="7">
        <v>1.1877671201592117</v>
      </c>
      <c r="W509" s="6">
        <v>0.14847089001990146</v>
      </c>
      <c r="X509">
        <v>0</v>
      </c>
      <c r="Y509">
        <v>0</v>
      </c>
      <c r="Z509">
        <v>0</v>
      </c>
      <c r="AA509">
        <v>10</v>
      </c>
      <c r="AB509">
        <v>55.15</v>
      </c>
      <c r="AC509" s="6">
        <v>638.31018518518522</v>
      </c>
      <c r="AD509" s="6">
        <v>18.07492991397584</v>
      </c>
      <c r="AE509" s="7">
        <v>1.56188261031904</v>
      </c>
      <c r="AF509" s="6">
        <v>0.156188261031904</v>
      </c>
      <c r="AG509" s="8">
        <v>1123.726851851852</v>
      </c>
      <c r="AH509" s="8">
        <v>31.820397921086389</v>
      </c>
      <c r="AI509" s="8">
        <v>0.30465915105180547</v>
      </c>
      <c r="AJ509" s="9">
        <v>5.6553461188505718</v>
      </c>
    </row>
    <row r="510" spans="1:36" x14ac:dyDescent="0.25">
      <c r="A510">
        <v>52</v>
      </c>
      <c r="B510" s="1">
        <v>43882</v>
      </c>
      <c r="C510">
        <v>21</v>
      </c>
      <c r="D510">
        <v>59.79</v>
      </c>
      <c r="E510" s="2">
        <v>692.01388888888891</v>
      </c>
      <c r="F510" s="2">
        <v>19.595649311996656</v>
      </c>
      <c r="G510" s="3">
        <v>1.6932903222298348</v>
      </c>
      <c r="H510" s="2">
        <v>8.0632872487134993E-2</v>
      </c>
      <c r="I510">
        <v>24</v>
      </c>
      <c r="J510">
        <v>38.619999999999997</v>
      </c>
      <c r="K510" s="2">
        <v>446.99074074074076</v>
      </c>
      <c r="L510" s="2">
        <v>12.65736705852669</v>
      </c>
      <c r="M510" s="3">
        <v>1.0937426366368326</v>
      </c>
      <c r="N510" s="2">
        <v>4.5572609859868024E-2</v>
      </c>
      <c r="O510" s="4">
        <v>1139.0046296296296</v>
      </c>
      <c r="P510" s="4">
        <v>32.253016370523348</v>
      </c>
      <c r="Q510" s="5">
        <v>0.12620548234700302</v>
      </c>
      <c r="R510">
        <v>11</v>
      </c>
      <c r="S510">
        <v>58.51</v>
      </c>
      <c r="T510" s="6">
        <v>677.19907407407402</v>
      </c>
      <c r="U510" s="6">
        <v>19.176140512542634</v>
      </c>
      <c r="V510" s="7">
        <v>1.6570399189440981</v>
      </c>
      <c r="W510" s="6">
        <v>0.15063999263128164</v>
      </c>
      <c r="X510">
        <v>0</v>
      </c>
      <c r="Y510">
        <v>0</v>
      </c>
      <c r="Z510">
        <v>0</v>
      </c>
      <c r="AA510">
        <v>10</v>
      </c>
      <c r="AB510">
        <v>66.05</v>
      </c>
      <c r="AC510" s="6">
        <v>764.46759259259261</v>
      </c>
      <c r="AD510" s="6">
        <v>21.64730953432646</v>
      </c>
      <c r="AE510" s="7">
        <v>1.8705774507991402</v>
      </c>
      <c r="AF510" s="6">
        <v>0.18705774507991402</v>
      </c>
      <c r="AG510" s="8">
        <v>1441.6666666666665</v>
      </c>
      <c r="AH510" s="8">
        <v>40.823450046869098</v>
      </c>
      <c r="AI510" s="8">
        <v>0.33769773771119566</v>
      </c>
      <c r="AJ510" s="9">
        <v>6.3146503286099058</v>
      </c>
    </row>
    <row r="511" spans="1:36" x14ac:dyDescent="0.25">
      <c r="A511">
        <v>53</v>
      </c>
      <c r="B511" s="1">
        <v>43883</v>
      </c>
      <c r="C511">
        <v>22</v>
      </c>
      <c r="D511">
        <v>66.67</v>
      </c>
      <c r="E511" s="2">
        <v>771.64351851851848</v>
      </c>
      <c r="F511" s="2">
        <v>21.850509109061999</v>
      </c>
      <c r="G511" s="3">
        <v>1.8881362398906687</v>
      </c>
      <c r="H511" s="2">
        <v>8.5824374540484943E-2</v>
      </c>
      <c r="I511">
        <v>25</v>
      </c>
      <c r="J511">
        <v>34.049999999999997</v>
      </c>
      <c r="K511" s="2">
        <v>394.09722222222223</v>
      </c>
      <c r="L511" s="2">
        <v>11.159589547976017</v>
      </c>
      <c r="M511" s="3">
        <v>0.96431736865572626</v>
      </c>
      <c r="N511" s="2">
        <v>3.8572694746229048E-2</v>
      </c>
      <c r="O511" s="4">
        <v>1165.7407407407406</v>
      </c>
      <c r="P511" s="4">
        <v>33.010098657038014</v>
      </c>
      <c r="Q511" s="5">
        <v>0.12439706928671398</v>
      </c>
      <c r="R511">
        <v>8</v>
      </c>
      <c r="S511">
        <v>36.81</v>
      </c>
      <c r="T511" s="6">
        <v>426.04166666666669</v>
      </c>
      <c r="U511" s="6">
        <v>12.064155396798744</v>
      </c>
      <c r="V511" s="7">
        <v>1.0424823007405957</v>
      </c>
      <c r="W511" s="6">
        <v>0.13031028759257446</v>
      </c>
      <c r="X511">
        <v>0</v>
      </c>
      <c r="Y511">
        <v>0</v>
      </c>
      <c r="Z511">
        <v>0</v>
      </c>
      <c r="AA511">
        <v>10</v>
      </c>
      <c r="AB511">
        <v>42.3</v>
      </c>
      <c r="AC511" s="6">
        <v>489.58333333333331</v>
      </c>
      <c r="AD511" s="6">
        <v>13.86345485695699</v>
      </c>
      <c r="AE511" s="7">
        <v>1.1979625460833252</v>
      </c>
      <c r="AF511" s="6">
        <v>0.11979625460833251</v>
      </c>
      <c r="AG511" s="8">
        <v>915.625</v>
      </c>
      <c r="AH511" s="8">
        <v>25.927610253755734</v>
      </c>
      <c r="AI511" s="8">
        <v>0.250106542200907</v>
      </c>
      <c r="AJ511" s="9">
        <v>5.0928984553703156</v>
      </c>
    </row>
    <row r="512" spans="1:36" x14ac:dyDescent="0.25">
      <c r="A512">
        <v>54</v>
      </c>
      <c r="B512" s="1">
        <v>43884</v>
      </c>
      <c r="C512">
        <v>23</v>
      </c>
      <c r="D512">
        <v>68.540000000000006</v>
      </c>
      <c r="E512" s="2">
        <v>793.28703703703707</v>
      </c>
      <c r="F512" s="2">
        <v>22.463385245764353</v>
      </c>
      <c r="G512" s="3">
        <v>1.9410958134409246</v>
      </c>
      <c r="H512" s="2">
        <v>8.4395470149605425E-2</v>
      </c>
      <c r="I512">
        <v>23</v>
      </c>
      <c r="J512">
        <v>44.68</v>
      </c>
      <c r="K512" s="2">
        <v>517.12962962962968</v>
      </c>
      <c r="L512" s="2">
        <v>14.643479030941807</v>
      </c>
      <c r="M512" s="3">
        <v>1.2653656396927417</v>
      </c>
      <c r="N512" s="2">
        <v>5.5015897377945294E-2</v>
      </c>
      <c r="O512" s="4">
        <v>1310.4166666666667</v>
      </c>
      <c r="P512" s="4">
        <v>37.106864276706162</v>
      </c>
      <c r="Q512" s="5">
        <v>0.13941136752755073</v>
      </c>
      <c r="R512">
        <v>9</v>
      </c>
      <c r="S512">
        <v>39.69</v>
      </c>
      <c r="T512" s="6">
        <v>459.375</v>
      </c>
      <c r="U512" s="6">
        <v>13.008050195570283</v>
      </c>
      <c r="V512" s="7">
        <v>1.1240457081335029</v>
      </c>
      <c r="W512" s="6">
        <v>0.12489396757038922</v>
      </c>
      <c r="X512">
        <v>0</v>
      </c>
      <c r="Y512">
        <v>0</v>
      </c>
      <c r="Z512">
        <v>0</v>
      </c>
      <c r="AA512">
        <v>10</v>
      </c>
      <c r="AB512">
        <v>73.34</v>
      </c>
      <c r="AC512" s="6">
        <v>848.84259259259261</v>
      </c>
      <c r="AD512" s="6">
        <v>24.03654324371692</v>
      </c>
      <c r="AE512" s="7">
        <v>2.0770348257624365</v>
      </c>
      <c r="AF512" s="6">
        <v>0.20770348257624366</v>
      </c>
      <c r="AG512" s="8">
        <v>1308.2175925925926</v>
      </c>
      <c r="AH512" s="8">
        <v>37.044593439287205</v>
      </c>
      <c r="AI512" s="8">
        <v>0.33259745014663289</v>
      </c>
      <c r="AJ512" s="9">
        <v>6.4075419870296049</v>
      </c>
    </row>
    <row r="513" spans="1:36" x14ac:dyDescent="0.25">
      <c r="A513">
        <v>55</v>
      </c>
      <c r="B513" s="1">
        <v>43885</v>
      </c>
      <c r="C513">
        <v>24</v>
      </c>
      <c r="D513">
        <v>58.05</v>
      </c>
      <c r="E513" s="2">
        <v>671.875</v>
      </c>
      <c r="F513" s="2">
        <v>19.02537953773885</v>
      </c>
      <c r="G513" s="3">
        <v>1.6440124302632866</v>
      </c>
      <c r="H513" s="2">
        <v>6.8500517927636936E-2</v>
      </c>
      <c r="I513">
        <v>23</v>
      </c>
      <c r="J513">
        <v>43.93</v>
      </c>
      <c r="K513" s="2">
        <v>508.44907407407408</v>
      </c>
      <c r="L513" s="2">
        <v>14.397673093761716</v>
      </c>
      <c r="M513" s="3">
        <v>1.2441251690175053</v>
      </c>
      <c r="N513" s="2">
        <v>5.4092398652935011E-2</v>
      </c>
      <c r="O513" s="4">
        <v>1180.3240740740741</v>
      </c>
      <c r="P513" s="4">
        <v>33.423052631500568</v>
      </c>
      <c r="Q513" s="5">
        <v>0.12259291658057195</v>
      </c>
      <c r="R513">
        <v>10</v>
      </c>
      <c r="S513">
        <v>58.58</v>
      </c>
      <c r="T513" s="6">
        <v>678.00925925925924</v>
      </c>
      <c r="U513" s="6">
        <v>19.199082400012777</v>
      </c>
      <c r="V513" s="7">
        <v>1.6590223628737868</v>
      </c>
      <c r="W513" s="6">
        <v>0.16590223628737868</v>
      </c>
      <c r="X513">
        <v>0</v>
      </c>
      <c r="Y513">
        <v>0</v>
      </c>
      <c r="Z513">
        <v>0</v>
      </c>
      <c r="AA513">
        <v>10</v>
      </c>
      <c r="AB513">
        <v>52.09</v>
      </c>
      <c r="AC513" s="6">
        <v>602.89351851851848</v>
      </c>
      <c r="AD513" s="6">
        <v>17.072041690281079</v>
      </c>
      <c r="AE513" s="7">
        <v>1.4752214899640756</v>
      </c>
      <c r="AF513" s="6">
        <v>0.14752214899640756</v>
      </c>
      <c r="AG513" s="8">
        <v>1280.9027777777778</v>
      </c>
      <c r="AH513" s="8">
        <v>36.271124090293853</v>
      </c>
      <c r="AI513" s="8">
        <v>0.31342438528378624</v>
      </c>
      <c r="AJ513" s="9">
        <v>6.0223814521186538</v>
      </c>
    </row>
    <row r="514" spans="1:36" x14ac:dyDescent="0.25">
      <c r="A514">
        <v>56</v>
      </c>
      <c r="B514" s="1">
        <v>43886</v>
      </c>
      <c r="C514">
        <v>25</v>
      </c>
      <c r="D514">
        <v>58.38</v>
      </c>
      <c r="E514" s="2">
        <v>675.69444444444446</v>
      </c>
      <c r="F514" s="2">
        <v>19.13353415009809</v>
      </c>
      <c r="G514" s="3">
        <v>1.6533582373603906</v>
      </c>
      <c r="H514" s="2">
        <v>6.6134329494415625E-2</v>
      </c>
      <c r="I514">
        <v>23</v>
      </c>
      <c r="J514">
        <v>45.31</v>
      </c>
      <c r="K514" s="2">
        <v>524.4212962962963</v>
      </c>
      <c r="L514" s="2">
        <v>14.84995601817308</v>
      </c>
      <c r="M514" s="3">
        <v>1.28320763505994</v>
      </c>
      <c r="N514" s="2">
        <v>5.5791636306953912E-2</v>
      </c>
      <c r="O514" s="4">
        <v>1200.1157407407409</v>
      </c>
      <c r="P514" s="4">
        <v>33.983490168271167</v>
      </c>
      <c r="Q514" s="5">
        <v>0.12192596580136954</v>
      </c>
      <c r="R514">
        <v>8</v>
      </c>
      <c r="S514">
        <v>39.049999999999997</v>
      </c>
      <c r="T514" s="6">
        <v>451.96759259259261</v>
      </c>
      <c r="U514" s="6">
        <v>12.798295795843275</v>
      </c>
      <c r="V514" s="7">
        <v>1.1059205064906348</v>
      </c>
      <c r="W514" s="6">
        <v>0.13824006331132935</v>
      </c>
      <c r="X514">
        <v>0</v>
      </c>
      <c r="Y514">
        <v>0</v>
      </c>
      <c r="Z514">
        <v>0</v>
      </c>
      <c r="AA514">
        <v>10</v>
      </c>
      <c r="AB514">
        <v>58.94</v>
      </c>
      <c r="AC514" s="6">
        <v>682.17592592592598</v>
      </c>
      <c r="AD514" s="6">
        <v>19.317069249859223</v>
      </c>
      <c r="AE514" s="7">
        <v>1.6692177887979005</v>
      </c>
      <c r="AF514" s="6">
        <v>0.16692177887979004</v>
      </c>
      <c r="AG514" s="8">
        <v>1134.1435185185187</v>
      </c>
      <c r="AH514" s="8">
        <v>32.115365045702497</v>
      </c>
      <c r="AI514" s="8">
        <v>0.30516184219111941</v>
      </c>
      <c r="AJ514" s="9">
        <v>5.7117041677088656</v>
      </c>
    </row>
    <row r="515" spans="1:36" x14ac:dyDescent="0.25">
      <c r="A515">
        <v>57</v>
      </c>
      <c r="B515" s="1">
        <v>43887</v>
      </c>
      <c r="C515">
        <v>24</v>
      </c>
      <c r="D515">
        <v>64.97</v>
      </c>
      <c r="E515" s="2">
        <v>751.96759259259261</v>
      </c>
      <c r="F515" s="2">
        <v>21.293348984787134</v>
      </c>
      <c r="G515" s="3">
        <v>1.8399911730267999</v>
      </c>
      <c r="H515" s="2">
        <v>7.6666298876116659E-2</v>
      </c>
      <c r="I515">
        <v>25</v>
      </c>
      <c r="J515">
        <v>49.57</v>
      </c>
      <c r="K515" s="2">
        <v>573.72685185185185</v>
      </c>
      <c r="L515" s="2">
        <v>16.246133741355983</v>
      </c>
      <c r="M515" s="3">
        <v>1.4038535084952819</v>
      </c>
      <c r="N515" s="2">
        <v>5.6154140339811275E-2</v>
      </c>
      <c r="O515" s="4">
        <v>1325.6944444444443</v>
      </c>
      <c r="P515" s="4">
        <v>37.53948272614312</v>
      </c>
      <c r="Q515" s="5">
        <v>0.13282043921592793</v>
      </c>
      <c r="R515">
        <v>10</v>
      </c>
      <c r="S515">
        <v>50.37</v>
      </c>
      <c r="T515" s="6">
        <v>582.98611111111109</v>
      </c>
      <c r="U515" s="6">
        <v>16.508326741014741</v>
      </c>
      <c r="V515" s="7">
        <v>1.4265100105488673</v>
      </c>
      <c r="W515" s="6">
        <v>0.14265100105488673</v>
      </c>
      <c r="X515">
        <v>0</v>
      </c>
      <c r="Y515">
        <v>0</v>
      </c>
      <c r="Z515">
        <v>0</v>
      </c>
      <c r="AA515">
        <v>10</v>
      </c>
      <c r="AB515">
        <v>55.28</v>
      </c>
      <c r="AC515" s="6">
        <v>639.81481481481478</v>
      </c>
      <c r="AD515" s="6">
        <v>18.117536276420388</v>
      </c>
      <c r="AE515" s="7">
        <v>1.5655642919027473</v>
      </c>
      <c r="AF515" s="6">
        <v>0.15655642919027474</v>
      </c>
      <c r="AG515" s="8">
        <v>1222.8009259259259</v>
      </c>
      <c r="AH515" s="8">
        <v>34.62586301743513</v>
      </c>
      <c r="AI515" s="8">
        <v>0.2992074302451615</v>
      </c>
      <c r="AJ515" s="9">
        <v>6.235918983973697</v>
      </c>
    </row>
    <row r="516" spans="1:36" x14ac:dyDescent="0.25">
      <c r="A516">
        <v>58</v>
      </c>
      <c r="B516" s="1">
        <v>43888</v>
      </c>
      <c r="C516">
        <v>22</v>
      </c>
      <c r="D516">
        <v>52.81</v>
      </c>
      <c r="E516" s="2">
        <v>611.22685185185185</v>
      </c>
      <c r="F516" s="2">
        <v>17.308015389973963</v>
      </c>
      <c r="G516" s="3">
        <v>1.4956123418123026</v>
      </c>
      <c r="H516" s="2">
        <v>6.7982379173286478E-2</v>
      </c>
      <c r="I516">
        <v>24</v>
      </c>
      <c r="J516">
        <v>45.7</v>
      </c>
      <c r="K516" s="2">
        <v>528.93518518518522</v>
      </c>
      <c r="L516" s="2">
        <v>14.977775105506726</v>
      </c>
      <c r="M516" s="3">
        <v>1.294252679811063</v>
      </c>
      <c r="N516" s="2">
        <v>5.3927194992127621E-2</v>
      </c>
      <c r="O516" s="4">
        <v>1140.162037037037</v>
      </c>
      <c r="P516" s="4">
        <v>32.28579049548069</v>
      </c>
      <c r="Q516" s="5">
        <v>0.12190957416541409</v>
      </c>
      <c r="R516">
        <v>7</v>
      </c>
      <c r="S516">
        <v>34.119999999999997</v>
      </c>
      <c r="T516" s="6">
        <v>394.90740740740739</v>
      </c>
      <c r="U516" s="6">
        <v>11.182531435446158</v>
      </c>
      <c r="V516" s="7">
        <v>0.96629981258541497</v>
      </c>
      <c r="W516" s="6">
        <v>0.138042830369345</v>
      </c>
      <c r="X516">
        <v>0</v>
      </c>
      <c r="Y516">
        <v>0</v>
      </c>
      <c r="Z516">
        <v>0</v>
      </c>
      <c r="AA516">
        <v>10</v>
      </c>
      <c r="AB516">
        <v>44.11</v>
      </c>
      <c r="AC516" s="6">
        <v>510.53240740740739</v>
      </c>
      <c r="AD516" s="6">
        <v>14.456666518684937</v>
      </c>
      <c r="AE516" s="7">
        <v>1.2492228819795619</v>
      </c>
      <c r="AF516" s="6">
        <v>0.12492228819795619</v>
      </c>
      <c r="AG516" s="8">
        <v>905.43981481481478</v>
      </c>
      <c r="AH516" s="8">
        <v>25.639197954131095</v>
      </c>
      <c r="AI516" s="8">
        <v>0.2629651185673012</v>
      </c>
      <c r="AJ516" s="9">
        <v>5.0053877161883422</v>
      </c>
    </row>
    <row r="517" spans="1:36" x14ac:dyDescent="0.25">
      <c r="A517">
        <v>59</v>
      </c>
      <c r="B517" s="1">
        <v>43889</v>
      </c>
      <c r="C517">
        <v>26</v>
      </c>
      <c r="D517">
        <v>72.099999999999994</v>
      </c>
      <c r="E517" s="2">
        <v>834.49074074074076</v>
      </c>
      <c r="F517" s="2">
        <v>23.630144094245843</v>
      </c>
      <c r="G517" s="3">
        <v>2.0419172475793794</v>
      </c>
      <c r="H517" s="2">
        <v>7.8535278753053051E-2</v>
      </c>
      <c r="I517">
        <v>24</v>
      </c>
      <c r="J517">
        <v>39.97</v>
      </c>
      <c r="K517" s="2">
        <v>462.61574074074076</v>
      </c>
      <c r="L517" s="2">
        <v>13.099817745450849</v>
      </c>
      <c r="M517" s="3">
        <v>1.131975483852258</v>
      </c>
      <c r="N517" s="2">
        <v>4.716564516051075E-2</v>
      </c>
      <c r="O517" s="4">
        <v>1297.1064814814815</v>
      </c>
      <c r="P517" s="4">
        <v>36.729961839696692</v>
      </c>
      <c r="Q517" s="5">
        <v>0.1257009239135638</v>
      </c>
      <c r="R517">
        <v>8</v>
      </c>
      <c r="S517">
        <v>36.11</v>
      </c>
      <c r="T517" s="6">
        <v>417.93981481481484</v>
      </c>
      <c r="U517" s="6">
        <v>11.834736522097328</v>
      </c>
      <c r="V517" s="7">
        <v>1.0226578614437085</v>
      </c>
      <c r="W517" s="6">
        <v>0.12783223268046356</v>
      </c>
      <c r="X517">
        <v>0</v>
      </c>
      <c r="Y517">
        <v>0</v>
      </c>
      <c r="Z517">
        <v>0</v>
      </c>
      <c r="AA517">
        <v>10</v>
      </c>
      <c r="AB517">
        <v>49.56</v>
      </c>
      <c r="AC517" s="6">
        <v>573.61111111111109</v>
      </c>
      <c r="AD517" s="6">
        <v>16.242856328860245</v>
      </c>
      <c r="AE517" s="7">
        <v>1.4035703022196122</v>
      </c>
      <c r="AF517" s="6">
        <v>0.14035703022196122</v>
      </c>
      <c r="AG517" s="8">
        <v>991.55092592592587</v>
      </c>
      <c r="AH517" s="8">
        <v>28.077592850957572</v>
      </c>
      <c r="AI517" s="8">
        <v>0.26818926290242479</v>
      </c>
      <c r="AJ517" s="9">
        <v>5.6001208950949586</v>
      </c>
    </row>
    <row r="518" spans="1:36" x14ac:dyDescent="0.25">
      <c r="A518">
        <v>60</v>
      </c>
      <c r="B518" s="1">
        <v>43890</v>
      </c>
      <c r="C518">
        <v>24</v>
      </c>
      <c r="D518">
        <v>62.34</v>
      </c>
      <c r="E518" s="2">
        <v>721.52777777777783</v>
      </c>
      <c r="F518" s="2">
        <v>20.431389498408958</v>
      </c>
      <c r="G518" s="3">
        <v>1.7655079225256383</v>
      </c>
      <c r="H518" s="2">
        <v>7.3562830105234928E-2</v>
      </c>
      <c r="I518">
        <v>24</v>
      </c>
      <c r="J518">
        <v>39.15</v>
      </c>
      <c r="K518" s="2">
        <v>453.125</v>
      </c>
      <c r="L518" s="2">
        <v>12.831069920800619</v>
      </c>
      <c r="M518" s="3">
        <v>1.1087525692473328</v>
      </c>
      <c r="N518" s="2">
        <v>4.6198023718638868E-2</v>
      </c>
      <c r="O518" s="4">
        <v>1174.6527777777778</v>
      </c>
      <c r="P518" s="4">
        <v>33.262459419209577</v>
      </c>
      <c r="Q518" s="5">
        <v>0.1197608538238738</v>
      </c>
      <c r="R518">
        <v>9</v>
      </c>
      <c r="S518">
        <v>42.69</v>
      </c>
      <c r="T518" s="6">
        <v>494.09722222222223</v>
      </c>
      <c r="U518" s="6">
        <v>13.991273944290636</v>
      </c>
      <c r="V518" s="7">
        <v>1.209007590834448</v>
      </c>
      <c r="W518" s="6">
        <v>0.13433417675938311</v>
      </c>
      <c r="X518">
        <v>0</v>
      </c>
      <c r="Y518">
        <v>0</v>
      </c>
      <c r="Z518">
        <v>0</v>
      </c>
      <c r="AA518">
        <v>10</v>
      </c>
      <c r="AB518">
        <v>54.55</v>
      </c>
      <c r="AC518" s="6">
        <v>631.36574074074076</v>
      </c>
      <c r="AD518" s="6">
        <v>17.878285164231769</v>
      </c>
      <c r="AE518" s="7">
        <v>1.5448902337788508</v>
      </c>
      <c r="AF518" s="6">
        <v>0.15448902337788509</v>
      </c>
      <c r="AG518" s="8">
        <v>1125.462962962963</v>
      </c>
      <c r="AH518" s="8">
        <v>31.869559108522406</v>
      </c>
      <c r="AI518" s="8">
        <v>0.2888232001372682</v>
      </c>
      <c r="AJ518" s="9">
        <v>5.6281583163862701</v>
      </c>
    </row>
    <row r="519" spans="1:36" x14ac:dyDescent="0.25">
      <c r="A519">
        <v>61</v>
      </c>
      <c r="B519" s="1">
        <v>43891</v>
      </c>
      <c r="C519">
        <v>26</v>
      </c>
      <c r="D519">
        <v>82.88</v>
      </c>
      <c r="E519" s="2">
        <v>959.25925925925924</v>
      </c>
      <c r="F519" s="2">
        <v>27.163194764647645</v>
      </c>
      <c r="G519" s="3">
        <v>2.3472136127514416</v>
      </c>
      <c r="H519" s="2">
        <v>9.0277446644286219E-2</v>
      </c>
      <c r="I519">
        <v>31</v>
      </c>
      <c r="J519">
        <v>55.29</v>
      </c>
      <c r="K519" s="2">
        <v>639.93055555555554</v>
      </c>
      <c r="L519" s="2">
        <v>18.120813688916122</v>
      </c>
      <c r="M519" s="3">
        <v>1.5658474981784172</v>
      </c>
      <c r="N519" s="2">
        <v>5.0511209618658619E-2</v>
      </c>
      <c r="O519" s="4">
        <v>1599.1898148148148</v>
      </c>
      <c r="P519" s="4">
        <v>45.284008453563771</v>
      </c>
      <c r="Q519" s="5">
        <v>0.14078865626294484</v>
      </c>
      <c r="R519">
        <v>9</v>
      </c>
      <c r="S519">
        <v>40.18</v>
      </c>
      <c r="T519" s="6">
        <v>465.0462962962963</v>
      </c>
      <c r="U519" s="6">
        <v>13.168643407861275</v>
      </c>
      <c r="V519" s="7">
        <v>1.1379228156413239</v>
      </c>
      <c r="W519" s="6">
        <v>0.12643586840459153</v>
      </c>
      <c r="X519">
        <v>0</v>
      </c>
      <c r="Y519">
        <v>0</v>
      </c>
      <c r="Z519">
        <v>0</v>
      </c>
      <c r="AA519">
        <v>10</v>
      </c>
      <c r="AB519">
        <v>79.31</v>
      </c>
      <c r="AC519" s="6">
        <v>917.93981481481478</v>
      </c>
      <c r="AD519" s="6">
        <v>25.993158503670422</v>
      </c>
      <c r="AE519" s="7">
        <v>2.2461089723373173</v>
      </c>
      <c r="AF519" s="6">
        <v>0.22461089723373173</v>
      </c>
      <c r="AG519" s="8">
        <v>1382.9861111111111</v>
      </c>
      <c r="AH519" s="8">
        <v>39.161801911531697</v>
      </c>
      <c r="AI519" s="8">
        <v>0.35104676563832327</v>
      </c>
      <c r="AJ519" s="9">
        <v>7.2970928989084998</v>
      </c>
    </row>
    <row r="520" spans="1:36" x14ac:dyDescent="0.25">
      <c r="A520">
        <v>62</v>
      </c>
      <c r="B520" s="1">
        <v>43892</v>
      </c>
      <c r="C520">
        <v>27</v>
      </c>
      <c r="D520">
        <v>77.42</v>
      </c>
      <c r="E520" s="2">
        <v>896.06481481481478</v>
      </c>
      <c r="F520" s="2">
        <v>25.373727541976599</v>
      </c>
      <c r="G520" s="3">
        <v>2.1925829862357218</v>
      </c>
      <c r="H520" s="2">
        <v>8.1206777267989694E-2</v>
      </c>
      <c r="I520">
        <v>27</v>
      </c>
      <c r="J520">
        <v>44.1</v>
      </c>
      <c r="K520" s="2">
        <v>510.41666666666669</v>
      </c>
      <c r="L520" s="2">
        <v>14.453389106189205</v>
      </c>
      <c r="M520" s="3">
        <v>1.2489396757038922</v>
      </c>
      <c r="N520" s="2">
        <v>4.6257025026070084E-2</v>
      </c>
      <c r="O520" s="4">
        <v>1406.4814814814815</v>
      </c>
      <c r="P520" s="4">
        <v>39.827116648165806</v>
      </c>
      <c r="Q520" s="5">
        <v>0.12746380229405979</v>
      </c>
      <c r="R520">
        <v>9</v>
      </c>
      <c r="S520">
        <v>41.75</v>
      </c>
      <c r="T520" s="6">
        <v>483.21759259259261</v>
      </c>
      <c r="U520" s="6">
        <v>13.683197169691594</v>
      </c>
      <c r="V520" s="7">
        <v>1.1823862009214852</v>
      </c>
      <c r="W520" s="6">
        <v>0.13137624454683169</v>
      </c>
      <c r="X520">
        <v>0</v>
      </c>
      <c r="Y520">
        <v>0</v>
      </c>
      <c r="Z520">
        <v>0</v>
      </c>
      <c r="AA520">
        <v>10</v>
      </c>
      <c r="AB520">
        <v>60.78</v>
      </c>
      <c r="AC520" s="6">
        <v>703.47222222222217</v>
      </c>
      <c r="AD520" s="6">
        <v>19.920113149074371</v>
      </c>
      <c r="AE520" s="7">
        <v>1.7213277435211465</v>
      </c>
      <c r="AF520" s="6">
        <v>0.17213277435211466</v>
      </c>
      <c r="AG520" s="8">
        <v>1186.6898148148148</v>
      </c>
      <c r="AH520" s="8">
        <v>33.603310318765963</v>
      </c>
      <c r="AI520" s="8">
        <v>0.30350901889894633</v>
      </c>
      <c r="AJ520" s="9">
        <v>6.3452366063822456</v>
      </c>
    </row>
    <row r="521" spans="1:36" x14ac:dyDescent="0.25">
      <c r="A521">
        <v>63</v>
      </c>
      <c r="B521" s="1">
        <v>43893</v>
      </c>
      <c r="C521">
        <v>29</v>
      </c>
      <c r="D521">
        <v>77.260000000000005</v>
      </c>
      <c r="E521" s="2">
        <v>894.21296296296293</v>
      </c>
      <c r="F521" s="2">
        <v>25.321288942044848</v>
      </c>
      <c r="G521" s="3">
        <v>2.1880516858250045</v>
      </c>
      <c r="H521" s="2">
        <v>7.5450058131896702E-2</v>
      </c>
      <c r="I521">
        <v>26</v>
      </c>
      <c r="J521">
        <v>42.46</v>
      </c>
      <c r="K521" s="2">
        <v>491.43518518518516</v>
      </c>
      <c r="L521" s="2">
        <v>13.915893456888742</v>
      </c>
      <c r="M521" s="3">
        <v>1.2024938464940422</v>
      </c>
      <c r="N521" s="2">
        <v>4.6249763326693935E-2</v>
      </c>
      <c r="O521" s="4">
        <v>1385.648148148148</v>
      </c>
      <c r="P521" s="4">
        <v>39.237182398933591</v>
      </c>
      <c r="Q521" s="5">
        <v>0.12169982145859064</v>
      </c>
      <c r="R521">
        <v>8</v>
      </c>
      <c r="S521">
        <v>33.86</v>
      </c>
      <c r="T521" s="6">
        <v>391.89814814814815</v>
      </c>
      <c r="U521" s="6">
        <v>11.097318710557062</v>
      </c>
      <c r="V521" s="7">
        <v>0.95893644941799971</v>
      </c>
      <c r="W521" s="6">
        <v>0.11986705617724996</v>
      </c>
      <c r="X521">
        <v>0</v>
      </c>
      <c r="Y521">
        <v>0</v>
      </c>
      <c r="Z521">
        <v>0</v>
      </c>
      <c r="AA521">
        <v>10</v>
      </c>
      <c r="AB521">
        <v>60.86</v>
      </c>
      <c r="AC521" s="6">
        <v>704.39814814814815</v>
      </c>
      <c r="AD521" s="6">
        <v>19.946332449040248</v>
      </c>
      <c r="AE521" s="7">
        <v>1.7235933937265051</v>
      </c>
      <c r="AF521" s="6">
        <v>0.17235933937265052</v>
      </c>
      <c r="AG521" s="8">
        <v>1096.2962962962963</v>
      </c>
      <c r="AH521" s="8">
        <v>31.04365115959731</v>
      </c>
      <c r="AI521" s="8">
        <v>0.29222639554990049</v>
      </c>
      <c r="AJ521" s="9">
        <v>6.073075375463552</v>
      </c>
    </row>
    <row r="522" spans="1:36" x14ac:dyDescent="0.25">
      <c r="A522">
        <v>64</v>
      </c>
      <c r="B522" s="1">
        <v>43894</v>
      </c>
      <c r="C522">
        <v>28</v>
      </c>
      <c r="D522">
        <v>73.930000000000007</v>
      </c>
      <c r="E522" s="2">
        <v>855.6712962962963</v>
      </c>
      <c r="F522" s="2">
        <v>24.229910580965257</v>
      </c>
      <c r="G522" s="3">
        <v>2.0937439960269559</v>
      </c>
      <c r="H522" s="2">
        <v>7.4776571286677002E-2</v>
      </c>
      <c r="I522">
        <v>27</v>
      </c>
      <c r="J522">
        <v>43.99</v>
      </c>
      <c r="K522" s="2">
        <v>509.14351851851853</v>
      </c>
      <c r="L522" s="2">
        <v>14.417337568736125</v>
      </c>
      <c r="M522" s="3">
        <v>1.2458244066715243</v>
      </c>
      <c r="N522" s="2">
        <v>4.6141644691537934E-2</v>
      </c>
      <c r="O522" s="4">
        <v>1364.8148148148148</v>
      </c>
      <c r="P522" s="4">
        <v>38.647248149701383</v>
      </c>
      <c r="Q522" s="5">
        <v>0.12091821597821494</v>
      </c>
      <c r="R522">
        <v>11</v>
      </c>
      <c r="S522">
        <v>57.94</v>
      </c>
      <c r="T522" s="6">
        <v>670.60185185185185</v>
      </c>
      <c r="U522" s="6">
        <v>18.98932800028577</v>
      </c>
      <c r="V522" s="7">
        <v>1.6408971612309187</v>
      </c>
      <c r="W522" s="6">
        <v>0.1491724692028108</v>
      </c>
      <c r="X522">
        <v>0</v>
      </c>
      <c r="Y522">
        <v>0</v>
      </c>
      <c r="Z522">
        <v>0</v>
      </c>
      <c r="AA522">
        <v>10</v>
      </c>
      <c r="AB522">
        <v>59.08</v>
      </c>
      <c r="AC522" s="6">
        <v>683.7962962962963</v>
      </c>
      <c r="AD522" s="6">
        <v>19.362953024799506</v>
      </c>
      <c r="AE522" s="7">
        <v>1.6731826766572777</v>
      </c>
      <c r="AF522" s="6">
        <v>0.16731826766572777</v>
      </c>
      <c r="AG522" s="8">
        <v>1354.3981481481483</v>
      </c>
      <c r="AH522" s="8">
        <v>38.352281025085276</v>
      </c>
      <c r="AI522" s="8">
        <v>0.31649073686853857</v>
      </c>
      <c r="AJ522" s="9">
        <v>6.6536482405866773</v>
      </c>
    </row>
    <row r="523" spans="1:36" x14ac:dyDescent="0.25">
      <c r="A523">
        <v>65</v>
      </c>
      <c r="B523" s="1">
        <v>43895</v>
      </c>
      <c r="C523">
        <v>24</v>
      </c>
      <c r="D523">
        <v>71.91</v>
      </c>
      <c r="E523" s="2">
        <v>832.29166666666663</v>
      </c>
      <c r="F523" s="2">
        <v>23.567873256826882</v>
      </c>
      <c r="G523" s="3">
        <v>2.0365363283416529</v>
      </c>
      <c r="H523" s="2">
        <v>8.4855680347568865E-2</v>
      </c>
      <c r="I523">
        <v>25</v>
      </c>
      <c r="J523">
        <v>48.59</v>
      </c>
      <c r="K523" s="2">
        <v>562.38425925925924</v>
      </c>
      <c r="L523" s="2">
        <v>15.924947316773999</v>
      </c>
      <c r="M523" s="3">
        <v>1.3760992934796399</v>
      </c>
      <c r="N523" s="2">
        <v>5.5043971739185599E-2</v>
      </c>
      <c r="O523" s="4">
        <v>1394.6759259259259</v>
      </c>
      <c r="P523" s="4">
        <v>39.492820573600881</v>
      </c>
      <c r="Q523" s="5">
        <v>0.13989965208675448</v>
      </c>
      <c r="R523">
        <v>9</v>
      </c>
      <c r="S523">
        <v>40.090000000000003</v>
      </c>
      <c r="T523" s="6">
        <v>464.00462962962962</v>
      </c>
      <c r="U523" s="6">
        <v>13.139146695399663</v>
      </c>
      <c r="V523" s="7">
        <v>1.1353739591602956</v>
      </c>
      <c r="W523" s="6">
        <v>0.12615266212892173</v>
      </c>
      <c r="X523">
        <v>0</v>
      </c>
      <c r="Y523">
        <v>0</v>
      </c>
      <c r="Z523">
        <v>0</v>
      </c>
      <c r="AA523">
        <v>10</v>
      </c>
      <c r="AB523">
        <v>59.57</v>
      </c>
      <c r="AC523" s="6">
        <v>689.46759259259261</v>
      </c>
      <c r="AD523" s="6">
        <v>19.523546237090496</v>
      </c>
      <c r="AE523" s="7">
        <v>1.6870597841650989</v>
      </c>
      <c r="AF523" s="6">
        <v>0.16870597841650989</v>
      </c>
      <c r="AG523" s="8">
        <v>1153.4722222222222</v>
      </c>
      <c r="AH523" s="8">
        <v>32.66269293249016</v>
      </c>
      <c r="AI523" s="8">
        <v>0.29485864054543165</v>
      </c>
      <c r="AJ523" s="9">
        <v>6.2350693651466873</v>
      </c>
    </row>
    <row r="524" spans="1:36" x14ac:dyDescent="0.25">
      <c r="A524">
        <v>66</v>
      </c>
      <c r="B524" s="1">
        <v>43896</v>
      </c>
      <c r="C524">
        <v>26</v>
      </c>
      <c r="D524">
        <v>75.680000000000007</v>
      </c>
      <c r="E524" s="2">
        <v>875.92592592592598</v>
      </c>
      <c r="F524" s="2">
        <v>24.803457767718797</v>
      </c>
      <c r="G524" s="3">
        <v>2.143305094269174</v>
      </c>
      <c r="H524" s="2">
        <v>8.2434811318045156E-2</v>
      </c>
      <c r="I524">
        <v>30</v>
      </c>
      <c r="J524">
        <v>59.94</v>
      </c>
      <c r="K524" s="2">
        <v>693.75</v>
      </c>
      <c r="L524" s="2">
        <v>19.644810499432673</v>
      </c>
      <c r="M524" s="3">
        <v>1.6975384163648821</v>
      </c>
      <c r="N524" s="2">
        <v>5.6584613878829404E-2</v>
      </c>
      <c r="O524" s="4">
        <v>1569.6759259259261</v>
      </c>
      <c r="P524" s="4">
        <v>44.44826826715147</v>
      </c>
      <c r="Q524" s="5">
        <v>0.13901942519687455</v>
      </c>
      <c r="R524">
        <v>10</v>
      </c>
      <c r="S524">
        <v>39.299999999999997</v>
      </c>
      <c r="T524" s="6">
        <v>454.86111111111109</v>
      </c>
      <c r="U524" s="6">
        <v>12.880231108236636</v>
      </c>
      <c r="V524" s="7">
        <v>1.1130006633823801</v>
      </c>
      <c r="W524" s="6">
        <v>0.11130006633823801</v>
      </c>
      <c r="X524">
        <v>0</v>
      </c>
      <c r="Y524">
        <v>0</v>
      </c>
      <c r="Z524">
        <v>0</v>
      </c>
      <c r="AA524">
        <v>10</v>
      </c>
      <c r="AB524">
        <v>61.17</v>
      </c>
      <c r="AC524" s="6">
        <v>707.98611111111109</v>
      </c>
      <c r="AD524" s="6">
        <v>20.047932236408016</v>
      </c>
      <c r="AE524" s="7">
        <v>1.7323727882722695</v>
      </c>
      <c r="AF524" s="6">
        <v>0.17323727882722695</v>
      </c>
      <c r="AG524" s="8">
        <v>1162.8472222222222</v>
      </c>
      <c r="AH524" s="8">
        <v>32.928163344644652</v>
      </c>
      <c r="AI524" s="8">
        <v>0.28453734516546497</v>
      </c>
      <c r="AJ524" s="9">
        <v>6.6862169622887055</v>
      </c>
    </row>
    <row r="525" spans="1:36" x14ac:dyDescent="0.25">
      <c r="A525">
        <v>67</v>
      </c>
      <c r="B525" s="1">
        <v>43897</v>
      </c>
      <c r="C525">
        <v>28</v>
      </c>
      <c r="D525">
        <v>80.41</v>
      </c>
      <c r="E525" s="2">
        <v>930.6712962962963</v>
      </c>
      <c r="F525" s="2">
        <v>26.353673878201221</v>
      </c>
      <c r="G525" s="3">
        <v>2.2772616626609969</v>
      </c>
      <c r="H525" s="2">
        <v>8.1330773666464171E-2</v>
      </c>
      <c r="I525">
        <v>27</v>
      </c>
      <c r="J525">
        <v>50.75</v>
      </c>
      <c r="K525" s="2">
        <v>587.38425925925924</v>
      </c>
      <c r="L525" s="2">
        <v>16.632868415852656</v>
      </c>
      <c r="M525" s="3">
        <v>1.4372718490243204</v>
      </c>
      <c r="N525" s="2">
        <v>5.323229070460446E-2</v>
      </c>
      <c r="O525" s="4">
        <v>1518.0555555555557</v>
      </c>
      <c r="P525" s="4">
        <v>42.986542294053876</v>
      </c>
      <c r="Q525" s="5">
        <v>0.13456306437106863</v>
      </c>
      <c r="R525">
        <v>10</v>
      </c>
      <c r="S525">
        <v>45.57</v>
      </c>
      <c r="T525" s="6">
        <v>527.43055555555554</v>
      </c>
      <c r="U525" s="6">
        <v>14.935168743062176</v>
      </c>
      <c r="V525" s="7">
        <v>1.2905709982273552</v>
      </c>
      <c r="W525" s="6">
        <v>0.12905709982273553</v>
      </c>
      <c r="X525">
        <v>0</v>
      </c>
      <c r="Y525">
        <v>0</v>
      </c>
      <c r="Z525">
        <v>0</v>
      </c>
      <c r="AA525">
        <v>10</v>
      </c>
      <c r="AB525">
        <v>57.18</v>
      </c>
      <c r="AC525" s="6">
        <v>661.80555555555554</v>
      </c>
      <c r="AD525" s="6">
        <v>18.740244650609945</v>
      </c>
      <c r="AE525" s="7">
        <v>1.6193734842800125</v>
      </c>
      <c r="AF525" s="6">
        <v>0.16193734842800125</v>
      </c>
      <c r="AG525" s="8">
        <v>1189.2361111111111</v>
      </c>
      <c r="AH525" s="8">
        <v>33.675413393672123</v>
      </c>
      <c r="AI525" s="8">
        <v>0.29099444825073678</v>
      </c>
      <c r="AJ525" s="9">
        <v>6.6244779941926843</v>
      </c>
    </row>
    <row r="526" spans="1:36" x14ac:dyDescent="0.25">
      <c r="A526">
        <v>68</v>
      </c>
      <c r="B526" s="1">
        <v>43898</v>
      </c>
      <c r="C526">
        <v>27</v>
      </c>
      <c r="D526">
        <v>81.47</v>
      </c>
      <c r="E526" s="2">
        <v>942.93981481481478</v>
      </c>
      <c r="F526" s="2">
        <v>26.701079602749079</v>
      </c>
      <c r="G526" s="3">
        <v>2.3072815278819974</v>
      </c>
      <c r="H526" s="2">
        <v>8.5454871403036939E-2</v>
      </c>
      <c r="I526">
        <v>26</v>
      </c>
      <c r="J526">
        <v>50.7</v>
      </c>
      <c r="K526" s="2">
        <v>586.80555555555554</v>
      </c>
      <c r="L526" s="2">
        <v>16.616481353373981</v>
      </c>
      <c r="M526" s="3">
        <v>1.4358558176459713</v>
      </c>
      <c r="N526" s="2">
        <v>5.5225223755614276E-2</v>
      </c>
      <c r="O526" s="4">
        <v>1529.7453703703704</v>
      </c>
      <c r="P526" s="4">
        <v>43.31756095612306</v>
      </c>
      <c r="Q526" s="5">
        <v>0.14068009515865121</v>
      </c>
      <c r="R526">
        <v>9</v>
      </c>
      <c r="S526">
        <v>38.57</v>
      </c>
      <c r="T526" s="6">
        <v>446.41203703703701</v>
      </c>
      <c r="U526" s="6">
        <v>12.640979996048017</v>
      </c>
      <c r="V526" s="7">
        <v>1.0923266052584835</v>
      </c>
      <c r="W526" s="6">
        <v>0.12136962280649816</v>
      </c>
      <c r="X526">
        <v>0</v>
      </c>
      <c r="Y526">
        <v>0</v>
      </c>
      <c r="Z526">
        <v>0</v>
      </c>
      <c r="AA526">
        <v>10</v>
      </c>
      <c r="AB526">
        <v>55.39</v>
      </c>
      <c r="AC526" s="6">
        <v>641.08796296296293</v>
      </c>
      <c r="AD526" s="6">
        <v>18.153587813873468</v>
      </c>
      <c r="AE526" s="7">
        <v>1.5686795609351154</v>
      </c>
      <c r="AF526" s="6">
        <v>0.15686795609351153</v>
      </c>
      <c r="AG526" s="8">
        <v>1087.5</v>
      </c>
      <c r="AH526" s="8">
        <v>30.794567809921485</v>
      </c>
      <c r="AI526" s="8">
        <v>0.27823757890000966</v>
      </c>
      <c r="AJ526" s="9">
        <v>6.4041435117215677</v>
      </c>
    </row>
    <row r="527" spans="1:36" x14ac:dyDescent="0.25">
      <c r="A527">
        <v>69</v>
      </c>
      <c r="B527" s="1">
        <v>43899</v>
      </c>
      <c r="C527">
        <v>29</v>
      </c>
      <c r="D527">
        <v>71.05</v>
      </c>
      <c r="E527" s="2">
        <v>822.33796296296293</v>
      </c>
      <c r="F527" s="2">
        <v>23.286015782193715</v>
      </c>
      <c r="G527" s="3">
        <v>2.0121805886340485</v>
      </c>
      <c r="H527" s="2">
        <v>6.9385537539105119E-2</v>
      </c>
      <c r="I527">
        <v>27</v>
      </c>
      <c r="J527">
        <v>45.9</v>
      </c>
      <c r="K527" s="2">
        <v>531.25</v>
      </c>
      <c r="L527" s="2">
        <v>15.043323355421416</v>
      </c>
      <c r="M527" s="3">
        <v>1.2999168053244592</v>
      </c>
      <c r="N527" s="2">
        <v>4.8145066863868859E-2</v>
      </c>
      <c r="O527" s="4">
        <v>1353.587962962963</v>
      </c>
      <c r="P527" s="4">
        <v>38.329339137615129</v>
      </c>
      <c r="Q527" s="5">
        <v>0.11753060440297397</v>
      </c>
      <c r="R527">
        <v>8</v>
      </c>
      <c r="S527">
        <v>34.07</v>
      </c>
      <c r="T527" s="6">
        <v>394.3287037037037</v>
      </c>
      <c r="U527" s="6">
        <v>11.166144372967487</v>
      </c>
      <c r="V527" s="7">
        <v>0.96488378120706586</v>
      </c>
      <c r="W527" s="6">
        <v>0.12061047265088323</v>
      </c>
      <c r="X527">
        <v>0</v>
      </c>
      <c r="Y527">
        <v>0</v>
      </c>
      <c r="Z527">
        <v>0</v>
      </c>
      <c r="AA527">
        <v>10</v>
      </c>
      <c r="AB527">
        <v>61.16</v>
      </c>
      <c r="AC527" s="6">
        <v>707.87037037037032</v>
      </c>
      <c r="AD527" s="6">
        <v>20.044654823912282</v>
      </c>
      <c r="AE527" s="7">
        <v>1.7320895819965996</v>
      </c>
      <c r="AF527" s="6">
        <v>0.17320895819965995</v>
      </c>
      <c r="AG527" s="8">
        <v>1102.1990740740739</v>
      </c>
      <c r="AH527" s="8">
        <v>31.210799196879769</v>
      </c>
      <c r="AI527" s="8">
        <v>0.29381943085054318</v>
      </c>
      <c r="AJ527" s="9">
        <v>6.0090707571621724</v>
      </c>
    </row>
    <row r="528" spans="1:36" x14ac:dyDescent="0.25">
      <c r="A528">
        <v>70</v>
      </c>
      <c r="B528" s="1">
        <v>43900</v>
      </c>
      <c r="C528">
        <v>27</v>
      </c>
      <c r="D528">
        <v>83.17</v>
      </c>
      <c r="E528" s="2">
        <v>962.61574074074076</v>
      </c>
      <c r="F528" s="2">
        <v>27.258239727023948</v>
      </c>
      <c r="G528" s="3">
        <v>2.3554265947458664</v>
      </c>
      <c r="H528" s="2">
        <v>8.7238022027624679E-2</v>
      </c>
      <c r="I528">
        <v>29</v>
      </c>
      <c r="J528">
        <v>48.2</v>
      </c>
      <c r="K528" s="2">
        <v>557.87037037037032</v>
      </c>
      <c r="L528" s="2">
        <v>15.797128229440352</v>
      </c>
      <c r="M528" s="3">
        <v>1.3650542487285169</v>
      </c>
      <c r="N528" s="2">
        <v>4.7070836163052306E-2</v>
      </c>
      <c r="O528" s="4">
        <v>1520.4861111111111</v>
      </c>
      <c r="P528" s="4">
        <v>43.055367956464302</v>
      </c>
      <c r="Q528" s="5">
        <v>0.13430885819067698</v>
      </c>
      <c r="R528">
        <v>7</v>
      </c>
      <c r="S528">
        <v>30.18</v>
      </c>
      <c r="T528" s="6">
        <v>349.30555555555554</v>
      </c>
      <c r="U528" s="6">
        <v>9.8912309121267601</v>
      </c>
      <c r="V528" s="7">
        <v>0.85471653997150709</v>
      </c>
      <c r="W528" s="6">
        <v>0.12210236285307244</v>
      </c>
      <c r="X528">
        <v>0</v>
      </c>
      <c r="Y528">
        <v>0</v>
      </c>
      <c r="Z528">
        <v>0</v>
      </c>
      <c r="AA528">
        <v>10</v>
      </c>
      <c r="AB528">
        <v>47.02</v>
      </c>
      <c r="AC528" s="6">
        <v>544.21296296296293</v>
      </c>
      <c r="AD528" s="6">
        <v>15.410393554943681</v>
      </c>
      <c r="AE528" s="7">
        <v>1.3316359081994786</v>
      </c>
      <c r="AF528" s="6">
        <v>0.13316359081994786</v>
      </c>
      <c r="AG528" s="8">
        <v>893.51851851851848</v>
      </c>
      <c r="AH528" s="8">
        <v>25.30162446707044</v>
      </c>
      <c r="AI528" s="8">
        <v>0.2552659536730203</v>
      </c>
      <c r="AJ528" s="9">
        <v>5.906833291645369</v>
      </c>
    </row>
    <row r="529" spans="1:36" x14ac:dyDescent="0.25">
      <c r="A529">
        <v>71</v>
      </c>
      <c r="B529" s="1">
        <v>43901</v>
      </c>
      <c r="C529">
        <v>27</v>
      </c>
      <c r="D529">
        <v>83.36</v>
      </c>
      <c r="E529" s="2">
        <v>964.81481481481478</v>
      </c>
      <c r="F529" s="2">
        <v>27.320510564442902</v>
      </c>
      <c r="G529" s="3">
        <v>2.3608075139835929</v>
      </c>
      <c r="H529" s="2">
        <v>8.7437315332725668E-2</v>
      </c>
      <c r="I529">
        <v>30</v>
      </c>
      <c r="J529">
        <v>62.27</v>
      </c>
      <c r="K529" s="2">
        <v>720.71759259259261</v>
      </c>
      <c r="L529" s="2">
        <v>20.408447610938815</v>
      </c>
      <c r="M529" s="3">
        <v>1.7635254785959493</v>
      </c>
      <c r="N529" s="2">
        <v>5.8784182619864976E-2</v>
      </c>
      <c r="O529" s="4">
        <v>1685.5324074074074</v>
      </c>
      <c r="P529" s="4">
        <v>47.72895817538172</v>
      </c>
      <c r="Q529" s="5">
        <v>0.14622149795259065</v>
      </c>
      <c r="R529">
        <v>7</v>
      </c>
      <c r="S529">
        <v>34.799999999999997</v>
      </c>
      <c r="T529" s="6">
        <v>402.77777777777777</v>
      </c>
      <c r="U529" s="6">
        <v>11.405395485156106</v>
      </c>
      <c r="V529" s="7">
        <v>0.98555783933096253</v>
      </c>
      <c r="W529" s="6">
        <v>0.14079397704728036</v>
      </c>
      <c r="X529">
        <v>0</v>
      </c>
      <c r="Y529">
        <v>0</v>
      </c>
      <c r="Z529">
        <v>0</v>
      </c>
      <c r="AA529">
        <v>10</v>
      </c>
      <c r="AB529">
        <v>56.87</v>
      </c>
      <c r="AC529" s="6">
        <v>658.21759259259261</v>
      </c>
      <c r="AD529" s="6">
        <v>18.638644863242178</v>
      </c>
      <c r="AE529" s="7">
        <v>1.6105940897342483</v>
      </c>
      <c r="AF529" s="6">
        <v>0.16105940897342483</v>
      </c>
      <c r="AG529" s="8">
        <v>1060.9953703703704</v>
      </c>
      <c r="AH529" s="8">
        <v>30.044040348398283</v>
      </c>
      <c r="AI529" s="8">
        <v>0.30185338602070522</v>
      </c>
      <c r="AJ529" s="9">
        <v>6.7204849216447533</v>
      </c>
    </row>
    <row r="530" spans="1:36" x14ac:dyDescent="0.25">
      <c r="A530">
        <v>72</v>
      </c>
      <c r="B530" s="1">
        <v>43902</v>
      </c>
      <c r="C530">
        <v>29</v>
      </c>
      <c r="D530">
        <v>78.06</v>
      </c>
      <c r="E530" s="2">
        <v>903.47222222222217</v>
      </c>
      <c r="F530" s="2">
        <v>25.58348194170361</v>
      </c>
      <c r="G530" s="3">
        <v>2.2107081878785899</v>
      </c>
      <c r="H530" s="2">
        <v>7.6231316823399647E-2</v>
      </c>
      <c r="I530">
        <v>27</v>
      </c>
      <c r="J530">
        <v>44.01</v>
      </c>
      <c r="K530" s="2">
        <v>509.375</v>
      </c>
      <c r="L530" s="2">
        <v>14.423892393727593</v>
      </c>
      <c r="M530" s="3">
        <v>1.2463908192228639</v>
      </c>
      <c r="N530" s="2">
        <v>4.6162622934180143E-2</v>
      </c>
      <c r="O530" s="4">
        <v>1412.8472222222222</v>
      </c>
      <c r="P530" s="4">
        <v>40.007374335431201</v>
      </c>
      <c r="Q530" s="5">
        <v>0.12239393975757978</v>
      </c>
      <c r="R530">
        <v>9</v>
      </c>
      <c r="S530">
        <v>39.9</v>
      </c>
      <c r="T530" s="6">
        <v>461.80555555555554</v>
      </c>
      <c r="U530" s="6">
        <v>13.076875857980708</v>
      </c>
      <c r="V530" s="7">
        <v>1.1299930399225691</v>
      </c>
      <c r="W530" s="6">
        <v>0.12555478221361879</v>
      </c>
      <c r="X530">
        <v>0</v>
      </c>
      <c r="Y530">
        <v>0</v>
      </c>
      <c r="Z530">
        <v>0</v>
      </c>
      <c r="AA530">
        <v>10</v>
      </c>
      <c r="AB530">
        <v>70.239999999999995</v>
      </c>
      <c r="AC530" s="6">
        <v>812.96296296296293</v>
      </c>
      <c r="AD530" s="6">
        <v>23.020545370039219</v>
      </c>
      <c r="AE530" s="7">
        <v>1.9892408803047932</v>
      </c>
      <c r="AF530" s="6">
        <v>0.19892408803047931</v>
      </c>
      <c r="AG530" s="8">
        <v>1274.7685185185185</v>
      </c>
      <c r="AH530" s="8">
        <v>36.097421228019925</v>
      </c>
      <c r="AI530" s="8">
        <v>0.32447887024409811</v>
      </c>
      <c r="AJ530" s="9">
        <v>6.5763329273288154</v>
      </c>
    </row>
    <row r="531" spans="1:36" x14ac:dyDescent="0.25">
      <c r="A531">
        <v>73</v>
      </c>
      <c r="B531" s="1">
        <v>43903</v>
      </c>
      <c r="C531">
        <v>30</v>
      </c>
      <c r="D531">
        <v>84.91</v>
      </c>
      <c r="E531" s="2">
        <v>982.75462962962968</v>
      </c>
      <c r="F531" s="2">
        <v>27.828509501281754</v>
      </c>
      <c r="G531" s="3">
        <v>2.4047044867124145</v>
      </c>
      <c r="H531" s="2">
        <v>8.0156816223747152E-2</v>
      </c>
      <c r="I531">
        <v>27</v>
      </c>
      <c r="J531">
        <v>44.4</v>
      </c>
      <c r="K531" s="2">
        <v>513.88888888888891</v>
      </c>
      <c r="L531" s="2">
        <v>14.55171148106124</v>
      </c>
      <c r="M531" s="3">
        <v>1.2574358639739867</v>
      </c>
      <c r="N531" s="2">
        <v>4.6571698665703209E-2</v>
      </c>
      <c r="O531" s="4">
        <v>1496.6435185185187</v>
      </c>
      <c r="P531" s="4">
        <v>42.380220982342991</v>
      </c>
      <c r="Q531" s="5">
        <v>0.12672851488945036</v>
      </c>
      <c r="R531">
        <v>9</v>
      </c>
      <c r="S531">
        <v>39.9</v>
      </c>
      <c r="T531" s="6">
        <v>461.80555555555554</v>
      </c>
      <c r="U531" s="6">
        <v>13.076875857980708</v>
      </c>
      <c r="V531" s="7">
        <v>1.1299930399225691</v>
      </c>
      <c r="W531" s="6">
        <v>0.12555478221361879</v>
      </c>
      <c r="X531">
        <v>0</v>
      </c>
      <c r="Y531">
        <v>0</v>
      </c>
      <c r="Z531">
        <v>0</v>
      </c>
      <c r="AA531">
        <v>10</v>
      </c>
      <c r="AB531">
        <v>76.31</v>
      </c>
      <c r="AC531" s="6">
        <v>883.21759259259261</v>
      </c>
      <c r="AD531" s="6">
        <v>25.00993475495007</v>
      </c>
      <c r="AE531" s="7">
        <v>2.1611470896363723</v>
      </c>
      <c r="AF531" s="6">
        <v>0.21611470896363721</v>
      </c>
      <c r="AG531" s="8">
        <v>1345.0231481481483</v>
      </c>
      <c r="AH531" s="8">
        <v>38.086810612930776</v>
      </c>
      <c r="AI531" s="8">
        <v>0.34166949117725598</v>
      </c>
      <c r="AJ531" s="9">
        <v>6.9532804802453434</v>
      </c>
    </row>
    <row r="532" spans="1:36" x14ac:dyDescent="0.25">
      <c r="A532">
        <v>74</v>
      </c>
      <c r="B532" s="1">
        <v>43904</v>
      </c>
      <c r="C532">
        <v>26</v>
      </c>
      <c r="D532">
        <v>77.959999999999994</v>
      </c>
      <c r="E532" s="2">
        <v>902.31481481481478</v>
      </c>
      <c r="F532" s="2">
        <v>25.550707816746264</v>
      </c>
      <c r="G532" s="3">
        <v>2.2078761251218917</v>
      </c>
      <c r="H532" s="2">
        <v>8.4918312504688148E-2</v>
      </c>
      <c r="I532">
        <v>26</v>
      </c>
      <c r="J532">
        <v>40.5</v>
      </c>
      <c r="K532" s="2">
        <v>468.75</v>
      </c>
      <c r="L532" s="2">
        <v>13.273520607724778</v>
      </c>
      <c r="M532" s="3">
        <v>1.1469854164627582</v>
      </c>
      <c r="N532" s="2">
        <v>4.4114823710106082E-2</v>
      </c>
      <c r="O532" s="4">
        <v>1371.0648148148148</v>
      </c>
      <c r="P532" s="4">
        <v>38.824228424471045</v>
      </c>
      <c r="Q532" s="5">
        <v>0.12903313621479423</v>
      </c>
      <c r="R532">
        <v>9</v>
      </c>
      <c r="S532">
        <v>34.33</v>
      </c>
      <c r="T532" s="6">
        <v>397.33796296296299</v>
      </c>
      <c r="U532" s="6">
        <v>11.251357097856586</v>
      </c>
      <c r="V532" s="7">
        <v>0.97224714437448123</v>
      </c>
      <c r="W532" s="6">
        <v>0.10802746048605347</v>
      </c>
      <c r="X532">
        <v>0</v>
      </c>
      <c r="Y532">
        <v>0</v>
      </c>
      <c r="Z532">
        <v>0</v>
      </c>
      <c r="AA532">
        <v>10</v>
      </c>
      <c r="AB532">
        <v>69.33</v>
      </c>
      <c r="AC532" s="6">
        <v>802.43055555555554</v>
      </c>
      <c r="AD532" s="6">
        <v>22.722300832927381</v>
      </c>
      <c r="AE532" s="7">
        <v>1.9634691092188401</v>
      </c>
      <c r="AF532" s="6">
        <v>0.196346910921884</v>
      </c>
      <c r="AG532" s="8">
        <v>1199.7685185185185</v>
      </c>
      <c r="AH532" s="8">
        <v>33.973657930783965</v>
      </c>
      <c r="AI532" s="8">
        <v>0.30437437140793744</v>
      </c>
      <c r="AJ532" s="9">
        <v>6.2905777951779704</v>
      </c>
    </row>
    <row r="533" spans="1:36" x14ac:dyDescent="0.25">
      <c r="A533">
        <v>75</v>
      </c>
      <c r="B533" s="1">
        <v>43905</v>
      </c>
      <c r="C533">
        <v>28</v>
      </c>
      <c r="D533">
        <v>83.14</v>
      </c>
      <c r="E533" s="2">
        <v>962.26851851851848</v>
      </c>
      <c r="F533" s="2">
        <v>27.248407489536742</v>
      </c>
      <c r="G533" s="3">
        <v>2.3545769759188571</v>
      </c>
      <c r="H533" s="2">
        <v>8.4092034854244893E-2</v>
      </c>
      <c r="I533">
        <v>29</v>
      </c>
      <c r="J533">
        <v>51.73</v>
      </c>
      <c r="K533" s="2">
        <v>598.72685185185185</v>
      </c>
      <c r="L533" s="2">
        <v>16.954054840434637</v>
      </c>
      <c r="M533" s="3">
        <v>1.4650260640399624</v>
      </c>
      <c r="N533" s="2">
        <v>5.0518140139309047E-2</v>
      </c>
      <c r="O533" s="4">
        <v>1560.9953703703704</v>
      </c>
      <c r="P533" s="4">
        <v>44.202462329971382</v>
      </c>
      <c r="Q533" s="5">
        <v>0.13461017499355393</v>
      </c>
      <c r="R533">
        <v>7</v>
      </c>
      <c r="S533">
        <v>31</v>
      </c>
      <c r="T533" s="6">
        <v>358.7962962962963</v>
      </c>
      <c r="U533" s="6">
        <v>10.159978736776992</v>
      </c>
      <c r="V533" s="7">
        <v>0.87793945457643219</v>
      </c>
      <c r="W533" s="6">
        <v>0.12541992208234745</v>
      </c>
      <c r="X533">
        <v>0</v>
      </c>
      <c r="Y533">
        <v>0</v>
      </c>
      <c r="Z533">
        <v>0</v>
      </c>
      <c r="AA533">
        <v>10</v>
      </c>
      <c r="AB533">
        <v>62.21</v>
      </c>
      <c r="AC533" s="6">
        <v>720.02314814814815</v>
      </c>
      <c r="AD533" s="6">
        <v>20.388783135964406</v>
      </c>
      <c r="AE533" s="7">
        <v>1.7618262409419305</v>
      </c>
      <c r="AF533" s="6">
        <v>0.17618262409419305</v>
      </c>
      <c r="AG533" s="8">
        <v>1078.8194444444443</v>
      </c>
      <c r="AH533" s="8">
        <v>30.548761872741398</v>
      </c>
      <c r="AI533" s="8">
        <v>0.30160254617654048</v>
      </c>
      <c r="AJ533" s="9">
        <v>6.4593687354771827</v>
      </c>
    </row>
    <row r="534" spans="1:36" x14ac:dyDescent="0.25">
      <c r="A534">
        <v>76</v>
      </c>
      <c r="B534" s="1">
        <v>43906</v>
      </c>
      <c r="C534">
        <v>30</v>
      </c>
      <c r="D534">
        <v>82.65</v>
      </c>
      <c r="E534" s="2">
        <v>956.59722222222217</v>
      </c>
      <c r="F534" s="2">
        <v>27.087814277245752</v>
      </c>
      <c r="G534" s="3">
        <v>2.3406998684110358</v>
      </c>
      <c r="H534" s="2">
        <v>7.8023328947034523E-2</v>
      </c>
      <c r="I534">
        <v>28</v>
      </c>
      <c r="J534">
        <v>45.06</v>
      </c>
      <c r="K534" s="2">
        <v>521.52777777777783</v>
      </c>
      <c r="L534" s="2">
        <v>14.768020705779717</v>
      </c>
      <c r="M534" s="3">
        <v>1.2761274781681948</v>
      </c>
      <c r="N534" s="2">
        <v>4.5575981363149817E-2</v>
      </c>
      <c r="O534" s="4">
        <v>1478.125</v>
      </c>
      <c r="P534" s="4">
        <v>41.855834983025467</v>
      </c>
      <c r="Q534" s="5">
        <v>0.12359931031018434</v>
      </c>
      <c r="R534">
        <v>8</v>
      </c>
      <c r="S534">
        <v>40.03</v>
      </c>
      <c r="T534" s="6">
        <v>463.31018518518516</v>
      </c>
      <c r="U534" s="6">
        <v>13.119482220425256</v>
      </c>
      <c r="V534" s="7">
        <v>1.1336747215062766</v>
      </c>
      <c r="W534" s="6">
        <v>0.14170934018828457</v>
      </c>
      <c r="X534">
        <v>0</v>
      </c>
      <c r="Y534">
        <v>0</v>
      </c>
      <c r="Z534">
        <v>0</v>
      </c>
      <c r="AA534">
        <v>10</v>
      </c>
      <c r="AB534">
        <v>59.95</v>
      </c>
      <c r="AC534" s="6">
        <v>693.86574074074076</v>
      </c>
      <c r="AD534" s="6">
        <v>19.648087911928407</v>
      </c>
      <c r="AE534" s="7">
        <v>1.6978216226405518</v>
      </c>
      <c r="AF534" s="6">
        <v>0.16978216226405518</v>
      </c>
      <c r="AG534" s="8">
        <v>1157.1759259259259</v>
      </c>
      <c r="AH534" s="8">
        <v>32.767570132353661</v>
      </c>
      <c r="AI534" s="8">
        <v>0.31149150245233975</v>
      </c>
      <c r="AJ534" s="9">
        <v>6.4483236907260597</v>
      </c>
    </row>
    <row r="535" spans="1:36" x14ac:dyDescent="0.25">
      <c r="A535">
        <v>77</v>
      </c>
      <c r="B535" s="1">
        <v>43907</v>
      </c>
      <c r="C535">
        <v>25</v>
      </c>
      <c r="D535">
        <v>73.849999999999994</v>
      </c>
      <c r="E535" s="2">
        <v>854.74537037037032</v>
      </c>
      <c r="F535" s="2">
        <v>24.203691280999379</v>
      </c>
      <c r="G535" s="3">
        <v>2.0914783458215971</v>
      </c>
      <c r="H535" s="2">
        <v>8.3659133832863886E-2</v>
      </c>
      <c r="I535">
        <v>30</v>
      </c>
      <c r="J535">
        <v>45.69</v>
      </c>
      <c r="K535" s="2">
        <v>528.81944444444446</v>
      </c>
      <c r="L535" s="2">
        <v>14.974497693010992</v>
      </c>
      <c r="M535" s="3">
        <v>1.293969473535393</v>
      </c>
      <c r="N535" s="2">
        <v>4.3132315784513105E-2</v>
      </c>
      <c r="O535" s="4">
        <v>1383.5648148148148</v>
      </c>
      <c r="P535" s="4">
        <v>39.178188974010368</v>
      </c>
      <c r="Q535" s="5">
        <v>0.12679144961737698</v>
      </c>
      <c r="R535">
        <v>8</v>
      </c>
      <c r="S535">
        <v>40.020000000000003</v>
      </c>
      <c r="T535" s="6">
        <v>463.19444444444446</v>
      </c>
      <c r="U535" s="6">
        <v>13.116204807929522</v>
      </c>
      <c r="V535" s="7">
        <v>1.1333915152306069</v>
      </c>
      <c r="W535" s="6">
        <v>0.14167393940382586</v>
      </c>
      <c r="X535">
        <v>0</v>
      </c>
      <c r="Y535">
        <v>0</v>
      </c>
      <c r="Z535">
        <v>0</v>
      </c>
      <c r="AA535">
        <v>10</v>
      </c>
      <c r="AB535">
        <v>52.67</v>
      </c>
      <c r="AC535" s="6">
        <v>609.60648148148152</v>
      </c>
      <c r="AD535" s="6">
        <v>17.262131615033681</v>
      </c>
      <c r="AE535" s="7">
        <v>1.4916474539529252</v>
      </c>
      <c r="AF535" s="6">
        <v>0.14916474539529251</v>
      </c>
      <c r="AG535" s="8">
        <v>1072.8009259259261</v>
      </c>
      <c r="AH535" s="8">
        <v>30.378336422963201</v>
      </c>
      <c r="AI535" s="8">
        <v>0.29083868479911834</v>
      </c>
      <c r="AJ535" s="9">
        <v>6.010486788540522</v>
      </c>
    </row>
    <row r="536" spans="1:36" x14ac:dyDescent="0.25">
      <c r="A536">
        <v>78</v>
      </c>
      <c r="B536" s="1">
        <v>43908</v>
      </c>
      <c r="C536">
        <v>29</v>
      </c>
      <c r="D536">
        <v>77.8</v>
      </c>
      <c r="E536" s="2">
        <v>900.46296296296293</v>
      </c>
      <c r="F536" s="2">
        <v>25.498269216814514</v>
      </c>
      <c r="G536" s="3">
        <v>2.2033448247111749</v>
      </c>
      <c r="H536" s="2">
        <v>7.5977407748661199E-2</v>
      </c>
      <c r="I536">
        <v>29</v>
      </c>
      <c r="J536">
        <v>49.13</v>
      </c>
      <c r="K536" s="2">
        <v>568.63425925925924</v>
      </c>
      <c r="L536" s="2">
        <v>16.101927591543664</v>
      </c>
      <c r="M536" s="3">
        <v>1.39139243236581</v>
      </c>
      <c r="N536" s="2">
        <v>4.7979049391924482E-2</v>
      </c>
      <c r="O536" s="4">
        <v>1469.0972222222222</v>
      </c>
      <c r="P536" s="4">
        <v>41.600196808358177</v>
      </c>
      <c r="Q536" s="5">
        <v>0.12395645714058567</v>
      </c>
      <c r="R536">
        <v>9</v>
      </c>
      <c r="S536">
        <v>41.76</v>
      </c>
      <c r="T536" s="6">
        <v>483.33333333333331</v>
      </c>
      <c r="U536" s="6">
        <v>13.686474582187326</v>
      </c>
      <c r="V536" s="7">
        <v>1.1826694071971551</v>
      </c>
      <c r="W536" s="6">
        <v>0.13140771191079501</v>
      </c>
      <c r="X536">
        <v>0</v>
      </c>
      <c r="Y536">
        <v>0</v>
      </c>
      <c r="Z536">
        <v>0</v>
      </c>
      <c r="AA536">
        <v>10</v>
      </c>
      <c r="AB536">
        <v>67.33</v>
      </c>
      <c r="AC536" s="6">
        <v>779.28240740740739</v>
      </c>
      <c r="AD536" s="6">
        <v>22.066818333780478</v>
      </c>
      <c r="AE536" s="7">
        <v>1.9068278540848767</v>
      </c>
      <c r="AF536" s="6">
        <v>0.19068278540848765</v>
      </c>
      <c r="AG536" s="8">
        <v>1262.6157407407406</v>
      </c>
      <c r="AH536" s="8">
        <v>35.753292915967805</v>
      </c>
      <c r="AI536" s="8">
        <v>0.32209049731928263</v>
      </c>
      <c r="AJ536" s="9">
        <v>6.6842345183590162</v>
      </c>
    </row>
    <row r="537" spans="1:36" x14ac:dyDescent="0.25">
      <c r="A537">
        <v>79</v>
      </c>
      <c r="B537" s="1">
        <v>43909</v>
      </c>
      <c r="C537">
        <v>25</v>
      </c>
      <c r="D537">
        <v>65.45</v>
      </c>
      <c r="E537" s="2">
        <v>757.52314814814815</v>
      </c>
      <c r="F537" s="2">
        <v>21.45066478458239</v>
      </c>
      <c r="G537" s="3">
        <v>1.853585074258951</v>
      </c>
      <c r="H537" s="2">
        <v>7.4143402970358041E-2</v>
      </c>
      <c r="I537">
        <v>24</v>
      </c>
      <c r="J537">
        <v>41.22</v>
      </c>
      <c r="K537" s="2">
        <v>477.08333333333331</v>
      </c>
      <c r="L537" s="2">
        <v>13.509494307417663</v>
      </c>
      <c r="M537" s="3">
        <v>1.167376268310985</v>
      </c>
      <c r="N537" s="2">
        <v>4.8640677846291037E-2</v>
      </c>
      <c r="O537" s="4">
        <v>1234.6064814814815</v>
      </c>
      <c r="P537" s="4">
        <v>34.960159092000055</v>
      </c>
      <c r="Q537" s="5">
        <v>0.12278408081664907</v>
      </c>
      <c r="R537">
        <v>8</v>
      </c>
      <c r="S537">
        <v>39.1</v>
      </c>
      <c r="T537" s="6">
        <v>452.5462962962963</v>
      </c>
      <c r="U537" s="6">
        <v>12.814682858321946</v>
      </c>
      <c r="V537" s="7">
        <v>1.1073365378689839</v>
      </c>
      <c r="W537" s="6">
        <v>0.13841706723362299</v>
      </c>
      <c r="X537">
        <v>0</v>
      </c>
      <c r="Y537">
        <v>0</v>
      </c>
      <c r="Z537">
        <v>0</v>
      </c>
      <c r="AA537">
        <v>10</v>
      </c>
      <c r="AB537">
        <v>59.14</v>
      </c>
      <c r="AC537" s="6">
        <v>684.49074074074076</v>
      </c>
      <c r="AD537" s="6">
        <v>19.382617499773911</v>
      </c>
      <c r="AE537" s="7">
        <v>1.6748819143112967</v>
      </c>
      <c r="AF537" s="6">
        <v>0.16748819143112967</v>
      </c>
      <c r="AG537" s="8">
        <v>1137.037037037037</v>
      </c>
      <c r="AH537" s="8">
        <v>32.197300358095859</v>
      </c>
      <c r="AI537" s="8">
        <v>0.30590525866475266</v>
      </c>
      <c r="AJ537" s="9">
        <v>5.8031797947502168</v>
      </c>
    </row>
    <row r="538" spans="1:36" x14ac:dyDescent="0.25">
      <c r="A538">
        <v>80</v>
      </c>
      <c r="B538" s="1">
        <v>43910</v>
      </c>
      <c r="C538">
        <v>21</v>
      </c>
      <c r="D538">
        <v>59.37</v>
      </c>
      <c r="E538" s="2">
        <v>687.15277777777783</v>
      </c>
      <c r="F538" s="2">
        <v>19.457997987175805</v>
      </c>
      <c r="G538" s="3">
        <v>1.6813956586517025</v>
      </c>
      <c r="H538" s="2">
        <v>8.006645993579535E-2</v>
      </c>
      <c r="I538">
        <v>25</v>
      </c>
      <c r="J538">
        <v>43.03</v>
      </c>
      <c r="K538" s="2">
        <v>498.03240740740739</v>
      </c>
      <c r="L538" s="2">
        <v>14.10270596914561</v>
      </c>
      <c r="M538" s="3">
        <v>1.2186366042072216</v>
      </c>
      <c r="N538" s="2">
        <v>4.8745464168288864E-2</v>
      </c>
      <c r="O538" s="4">
        <v>1185.1851851851852</v>
      </c>
      <c r="P538" s="4">
        <v>33.560703956321419</v>
      </c>
      <c r="Q538" s="5">
        <v>0.12881192410408421</v>
      </c>
      <c r="R538">
        <v>9</v>
      </c>
      <c r="S538">
        <v>39.86</v>
      </c>
      <c r="T538" s="6">
        <v>461.34259259259261</v>
      </c>
      <c r="U538" s="6">
        <v>13.063766207997769</v>
      </c>
      <c r="V538" s="7">
        <v>1.1288602148198899</v>
      </c>
      <c r="W538" s="6">
        <v>0.12542891275776555</v>
      </c>
      <c r="X538">
        <v>0</v>
      </c>
      <c r="Y538">
        <v>0</v>
      </c>
      <c r="Z538">
        <v>0</v>
      </c>
      <c r="AA538">
        <v>10</v>
      </c>
      <c r="AB538">
        <v>68.97</v>
      </c>
      <c r="AC538" s="6">
        <v>798.26388888888891</v>
      </c>
      <c r="AD538" s="6">
        <v>22.604313983080939</v>
      </c>
      <c r="AE538" s="7">
        <v>1.9532736832947266</v>
      </c>
      <c r="AF538" s="6">
        <v>0.19532736832947267</v>
      </c>
      <c r="AG538" s="8">
        <v>1259.6064814814815</v>
      </c>
      <c r="AH538" s="8">
        <v>35.668080191078708</v>
      </c>
      <c r="AI538" s="8">
        <v>0.32075628108723819</v>
      </c>
      <c r="AJ538" s="9">
        <v>5.9821661609735397</v>
      </c>
    </row>
    <row r="539" spans="1:36" x14ac:dyDescent="0.25">
      <c r="A539">
        <v>81</v>
      </c>
      <c r="B539" s="1">
        <v>43911</v>
      </c>
      <c r="C539">
        <v>23</v>
      </c>
      <c r="D539">
        <v>62.1</v>
      </c>
      <c r="E539" s="2">
        <v>718.75</v>
      </c>
      <c r="F539" s="2">
        <v>20.352731598511326</v>
      </c>
      <c r="G539" s="3">
        <v>1.7587109719095624</v>
      </c>
      <c r="H539" s="2">
        <v>7.6465694430850537E-2</v>
      </c>
      <c r="I539">
        <v>25</v>
      </c>
      <c r="J539">
        <v>40.11</v>
      </c>
      <c r="K539" s="2">
        <v>464.23611111111109</v>
      </c>
      <c r="L539" s="2">
        <v>13.145701520391132</v>
      </c>
      <c r="M539" s="3">
        <v>1.1359403717116352</v>
      </c>
      <c r="N539" s="2">
        <v>4.5437614868465405E-2</v>
      </c>
      <c r="O539" s="4">
        <v>1182.9861111111111</v>
      </c>
      <c r="P539" s="4">
        <v>33.498433118902454</v>
      </c>
      <c r="Q539" s="5">
        <v>0.12190330929931595</v>
      </c>
      <c r="R539">
        <v>9</v>
      </c>
      <c r="S539">
        <v>45.72</v>
      </c>
      <c r="T539" s="6">
        <v>529.16666666666663</v>
      </c>
      <c r="U539" s="6">
        <v>14.984329930498193</v>
      </c>
      <c r="V539" s="7">
        <v>1.2948190923624023</v>
      </c>
      <c r="W539" s="6">
        <v>0.14386878804026693</v>
      </c>
      <c r="X539">
        <v>0</v>
      </c>
      <c r="Y539">
        <v>0</v>
      </c>
      <c r="Z539">
        <v>0</v>
      </c>
      <c r="AA539">
        <v>10</v>
      </c>
      <c r="AB539">
        <v>73.209999999999994</v>
      </c>
      <c r="AC539" s="6">
        <v>847.33796296296293</v>
      </c>
      <c r="AD539" s="6">
        <v>23.993936881272372</v>
      </c>
      <c r="AE539" s="7">
        <v>2.073353144178729</v>
      </c>
      <c r="AF539" s="6">
        <v>0.2073353144178729</v>
      </c>
      <c r="AG539" s="8">
        <v>1376.5046296296296</v>
      </c>
      <c r="AH539" s="8">
        <v>38.978266811770567</v>
      </c>
      <c r="AI539" s="8">
        <v>0.35120410245813982</v>
      </c>
      <c r="AJ539" s="9">
        <v>6.2628235801623289</v>
      </c>
    </row>
    <row r="540" spans="1:36" x14ac:dyDescent="0.25">
      <c r="A540">
        <v>82</v>
      </c>
      <c r="B540" s="1">
        <v>43912</v>
      </c>
      <c r="C540">
        <v>25</v>
      </c>
      <c r="D540">
        <v>66.62</v>
      </c>
      <c r="E540" s="2">
        <v>771.06481481481489</v>
      </c>
      <c r="F540" s="2">
        <v>21.834122046583328</v>
      </c>
      <c r="G540" s="3">
        <v>1.8867202085123198</v>
      </c>
      <c r="H540" s="2">
        <v>7.5468808340492799E-2</v>
      </c>
      <c r="I540">
        <v>24</v>
      </c>
      <c r="J540">
        <v>43.31</v>
      </c>
      <c r="K540" s="2">
        <v>501.27314814814815</v>
      </c>
      <c r="L540" s="2">
        <v>14.194473519026177</v>
      </c>
      <c r="M540" s="3">
        <v>1.2265663799259767</v>
      </c>
      <c r="N540" s="2">
        <v>5.1106932496915697E-2</v>
      </c>
      <c r="O540" s="4">
        <v>1272.337962962963</v>
      </c>
      <c r="P540" s="4">
        <v>36.028595565609507</v>
      </c>
      <c r="Q540" s="5">
        <v>0.1265757408374085</v>
      </c>
      <c r="R540">
        <v>9</v>
      </c>
      <c r="S540">
        <v>42.36</v>
      </c>
      <c r="T540" s="6">
        <v>490.27777777777777</v>
      </c>
      <c r="U540" s="6">
        <v>13.883119331931399</v>
      </c>
      <c r="V540" s="7">
        <v>1.199661783737344</v>
      </c>
      <c r="W540" s="6">
        <v>0.13329575374859379</v>
      </c>
      <c r="X540">
        <v>0</v>
      </c>
      <c r="Y540">
        <v>0</v>
      </c>
      <c r="Z540">
        <v>0</v>
      </c>
      <c r="AA540">
        <v>10</v>
      </c>
      <c r="AB540">
        <v>65.83</v>
      </c>
      <c r="AC540" s="6">
        <v>761.9212962962963</v>
      </c>
      <c r="AD540" s="6">
        <v>21.575206459420301</v>
      </c>
      <c r="AE540" s="7">
        <v>1.8643469127344041</v>
      </c>
      <c r="AF540" s="6">
        <v>0.18643469127344042</v>
      </c>
      <c r="AG540" s="8">
        <v>1252.1990740740741</v>
      </c>
      <c r="AH540" s="8">
        <v>35.458325791351697</v>
      </c>
      <c r="AI540" s="8">
        <v>0.31973044502203418</v>
      </c>
      <c r="AJ540" s="9">
        <v>6.1772952849100449</v>
      </c>
    </row>
    <row r="541" spans="1:36" x14ac:dyDescent="0.25">
      <c r="A541">
        <v>83</v>
      </c>
      <c r="B541" s="1">
        <v>43913</v>
      </c>
      <c r="C541">
        <v>22</v>
      </c>
      <c r="D541">
        <v>43.58</v>
      </c>
      <c r="E541" s="2">
        <v>504.39814814814815</v>
      </c>
      <c r="F541" s="2">
        <v>14.28296365641101</v>
      </c>
      <c r="G541" s="3">
        <v>1.2342129493690617</v>
      </c>
      <c r="H541" s="2">
        <v>5.6100588607684625E-2</v>
      </c>
      <c r="I541">
        <v>25</v>
      </c>
      <c r="J541">
        <v>40.090000000000003</v>
      </c>
      <c r="K541" s="2">
        <v>464.00462962962962</v>
      </c>
      <c r="L541" s="2">
        <v>13.139146695399663</v>
      </c>
      <c r="M541" s="3">
        <v>1.1353739591602956</v>
      </c>
      <c r="N541" s="2">
        <v>4.5414958366411823E-2</v>
      </c>
      <c r="O541" s="4">
        <v>968.40277777777783</v>
      </c>
      <c r="P541" s="4">
        <v>27.422110351810673</v>
      </c>
      <c r="Q541" s="5">
        <v>0.10151554697409645</v>
      </c>
      <c r="R541">
        <v>8</v>
      </c>
      <c r="S541">
        <v>33.380000000000003</v>
      </c>
      <c r="T541" s="6">
        <v>386.34259259259261</v>
      </c>
      <c r="U541" s="6">
        <v>10.940002910761805</v>
      </c>
      <c r="V541" s="7">
        <v>0.94534254818584862</v>
      </c>
      <c r="W541" s="6">
        <v>0.11816781852323108</v>
      </c>
      <c r="X541">
        <v>0</v>
      </c>
      <c r="Y541">
        <v>0</v>
      </c>
      <c r="Z541">
        <v>0</v>
      </c>
      <c r="AA541">
        <v>10</v>
      </c>
      <c r="AB541">
        <v>54.15</v>
      </c>
      <c r="AC541" s="6">
        <v>626.73611111111109</v>
      </c>
      <c r="AD541" s="6">
        <v>17.747188664402387</v>
      </c>
      <c r="AE541" s="7">
        <v>1.5335619827520581</v>
      </c>
      <c r="AF541" s="6">
        <v>0.1533561982752058</v>
      </c>
      <c r="AG541" s="8">
        <v>1013.0787037037037</v>
      </c>
      <c r="AH541" s="8">
        <v>28.687191575164192</v>
      </c>
      <c r="AI541" s="8">
        <v>0.27152401679843685</v>
      </c>
      <c r="AJ541" s="9">
        <v>4.8484914394672645</v>
      </c>
    </row>
    <row r="542" spans="1:36" x14ac:dyDescent="0.25">
      <c r="A542">
        <v>84</v>
      </c>
      <c r="B542" s="1">
        <v>43914</v>
      </c>
      <c r="C542">
        <v>27</v>
      </c>
      <c r="D542">
        <v>70.25</v>
      </c>
      <c r="E542" s="2">
        <v>813.0787037037037</v>
      </c>
      <c r="F542" s="2">
        <v>23.023822782534957</v>
      </c>
      <c r="G542" s="3">
        <v>1.9895240865804631</v>
      </c>
      <c r="H542" s="2">
        <v>7.3686077280757892E-2</v>
      </c>
      <c r="I542">
        <v>23</v>
      </c>
      <c r="J542">
        <v>40.74</v>
      </c>
      <c r="K542" s="2">
        <v>471.52777777777777</v>
      </c>
      <c r="L542" s="2">
        <v>13.352178507622407</v>
      </c>
      <c r="M542" s="3">
        <v>1.1537823670788336</v>
      </c>
      <c r="N542" s="2">
        <v>5.0164450742557987E-2</v>
      </c>
      <c r="O542" s="4">
        <v>1284.6064814814815</v>
      </c>
      <c r="P542" s="4">
        <v>36.376001290157362</v>
      </c>
      <c r="Q542" s="5">
        <v>0.12385052802331588</v>
      </c>
      <c r="R542">
        <v>6</v>
      </c>
      <c r="S542">
        <v>25.81</v>
      </c>
      <c r="T542" s="6">
        <v>298.72685185185185</v>
      </c>
      <c r="U542" s="6">
        <v>8.4590016514907784</v>
      </c>
      <c r="V542" s="7">
        <v>0.73095539750379723</v>
      </c>
      <c r="W542" s="6">
        <v>0.12182589958396621</v>
      </c>
      <c r="X542">
        <v>0</v>
      </c>
      <c r="Y542">
        <v>0</v>
      </c>
      <c r="Z542">
        <v>0</v>
      </c>
      <c r="AA542">
        <v>10</v>
      </c>
      <c r="AB542">
        <v>42.31</v>
      </c>
      <c r="AC542" s="6">
        <v>489.69907407407408</v>
      </c>
      <c r="AD542" s="6">
        <v>13.866732269452726</v>
      </c>
      <c r="AE542" s="7">
        <v>1.1982457523589949</v>
      </c>
      <c r="AF542" s="6">
        <v>0.11982457523589948</v>
      </c>
      <c r="AG542" s="8">
        <v>788.42592592592587</v>
      </c>
      <c r="AH542" s="8">
        <v>22.325733920943506</v>
      </c>
      <c r="AI542" s="8">
        <v>0.24165047481986568</v>
      </c>
      <c r="AJ542" s="9">
        <v>5.0725076035220891</v>
      </c>
    </row>
    <row r="543" spans="1:36" x14ac:dyDescent="0.25">
      <c r="A543">
        <v>85</v>
      </c>
      <c r="B543" s="1">
        <v>43915</v>
      </c>
      <c r="C543">
        <v>25</v>
      </c>
      <c r="D543">
        <v>76.069999999999993</v>
      </c>
      <c r="E543" s="2">
        <v>880.43981481481478</v>
      </c>
      <c r="F543" s="2">
        <v>24.931276855052442</v>
      </c>
      <c r="G543" s="3">
        <v>2.1543501390202966</v>
      </c>
      <c r="H543" s="2">
        <v>8.6174005560811867E-2</v>
      </c>
      <c r="I543">
        <v>26</v>
      </c>
      <c r="J543">
        <v>40.020000000000003</v>
      </c>
      <c r="K543" s="2">
        <v>463.19444444444446</v>
      </c>
      <c r="L543" s="2">
        <v>13.116204807929522</v>
      </c>
      <c r="M543" s="3">
        <v>1.1333915152306069</v>
      </c>
      <c r="N543" s="2">
        <v>4.3591981355023339E-2</v>
      </c>
      <c r="O543" s="4">
        <v>1343.6342592592591</v>
      </c>
      <c r="P543" s="4">
        <v>38.047481662981966</v>
      </c>
      <c r="Q543" s="5">
        <v>0.12976598691583521</v>
      </c>
      <c r="R543">
        <v>8</v>
      </c>
      <c r="S543">
        <v>39.11</v>
      </c>
      <c r="T543" s="6">
        <v>452.66203703703701</v>
      </c>
      <c r="U543" s="6">
        <v>12.817960270817681</v>
      </c>
      <c r="V543" s="7">
        <v>1.1076197441446536</v>
      </c>
      <c r="W543" s="6">
        <v>0.1384524680180817</v>
      </c>
      <c r="X543">
        <v>0</v>
      </c>
      <c r="Y543">
        <v>0</v>
      </c>
      <c r="Z543">
        <v>0</v>
      </c>
      <c r="AA543">
        <v>10</v>
      </c>
      <c r="AB543">
        <v>38.19</v>
      </c>
      <c r="AC543" s="6">
        <v>442.01388888888891</v>
      </c>
      <c r="AD543" s="6">
        <v>12.516438321210106</v>
      </c>
      <c r="AE543" s="7">
        <v>1.0815647667830306</v>
      </c>
      <c r="AF543" s="6">
        <v>0.10815647667830305</v>
      </c>
      <c r="AG543" s="8">
        <v>894.67592592592587</v>
      </c>
      <c r="AH543" s="8">
        <v>25.334398592027789</v>
      </c>
      <c r="AI543" s="8">
        <v>0.24660894469638475</v>
      </c>
      <c r="AJ543" s="9">
        <v>5.4769261651785879</v>
      </c>
    </row>
    <row r="544" spans="1:36" x14ac:dyDescent="0.25">
      <c r="A544">
        <v>86</v>
      </c>
      <c r="B544" s="1">
        <v>43916</v>
      </c>
      <c r="C544">
        <v>24</v>
      </c>
      <c r="D544">
        <v>68.459999999999994</v>
      </c>
      <c r="E544" s="2">
        <v>792.36111111111109</v>
      </c>
      <c r="F544" s="2">
        <v>22.437165945798476</v>
      </c>
      <c r="G544" s="3">
        <v>1.938830163235566</v>
      </c>
      <c r="H544" s="2">
        <v>8.0784590134815246E-2</v>
      </c>
      <c r="I544">
        <v>23</v>
      </c>
      <c r="J544">
        <v>38.61</v>
      </c>
      <c r="K544" s="2">
        <v>446.875</v>
      </c>
      <c r="L544" s="2">
        <v>12.654089646030956</v>
      </c>
      <c r="M544" s="3">
        <v>1.0934594303611627</v>
      </c>
      <c r="N544" s="2">
        <v>4.754171436352881E-2</v>
      </c>
      <c r="O544" s="4">
        <v>1239.2361111111111</v>
      </c>
      <c r="P544" s="4">
        <v>35.09125559182943</v>
      </c>
      <c r="Q544" s="5">
        <v>0.12832630449834406</v>
      </c>
      <c r="R544">
        <v>9</v>
      </c>
      <c r="S544">
        <v>36.1</v>
      </c>
      <c r="T544" s="6">
        <v>417.82407407407408</v>
      </c>
      <c r="U544" s="6">
        <v>11.831459109601592</v>
      </c>
      <c r="V544" s="7">
        <v>1.0223746551680388</v>
      </c>
      <c r="W544" s="6">
        <v>0.11359718390755986</v>
      </c>
      <c r="X544">
        <v>0</v>
      </c>
      <c r="Y544">
        <v>0</v>
      </c>
      <c r="Z544">
        <v>0</v>
      </c>
      <c r="AA544">
        <v>10</v>
      </c>
      <c r="AB544">
        <v>54.9</v>
      </c>
      <c r="AC544" s="6">
        <v>635.41666666666663</v>
      </c>
      <c r="AD544" s="6">
        <v>17.992994601582478</v>
      </c>
      <c r="AE544" s="7">
        <v>1.5548024534272942</v>
      </c>
      <c r="AF544" s="6">
        <v>0.15548024534272942</v>
      </c>
      <c r="AG544" s="8">
        <v>1053.2407407407406</v>
      </c>
      <c r="AH544" s="8">
        <v>29.82445371118407</v>
      </c>
      <c r="AI544" s="8">
        <v>0.26907742925028927</v>
      </c>
      <c r="AJ544" s="9">
        <v>5.6094667021920612</v>
      </c>
    </row>
    <row r="545" spans="1:36" x14ac:dyDescent="0.25">
      <c r="A545">
        <v>87</v>
      </c>
      <c r="B545" s="1">
        <v>43917</v>
      </c>
      <c r="C545">
        <v>23</v>
      </c>
      <c r="D545">
        <v>68.02</v>
      </c>
      <c r="E545" s="2">
        <v>787.26851851851848</v>
      </c>
      <c r="F545" s="2">
        <v>22.292959795986157</v>
      </c>
      <c r="G545" s="3">
        <v>1.9263690871060939</v>
      </c>
      <c r="H545" s="2">
        <v>8.3755177700264957E-2</v>
      </c>
      <c r="I545">
        <v>22</v>
      </c>
      <c r="J545">
        <v>48.23</v>
      </c>
      <c r="K545" s="2">
        <v>558.21759259259261</v>
      </c>
      <c r="L545" s="2">
        <v>15.806960466927558</v>
      </c>
      <c r="M545" s="3">
        <v>1.3659038675555266</v>
      </c>
      <c r="N545" s="2">
        <v>6.2086539434342121E-2</v>
      </c>
      <c r="O545" s="4">
        <v>1345.4861111111111</v>
      </c>
      <c r="P545" s="4">
        <v>38.099920262913713</v>
      </c>
      <c r="Q545" s="5">
        <v>0.14584171713460709</v>
      </c>
      <c r="R545">
        <v>9</v>
      </c>
      <c r="S545">
        <v>44.7</v>
      </c>
      <c r="T545" s="6">
        <v>517.36111111111109</v>
      </c>
      <c r="U545" s="6">
        <v>14.650033855933273</v>
      </c>
      <c r="V545" s="7">
        <v>1.2659320522440811</v>
      </c>
      <c r="W545" s="6">
        <v>0.14065911691600902</v>
      </c>
      <c r="X545">
        <v>0</v>
      </c>
      <c r="Y545">
        <v>0</v>
      </c>
      <c r="Z545">
        <v>0</v>
      </c>
      <c r="AA545">
        <v>10</v>
      </c>
      <c r="AB545">
        <v>70.05</v>
      </c>
      <c r="AC545" s="6">
        <v>810.76388888888891</v>
      </c>
      <c r="AD545" s="6">
        <v>22.958274532620266</v>
      </c>
      <c r="AE545" s="7">
        <v>1.9838599610670669</v>
      </c>
      <c r="AF545" s="6">
        <v>0.19838599610670668</v>
      </c>
      <c r="AG545" s="8">
        <v>1328.125</v>
      </c>
      <c r="AH545" s="8">
        <v>37.608308388553539</v>
      </c>
      <c r="AI545" s="8">
        <v>0.33904511302271567</v>
      </c>
      <c r="AJ545" s="9">
        <v>6.5420649679727685</v>
      </c>
    </row>
    <row r="546" spans="1:36" x14ac:dyDescent="0.25">
      <c r="A546">
        <v>88</v>
      </c>
      <c r="B546" s="1">
        <v>43918</v>
      </c>
      <c r="C546">
        <v>22</v>
      </c>
      <c r="D546">
        <v>62.3</v>
      </c>
      <c r="E546" s="2">
        <v>721.06481481481478</v>
      </c>
      <c r="F546" s="2">
        <v>20.418279848426018</v>
      </c>
      <c r="G546" s="3">
        <v>1.7643750974229586</v>
      </c>
      <c r="H546" s="2">
        <v>8.0198868064679935E-2</v>
      </c>
      <c r="I546">
        <v>22</v>
      </c>
      <c r="J546">
        <v>43.17</v>
      </c>
      <c r="K546" s="2">
        <v>499.65277777777777</v>
      </c>
      <c r="L546" s="2">
        <v>14.148589744085893</v>
      </c>
      <c r="M546" s="3">
        <v>1.2226014920665993</v>
      </c>
      <c r="N546" s="2">
        <v>5.5572795093936332E-2</v>
      </c>
      <c r="O546" s="4">
        <v>1220.7175925925926</v>
      </c>
      <c r="P546" s="4">
        <v>34.566869592511907</v>
      </c>
      <c r="Q546" s="5">
        <v>0.13577166315861627</v>
      </c>
      <c r="R546">
        <v>9</v>
      </c>
      <c r="S546">
        <v>39.26</v>
      </c>
      <c r="T546" s="6">
        <v>454.39814814814815</v>
      </c>
      <c r="U546" s="6">
        <v>12.867121458253699</v>
      </c>
      <c r="V546" s="7">
        <v>1.1118678382797009</v>
      </c>
      <c r="W546" s="6">
        <v>0.12354087091996677</v>
      </c>
      <c r="X546">
        <v>0</v>
      </c>
      <c r="Y546">
        <v>0</v>
      </c>
      <c r="Z546">
        <v>0</v>
      </c>
      <c r="AA546">
        <v>10</v>
      </c>
      <c r="AB546">
        <v>60.31</v>
      </c>
      <c r="AC546" s="6">
        <v>698.03240740740739</v>
      </c>
      <c r="AD546" s="6">
        <v>19.766074761774849</v>
      </c>
      <c r="AE546" s="7">
        <v>1.7080170485646653</v>
      </c>
      <c r="AF546" s="6">
        <v>0.17080170485646654</v>
      </c>
      <c r="AG546" s="8">
        <v>1152.4305555555557</v>
      </c>
      <c r="AH546" s="8">
        <v>32.633196220028552</v>
      </c>
      <c r="AI546" s="8">
        <v>0.2943425757764333</v>
      </c>
      <c r="AJ546" s="9">
        <v>5.8068614763339239</v>
      </c>
    </row>
    <row r="547" spans="1:36" x14ac:dyDescent="0.25">
      <c r="A547">
        <v>89</v>
      </c>
      <c r="B547" s="1">
        <v>43919</v>
      </c>
      <c r="C547">
        <v>20</v>
      </c>
      <c r="D547">
        <v>59.14</v>
      </c>
      <c r="E547" s="2">
        <v>684.49074074074076</v>
      </c>
      <c r="F547" s="2">
        <v>19.382617499773911</v>
      </c>
      <c r="G547" s="3">
        <v>1.6748819143112967</v>
      </c>
      <c r="H547" s="2">
        <v>8.3744095715564834E-2</v>
      </c>
      <c r="I547">
        <v>22</v>
      </c>
      <c r="J547">
        <v>34.369999999999997</v>
      </c>
      <c r="K547" s="2">
        <v>397.80092592592592</v>
      </c>
      <c r="L547" s="2">
        <v>11.264466747839522</v>
      </c>
      <c r="M547" s="3">
        <v>0.97337996947716043</v>
      </c>
      <c r="N547" s="2">
        <v>4.4244544067143655E-2</v>
      </c>
      <c r="O547" s="4">
        <v>1082.2916666666667</v>
      </c>
      <c r="P547" s="4">
        <v>30.647084247613435</v>
      </c>
      <c r="Q547" s="5">
        <v>0.1279886397827085</v>
      </c>
      <c r="R547">
        <v>7</v>
      </c>
      <c r="S547">
        <v>34.840000000000003</v>
      </c>
      <c r="T547" s="6">
        <v>403.24074074074076</v>
      </c>
      <c r="U547" s="6">
        <v>11.418505135139045</v>
      </c>
      <c r="V547" s="7">
        <v>0.98669066443364184</v>
      </c>
      <c r="W547" s="6">
        <v>0.14095580920480597</v>
      </c>
      <c r="X547">
        <v>0</v>
      </c>
      <c r="Y547">
        <v>0</v>
      </c>
      <c r="Z547">
        <v>0</v>
      </c>
      <c r="AA547">
        <v>10</v>
      </c>
      <c r="AB547">
        <v>64.59</v>
      </c>
      <c r="AC547" s="6">
        <v>747.56944444444446</v>
      </c>
      <c r="AD547" s="6">
        <v>21.168807309949223</v>
      </c>
      <c r="AE547" s="7">
        <v>1.8292293345513468</v>
      </c>
      <c r="AF547" s="6">
        <v>0.18292293345513469</v>
      </c>
      <c r="AG547" s="8">
        <v>1150.8101851851852</v>
      </c>
      <c r="AH547" s="8">
        <v>32.587312445088266</v>
      </c>
      <c r="AI547" s="8">
        <v>0.32387874265994065</v>
      </c>
      <c r="AJ547" s="9">
        <v>5.4641818827734454</v>
      </c>
    </row>
    <row r="548" spans="1:36" x14ac:dyDescent="0.25">
      <c r="A548">
        <v>90</v>
      </c>
      <c r="B548" s="1">
        <v>43920</v>
      </c>
      <c r="C548">
        <v>25</v>
      </c>
      <c r="D548">
        <v>64.98</v>
      </c>
      <c r="E548" s="2">
        <v>752.08333333333337</v>
      </c>
      <c r="F548" s="2">
        <v>21.296626397282868</v>
      </c>
      <c r="G548" s="3">
        <v>1.8402743793024698</v>
      </c>
      <c r="H548" s="2">
        <v>7.3610975172098789E-2</v>
      </c>
      <c r="I548">
        <v>26</v>
      </c>
      <c r="J548">
        <v>42.01</v>
      </c>
      <c r="K548" s="2">
        <v>486.22685185185185</v>
      </c>
      <c r="L548" s="2">
        <v>13.768409894580691</v>
      </c>
      <c r="M548" s="3">
        <v>1.1897495640889004</v>
      </c>
      <c r="N548" s="2">
        <v>4.5759598618803861E-2</v>
      </c>
      <c r="O548" s="4">
        <v>1238.3101851851852</v>
      </c>
      <c r="P548" s="4">
        <v>35.065036291863557</v>
      </c>
      <c r="Q548" s="5">
        <v>0.11937057379090266</v>
      </c>
      <c r="R548">
        <v>10</v>
      </c>
      <c r="S548">
        <v>44.29</v>
      </c>
      <c r="T548" s="6">
        <v>512.61574074074076</v>
      </c>
      <c r="U548" s="6">
        <v>14.51565994360816</v>
      </c>
      <c r="V548" s="7">
        <v>1.2543205949416187</v>
      </c>
      <c r="W548" s="6">
        <v>0.12543205949416186</v>
      </c>
      <c r="X548">
        <v>0</v>
      </c>
      <c r="Y548">
        <v>0</v>
      </c>
      <c r="Z548">
        <v>0</v>
      </c>
      <c r="AA548">
        <v>10</v>
      </c>
      <c r="AB548">
        <v>57.2</v>
      </c>
      <c r="AC548" s="6">
        <v>662.03703703703707</v>
      </c>
      <c r="AD548" s="6">
        <v>18.746799475601417</v>
      </c>
      <c r="AE548" s="7">
        <v>1.6199398968313523</v>
      </c>
      <c r="AF548" s="6">
        <v>0.16199398968313522</v>
      </c>
      <c r="AG548" s="8">
        <v>1174.6527777777778</v>
      </c>
      <c r="AH548" s="8">
        <v>33.262459419209577</v>
      </c>
      <c r="AI548" s="8">
        <v>0.28742604917729708</v>
      </c>
      <c r="AJ548" s="9">
        <v>5.9042844351643406</v>
      </c>
    </row>
    <row r="549" spans="1:36" x14ac:dyDescent="0.25">
      <c r="A549">
        <v>91</v>
      </c>
      <c r="B549" s="1">
        <v>43921</v>
      </c>
      <c r="C549">
        <v>24</v>
      </c>
      <c r="D549">
        <v>67.790000000000006</v>
      </c>
      <c r="E549" s="2">
        <v>784.60648148148152</v>
      </c>
      <c r="F549" s="2">
        <v>22.217579308584266</v>
      </c>
      <c r="G549" s="3">
        <v>1.9198553427656884</v>
      </c>
      <c r="H549" s="2">
        <v>7.9993972615237011E-2</v>
      </c>
      <c r="I549">
        <v>22</v>
      </c>
      <c r="J549">
        <v>32.270000000000003</v>
      </c>
      <c r="K549" s="2">
        <v>373.49537037037044</v>
      </c>
      <c r="L549" s="2">
        <v>10.576210123735276</v>
      </c>
      <c r="M549" s="3">
        <v>0.91390665158649909</v>
      </c>
      <c r="N549" s="2">
        <v>4.1541211435749958E-2</v>
      </c>
      <c r="O549" s="4">
        <v>1158.101851851852</v>
      </c>
      <c r="P549" s="4">
        <v>32.793789432319542</v>
      </c>
      <c r="Q549" s="5">
        <v>0.12153518405098697</v>
      </c>
      <c r="R549">
        <v>9</v>
      </c>
      <c r="S549">
        <v>40.950000000000003</v>
      </c>
      <c r="T549" s="6">
        <v>473.95833333333331</v>
      </c>
      <c r="U549" s="6">
        <v>13.42100417003283</v>
      </c>
      <c r="V549" s="7">
        <v>1.1597296988678998</v>
      </c>
      <c r="W549" s="6">
        <v>0.12885885542976663</v>
      </c>
      <c r="X549">
        <v>0</v>
      </c>
      <c r="Y549">
        <v>0</v>
      </c>
      <c r="Z549">
        <v>0</v>
      </c>
      <c r="AA549">
        <v>10</v>
      </c>
      <c r="AB549">
        <v>51.94</v>
      </c>
      <c r="AC549" s="6">
        <v>601.15740740740739</v>
      </c>
      <c r="AD549" s="6">
        <v>17.022880502845062</v>
      </c>
      <c r="AE549" s="7">
        <v>1.4709733958290285</v>
      </c>
      <c r="AF549" s="6">
        <v>0.14709733958290286</v>
      </c>
      <c r="AG549" s="8">
        <v>1075.1157407407406</v>
      </c>
      <c r="AH549" s="8">
        <v>30.443884672877893</v>
      </c>
      <c r="AI549" s="8">
        <v>0.27595619501266949</v>
      </c>
      <c r="AJ549" s="9">
        <v>5.4644650890491153</v>
      </c>
    </row>
    <row r="550" spans="1:36" x14ac:dyDescent="0.25">
      <c r="A550">
        <v>92</v>
      </c>
      <c r="B550" s="1">
        <v>43922</v>
      </c>
      <c r="C550">
        <v>23</v>
      </c>
      <c r="D550">
        <v>66.56</v>
      </c>
      <c r="E550" s="2">
        <v>770.37037037037032</v>
      </c>
      <c r="F550" s="2">
        <v>21.814457571608919</v>
      </c>
      <c r="G550" s="3">
        <v>1.8850209708583006</v>
      </c>
      <c r="H550" s="2">
        <v>8.1957433515578285E-2</v>
      </c>
      <c r="I550">
        <v>26</v>
      </c>
      <c r="J550">
        <v>36.1</v>
      </c>
      <c r="K550" s="2">
        <v>417.82407407407408</v>
      </c>
      <c r="L550" s="2">
        <v>11.831459109601592</v>
      </c>
      <c r="M550" s="3">
        <v>1.0223746551680388</v>
      </c>
      <c r="N550" s="2">
        <v>3.9322102121847648E-2</v>
      </c>
      <c r="O550" s="4">
        <v>1188.1944444444443</v>
      </c>
      <c r="P550" s="4">
        <v>33.645916681210508</v>
      </c>
      <c r="Q550" s="5">
        <v>0.12127953563742594</v>
      </c>
      <c r="R550">
        <v>9</v>
      </c>
      <c r="S550">
        <v>33.75</v>
      </c>
      <c r="T550" s="6">
        <v>390.625</v>
      </c>
      <c r="U550" s="6">
        <v>11.061267173103982</v>
      </c>
      <c r="V550" s="7">
        <v>0.9558211803856318</v>
      </c>
      <c r="W550" s="6">
        <v>0.10620235337618131</v>
      </c>
      <c r="X550">
        <v>0</v>
      </c>
      <c r="Y550">
        <v>0</v>
      </c>
      <c r="Z550">
        <v>0</v>
      </c>
      <c r="AA550">
        <v>10</v>
      </c>
      <c r="AB550">
        <v>61.45</v>
      </c>
      <c r="AC550" s="6">
        <v>711.22685185185185</v>
      </c>
      <c r="AD550" s="6">
        <v>20.139699786288585</v>
      </c>
      <c r="AE550" s="7">
        <v>1.7403025639910243</v>
      </c>
      <c r="AF550" s="6">
        <v>0.17403025639910244</v>
      </c>
      <c r="AG550" s="8">
        <v>1101.8518518518517</v>
      </c>
      <c r="AH550" s="8">
        <v>31.200966959392566</v>
      </c>
      <c r="AI550" s="8">
        <v>0.28023260977528375</v>
      </c>
      <c r="AJ550" s="9">
        <v>5.6035193704029957</v>
      </c>
    </row>
    <row r="551" spans="1:36" x14ac:dyDescent="0.25">
      <c r="A551">
        <v>93</v>
      </c>
      <c r="B551" s="1">
        <v>43923</v>
      </c>
      <c r="C551">
        <v>22</v>
      </c>
      <c r="D551">
        <v>62.38</v>
      </c>
      <c r="E551" s="2">
        <v>721.99074074074076</v>
      </c>
      <c r="F551" s="2">
        <v>20.444499148391895</v>
      </c>
      <c r="G551" s="3">
        <v>1.7666407476283175</v>
      </c>
      <c r="H551" s="2">
        <v>8.0301852164923526E-2</v>
      </c>
      <c r="I551">
        <v>22</v>
      </c>
      <c r="J551">
        <v>33.869999999999997</v>
      </c>
      <c r="K551" s="2">
        <v>392.01388888888891</v>
      </c>
      <c r="L551" s="2">
        <v>11.100596123052798</v>
      </c>
      <c r="M551" s="3">
        <v>0.95921965569366963</v>
      </c>
      <c r="N551" s="2">
        <v>4.3600893440621347E-2</v>
      </c>
      <c r="O551" s="4">
        <v>1114.0046296296296</v>
      </c>
      <c r="P551" s="4">
        <v>31.545095271444694</v>
      </c>
      <c r="Q551" s="5">
        <v>0.12390274560554487</v>
      </c>
      <c r="R551">
        <v>9</v>
      </c>
      <c r="S551">
        <v>41.38</v>
      </c>
      <c r="T551" s="6">
        <v>478.93518518518516</v>
      </c>
      <c r="U551" s="6">
        <v>13.561932907349416</v>
      </c>
      <c r="V551" s="7">
        <v>1.171907568721702</v>
      </c>
      <c r="W551" s="6">
        <v>0.1302119520801891</v>
      </c>
      <c r="X551">
        <v>0</v>
      </c>
      <c r="Y551">
        <v>0</v>
      </c>
      <c r="Z551">
        <v>0</v>
      </c>
      <c r="AA551">
        <v>10</v>
      </c>
      <c r="AB551">
        <v>61.05</v>
      </c>
      <c r="AC551" s="6">
        <v>706.59722222222217</v>
      </c>
      <c r="AD551" s="6">
        <v>20.008603286459202</v>
      </c>
      <c r="AE551" s="7">
        <v>1.7289743129642317</v>
      </c>
      <c r="AF551" s="6">
        <v>0.17289743129642315</v>
      </c>
      <c r="AG551" s="8">
        <v>1185.5324074074074</v>
      </c>
      <c r="AH551" s="8">
        <v>33.570536193808621</v>
      </c>
      <c r="AI551" s="8">
        <v>0.30310938337661225</v>
      </c>
      <c r="AJ551" s="9">
        <v>5.6267422850079205</v>
      </c>
    </row>
    <row r="552" spans="1:36" x14ac:dyDescent="0.25">
      <c r="A552">
        <v>94</v>
      </c>
      <c r="B552" s="1">
        <v>43924</v>
      </c>
      <c r="C552">
        <v>21</v>
      </c>
      <c r="D552">
        <v>60.72</v>
      </c>
      <c r="E552" s="2">
        <v>702.77777777777783</v>
      </c>
      <c r="F552" s="2">
        <v>19.900448674099966</v>
      </c>
      <c r="G552" s="3">
        <v>1.7196285058671279</v>
      </c>
      <c r="H552" s="2">
        <v>8.1887071707958475E-2</v>
      </c>
      <c r="I552">
        <v>23</v>
      </c>
      <c r="J552">
        <v>33.909999999999997</v>
      </c>
      <c r="K552" s="2">
        <v>392.47685185185185</v>
      </c>
      <c r="L552" s="2">
        <v>11.113705773035734</v>
      </c>
      <c r="M552" s="3">
        <v>0.96035248079634883</v>
      </c>
      <c r="N552" s="2">
        <v>4.1754455686797774E-2</v>
      </c>
      <c r="O552" s="4">
        <v>1095.2546296296296</v>
      </c>
      <c r="P552" s="4">
        <v>31.014154447135702</v>
      </c>
      <c r="Q552" s="5">
        <v>0.12364152739475626</v>
      </c>
      <c r="R552">
        <v>9</v>
      </c>
      <c r="S552">
        <v>39.68</v>
      </c>
      <c r="T552" s="6">
        <v>459.25925925925924</v>
      </c>
      <c r="U552" s="6">
        <v>13.004772783074548</v>
      </c>
      <c r="V552" s="7">
        <v>1.123762501857833</v>
      </c>
      <c r="W552" s="6">
        <v>0.12486250020642589</v>
      </c>
      <c r="X552">
        <v>0</v>
      </c>
      <c r="Y552">
        <v>0</v>
      </c>
      <c r="Z552">
        <v>0</v>
      </c>
      <c r="AA552">
        <v>10</v>
      </c>
      <c r="AB552">
        <v>37.229999999999997</v>
      </c>
      <c r="AC552" s="6">
        <v>430.90277777777777</v>
      </c>
      <c r="AD552" s="6">
        <v>12.201806721619592</v>
      </c>
      <c r="AE552" s="7">
        <v>1.054376964318728</v>
      </c>
      <c r="AF552" s="6">
        <v>0.1054376964318728</v>
      </c>
      <c r="AG552" s="8">
        <v>890.16203703703695</v>
      </c>
      <c r="AH552" s="8">
        <v>25.20657950469414</v>
      </c>
      <c r="AI552" s="8">
        <v>0.2303001966382987</v>
      </c>
      <c r="AJ552" s="9">
        <v>4.8581204528400379</v>
      </c>
    </row>
    <row r="553" spans="1:36" x14ac:dyDescent="0.25">
      <c r="A553">
        <v>95</v>
      </c>
      <c r="B553" s="1">
        <v>43925</v>
      </c>
      <c r="C553">
        <v>23</v>
      </c>
      <c r="D553">
        <v>64.739999999999995</v>
      </c>
      <c r="E553" s="2">
        <v>749.30555555555543</v>
      </c>
      <c r="F553" s="2">
        <v>21.217968497385236</v>
      </c>
      <c r="G553" s="3">
        <v>1.8334774286863937</v>
      </c>
      <c r="H553" s="2">
        <v>7.9716409942886687E-2</v>
      </c>
      <c r="I553">
        <v>24</v>
      </c>
      <c r="J553">
        <v>35.03</v>
      </c>
      <c r="K553" s="2">
        <v>405.43981481481484</v>
      </c>
      <c r="L553" s="2">
        <v>11.480775972558</v>
      </c>
      <c r="M553" s="3">
        <v>0.99207158367136838</v>
      </c>
      <c r="N553" s="2">
        <v>4.1336315986307014E-2</v>
      </c>
      <c r="O553" s="4">
        <v>1154.7453703703702</v>
      </c>
      <c r="P553" s="4">
        <v>32.698744469943236</v>
      </c>
      <c r="Q553" s="5">
        <v>0.12105272592919369</v>
      </c>
      <c r="R553">
        <v>10</v>
      </c>
      <c r="S553">
        <v>46.02</v>
      </c>
      <c r="T553" s="6">
        <v>532.63888888888891</v>
      </c>
      <c r="U553" s="6">
        <v>15.08265230537023</v>
      </c>
      <c r="V553" s="7">
        <v>1.303315280632497</v>
      </c>
      <c r="W553" s="6">
        <v>0.13033152806324971</v>
      </c>
      <c r="X553">
        <v>0</v>
      </c>
      <c r="Y553">
        <v>0</v>
      </c>
      <c r="Z553">
        <v>0</v>
      </c>
      <c r="AA553">
        <v>10</v>
      </c>
      <c r="AB553">
        <v>51.58</v>
      </c>
      <c r="AC553" s="6">
        <v>596.99074074074076</v>
      </c>
      <c r="AD553" s="6">
        <v>16.90489365299862</v>
      </c>
      <c r="AE553" s="7">
        <v>1.4607779699049153</v>
      </c>
      <c r="AF553" s="6">
        <v>0.14607779699049153</v>
      </c>
      <c r="AG553" s="8">
        <v>1129.6296296296296</v>
      </c>
      <c r="AH553" s="8">
        <v>31.987545958368848</v>
      </c>
      <c r="AI553" s="8">
        <v>0.27640932505374127</v>
      </c>
      <c r="AJ553" s="9">
        <v>5.5896422628951736</v>
      </c>
    </row>
    <row r="554" spans="1:36" x14ac:dyDescent="0.25">
      <c r="A554">
        <v>96</v>
      </c>
      <c r="B554" s="1">
        <v>43926</v>
      </c>
      <c r="C554">
        <v>24</v>
      </c>
      <c r="D554">
        <v>62.61</v>
      </c>
      <c r="E554" s="2">
        <v>724.65277777777783</v>
      </c>
      <c r="F554" s="2">
        <v>20.519879635793789</v>
      </c>
      <c r="G554" s="3">
        <v>1.7731544919687232</v>
      </c>
      <c r="H554" s="2">
        <v>7.3881437165363467E-2</v>
      </c>
      <c r="I554">
        <v>24</v>
      </c>
      <c r="J554">
        <v>43.04</v>
      </c>
      <c r="K554" s="2">
        <v>498.14814814814815</v>
      </c>
      <c r="L554" s="2">
        <v>14.105983381641344</v>
      </c>
      <c r="M554" s="3">
        <v>1.2189198104828916</v>
      </c>
      <c r="N554" s="2">
        <v>5.078832543678715E-2</v>
      </c>
      <c r="O554" s="4">
        <v>1222.8009259259261</v>
      </c>
      <c r="P554" s="4">
        <v>34.625863017435137</v>
      </c>
      <c r="Q554" s="5">
        <v>0.12466976260215062</v>
      </c>
      <c r="R554">
        <v>9</v>
      </c>
      <c r="S554">
        <v>34.590000000000003</v>
      </c>
      <c r="T554" s="6">
        <v>400.34722222222223</v>
      </c>
      <c r="U554" s="6">
        <v>11.336569822745682</v>
      </c>
      <c r="V554" s="7">
        <v>0.97961050754189638</v>
      </c>
      <c r="W554" s="6">
        <v>0.1088456119490996</v>
      </c>
      <c r="X554">
        <v>0</v>
      </c>
      <c r="Y554">
        <v>0</v>
      </c>
      <c r="Z554">
        <v>0</v>
      </c>
      <c r="AA554">
        <v>10</v>
      </c>
      <c r="AB554">
        <v>66.930000000000007</v>
      </c>
      <c r="AC554" s="6">
        <v>774.65277777777783</v>
      </c>
      <c r="AD554" s="6">
        <v>21.935721833951099</v>
      </c>
      <c r="AE554" s="7">
        <v>1.8954996030580842</v>
      </c>
      <c r="AF554" s="6">
        <v>0.18954996030580842</v>
      </c>
      <c r="AG554" s="8">
        <v>1175</v>
      </c>
      <c r="AH554" s="8">
        <v>33.27229165669678</v>
      </c>
      <c r="AI554" s="8">
        <v>0.29839557225490804</v>
      </c>
      <c r="AJ554" s="9">
        <v>5.8671844130515955</v>
      </c>
    </row>
    <row r="555" spans="1:36" x14ac:dyDescent="0.25">
      <c r="A555">
        <v>97</v>
      </c>
      <c r="B555" s="1">
        <v>43927</v>
      </c>
      <c r="C555">
        <v>23</v>
      </c>
      <c r="D555">
        <v>64.45</v>
      </c>
      <c r="E555" s="2">
        <v>745.94907407407402</v>
      </c>
      <c r="F555" s="2">
        <v>21.122923535008937</v>
      </c>
      <c r="G555" s="3">
        <v>1.8252644466919692</v>
      </c>
      <c r="H555" s="2">
        <v>7.9359323769216047E-2</v>
      </c>
      <c r="I555">
        <v>23</v>
      </c>
      <c r="J555">
        <v>42.16</v>
      </c>
      <c r="K555" s="2">
        <v>487.96296296296299</v>
      </c>
      <c r="L555" s="2">
        <v>13.817571082016709</v>
      </c>
      <c r="M555" s="3">
        <v>1.1939976582239478</v>
      </c>
      <c r="N555" s="2">
        <v>5.1912941661910773E-2</v>
      </c>
      <c r="O555" s="4">
        <v>1233.912037037037</v>
      </c>
      <c r="P555" s="4">
        <v>34.940494617025649</v>
      </c>
      <c r="Q555" s="5">
        <v>0.13127226543112683</v>
      </c>
      <c r="R555">
        <v>10</v>
      </c>
      <c r="S555">
        <v>41.18</v>
      </c>
      <c r="T555" s="6">
        <v>476.62037037037038</v>
      </c>
      <c r="U555" s="6">
        <v>13.496384657434726</v>
      </c>
      <c r="V555" s="7">
        <v>1.1662434432083058</v>
      </c>
      <c r="W555" s="6">
        <v>0.11662434432083058</v>
      </c>
      <c r="X555">
        <v>0</v>
      </c>
      <c r="Y555">
        <v>0</v>
      </c>
      <c r="Z555">
        <v>0</v>
      </c>
      <c r="AA555">
        <v>10</v>
      </c>
      <c r="AB555">
        <v>52.61</v>
      </c>
      <c r="AC555" s="6">
        <v>608.91203703703707</v>
      </c>
      <c r="AD555" s="6">
        <v>17.242467140059276</v>
      </c>
      <c r="AE555" s="7">
        <v>1.4899482162989064</v>
      </c>
      <c r="AF555" s="6">
        <v>0.14899482162989064</v>
      </c>
      <c r="AG555" s="8">
        <v>1085.5324074074074</v>
      </c>
      <c r="AH555" s="8">
        <v>30.738851797494</v>
      </c>
      <c r="AI555" s="8">
        <v>0.26561916595072121</v>
      </c>
      <c r="AJ555" s="9">
        <v>5.6754537644231293</v>
      </c>
    </row>
    <row r="556" spans="1:36" x14ac:dyDescent="0.25">
      <c r="A556">
        <v>98</v>
      </c>
      <c r="B556" s="1">
        <v>43928</v>
      </c>
      <c r="C556">
        <v>21</v>
      </c>
      <c r="D556">
        <v>62.93</v>
      </c>
      <c r="E556" s="2">
        <v>728.35648148148152</v>
      </c>
      <c r="F556" s="2">
        <v>20.624756835657294</v>
      </c>
      <c r="G556" s="3">
        <v>1.7822170927901573</v>
      </c>
      <c r="H556" s="2">
        <v>8.4867480609055107E-2</v>
      </c>
      <c r="I556">
        <v>25</v>
      </c>
      <c r="J556">
        <v>46.86</v>
      </c>
      <c r="K556" s="2">
        <v>542.36111111111109</v>
      </c>
      <c r="L556" s="2">
        <v>15.357954955011929</v>
      </c>
      <c r="M556" s="3">
        <v>1.3271046077887616</v>
      </c>
      <c r="N556" s="2">
        <v>5.3084184311550466E-2</v>
      </c>
      <c r="O556" s="4">
        <v>1270.7175925925926</v>
      </c>
      <c r="P556" s="4">
        <v>35.982711790669221</v>
      </c>
      <c r="Q556" s="5">
        <v>0.13795166492060557</v>
      </c>
      <c r="R556">
        <v>9</v>
      </c>
      <c r="S556">
        <v>41.07</v>
      </c>
      <c r="T556" s="6">
        <v>475.34722222222223</v>
      </c>
      <c r="U556" s="6">
        <v>13.460333119981646</v>
      </c>
      <c r="V556" s="7">
        <v>1.1631281741759376</v>
      </c>
      <c r="W556" s="6">
        <v>0.1292364637973264</v>
      </c>
      <c r="X556">
        <v>0</v>
      </c>
      <c r="Y556">
        <v>0</v>
      </c>
      <c r="Z556">
        <v>0</v>
      </c>
      <c r="AA556">
        <v>10</v>
      </c>
      <c r="AB556">
        <v>52.14</v>
      </c>
      <c r="AC556" s="6">
        <v>603.47222222222217</v>
      </c>
      <c r="AD556" s="6">
        <v>17.08842875275975</v>
      </c>
      <c r="AE556" s="7">
        <v>1.4766375213424248</v>
      </c>
      <c r="AF556" s="6">
        <v>0.14766375213424249</v>
      </c>
      <c r="AG556" s="8">
        <v>1078.8194444444443</v>
      </c>
      <c r="AH556" s="8">
        <v>30.548761872741395</v>
      </c>
      <c r="AI556" s="8">
        <v>0.27690021593156888</v>
      </c>
      <c r="AJ556" s="9">
        <v>5.7490873960972815</v>
      </c>
    </row>
    <row r="557" spans="1:36" x14ac:dyDescent="0.25">
      <c r="A557">
        <v>99</v>
      </c>
      <c r="B557" s="1">
        <v>43929</v>
      </c>
      <c r="C557">
        <v>23</v>
      </c>
      <c r="D557">
        <v>65.45</v>
      </c>
      <c r="E557" s="2">
        <v>757.52314814814815</v>
      </c>
      <c r="F557" s="2">
        <v>21.45066478458239</v>
      </c>
      <c r="G557" s="3">
        <v>1.853585074258951</v>
      </c>
      <c r="H557" s="2">
        <v>8.0590655402563091E-2</v>
      </c>
      <c r="I557">
        <v>25</v>
      </c>
      <c r="J557">
        <v>44.05</v>
      </c>
      <c r="K557" s="2">
        <v>509.83796296296299</v>
      </c>
      <c r="L557" s="2">
        <v>14.437002043710532</v>
      </c>
      <c r="M557" s="3">
        <v>1.2475236443255431</v>
      </c>
      <c r="N557" s="2">
        <v>4.9900945773021725E-2</v>
      </c>
      <c r="O557" s="4">
        <v>1267.3611111111111</v>
      </c>
      <c r="P557" s="4">
        <v>35.887666828292922</v>
      </c>
      <c r="Q557" s="5">
        <v>0.13049160117558481</v>
      </c>
      <c r="R557">
        <v>8</v>
      </c>
      <c r="S557">
        <v>36.25</v>
      </c>
      <c r="T557" s="6">
        <v>419.56018518518516</v>
      </c>
      <c r="U557" s="6">
        <v>11.880620297037609</v>
      </c>
      <c r="V557" s="7">
        <v>1.0266227493030859</v>
      </c>
      <c r="W557" s="6">
        <v>0.12832784366288574</v>
      </c>
      <c r="X557">
        <v>0</v>
      </c>
      <c r="Y557">
        <v>0</v>
      </c>
      <c r="Z557">
        <v>0</v>
      </c>
      <c r="AA557">
        <v>10</v>
      </c>
      <c r="AB557">
        <v>39.35</v>
      </c>
      <c r="AC557" s="6">
        <v>455.43981481481484</v>
      </c>
      <c r="AD557" s="6">
        <v>12.89661817071531</v>
      </c>
      <c r="AE557" s="7">
        <v>1.1144166947607292</v>
      </c>
      <c r="AF557" s="6">
        <v>0.11144166947607292</v>
      </c>
      <c r="AG557" s="8">
        <v>875</v>
      </c>
      <c r="AH557" s="8">
        <v>24.77723846775292</v>
      </c>
      <c r="AI557" s="8">
        <v>0.23976951313895867</v>
      </c>
      <c r="AJ557" s="9">
        <v>5.2421481626483093</v>
      </c>
    </row>
    <row r="558" spans="1:36" x14ac:dyDescent="0.25">
      <c r="A558">
        <v>100</v>
      </c>
      <c r="B558" s="1">
        <v>43930</v>
      </c>
      <c r="C558">
        <v>24</v>
      </c>
      <c r="D558">
        <v>65.099999999999994</v>
      </c>
      <c r="E558" s="2">
        <v>753.47222222222217</v>
      </c>
      <c r="F558" s="2">
        <v>21.335955347231678</v>
      </c>
      <c r="G558" s="3">
        <v>1.8436728546105074</v>
      </c>
      <c r="H558" s="2">
        <v>7.6819702275437815E-2</v>
      </c>
      <c r="I558">
        <v>27</v>
      </c>
      <c r="J558">
        <v>48.13</v>
      </c>
      <c r="K558" s="2">
        <v>557.06018518518522</v>
      </c>
      <c r="L558" s="2">
        <v>15.774186341970212</v>
      </c>
      <c r="M558" s="3">
        <v>1.3630718047988284</v>
      </c>
      <c r="N558" s="2">
        <v>5.0484140918475126E-2</v>
      </c>
      <c r="O558" s="4">
        <v>1310.5324074074074</v>
      </c>
      <c r="P558" s="4">
        <v>37.110141689201889</v>
      </c>
      <c r="Q558" s="5">
        <v>0.12730384319391294</v>
      </c>
      <c r="R558">
        <v>8</v>
      </c>
      <c r="S558">
        <v>32.43</v>
      </c>
      <c r="T558" s="6">
        <v>375.34722222222223</v>
      </c>
      <c r="U558" s="6">
        <v>10.628648723667027</v>
      </c>
      <c r="V558" s="7">
        <v>0.91843795199721601</v>
      </c>
      <c r="W558" s="6">
        <v>0.114804743999652</v>
      </c>
      <c r="X558">
        <v>0</v>
      </c>
      <c r="Y558">
        <v>0</v>
      </c>
      <c r="Z558">
        <v>0</v>
      </c>
      <c r="AA558">
        <v>10</v>
      </c>
      <c r="AB558">
        <v>57.2</v>
      </c>
      <c r="AC558" s="6">
        <v>662.03703703703707</v>
      </c>
      <c r="AD558" s="6">
        <v>18.746799475601417</v>
      </c>
      <c r="AE558" s="7">
        <v>1.6199398968313523</v>
      </c>
      <c r="AF558" s="6">
        <v>0.16199398968313522</v>
      </c>
      <c r="AG558" s="8">
        <v>1037.3842592592594</v>
      </c>
      <c r="AH558" s="8">
        <v>29.375448199268444</v>
      </c>
      <c r="AI558" s="8">
        <v>0.27679873368278723</v>
      </c>
      <c r="AJ558" s="9">
        <v>5.7451225082379045</v>
      </c>
    </row>
    <row r="559" spans="1:36" x14ac:dyDescent="0.25">
      <c r="A559">
        <v>101</v>
      </c>
      <c r="B559" s="1">
        <v>43931</v>
      </c>
      <c r="C559">
        <v>23</v>
      </c>
      <c r="D559">
        <v>63.96</v>
      </c>
      <c r="E559" s="2">
        <v>740.27777777777783</v>
      </c>
      <c r="F559" s="2">
        <v>20.962330322717946</v>
      </c>
      <c r="G559" s="3">
        <v>1.8113873391841486</v>
      </c>
      <c r="H559" s="2">
        <v>7.8755971268876027E-2</v>
      </c>
      <c r="I559">
        <v>23</v>
      </c>
      <c r="J559">
        <v>40.549999999999997</v>
      </c>
      <c r="K559" s="2">
        <v>469.3287037037037</v>
      </c>
      <c r="L559" s="2">
        <v>13.289907670203451</v>
      </c>
      <c r="M559" s="3">
        <v>1.1484014478411071</v>
      </c>
      <c r="N559" s="2">
        <v>4.9930497732222044E-2</v>
      </c>
      <c r="O559" s="4">
        <v>1209.6064814814815</v>
      </c>
      <c r="P559" s="4">
        <v>34.252237992921394</v>
      </c>
      <c r="Q559" s="5">
        <v>0.12868646900109806</v>
      </c>
      <c r="R559">
        <v>9</v>
      </c>
      <c r="S559">
        <v>40.61</v>
      </c>
      <c r="T559" s="6">
        <v>470.02314814814815</v>
      </c>
      <c r="U559" s="6">
        <v>13.309572145177858</v>
      </c>
      <c r="V559" s="7">
        <v>1.1501006854951261</v>
      </c>
      <c r="W559" s="6">
        <v>0.12778896505501403</v>
      </c>
      <c r="X559">
        <v>0</v>
      </c>
      <c r="Y559">
        <v>0</v>
      </c>
      <c r="Z559">
        <v>0</v>
      </c>
      <c r="AA559">
        <v>10</v>
      </c>
      <c r="AB559">
        <v>61.32</v>
      </c>
      <c r="AC559" s="6">
        <v>709.72222222222217</v>
      </c>
      <c r="AD559" s="6">
        <v>20.097093423844033</v>
      </c>
      <c r="AE559" s="7">
        <v>1.7366208824073166</v>
      </c>
      <c r="AF559" s="6">
        <v>0.17366208824073165</v>
      </c>
      <c r="AG559" s="8">
        <v>1179.7453703703704</v>
      </c>
      <c r="AH559" s="8">
        <v>33.406665569021889</v>
      </c>
      <c r="AI559" s="8">
        <v>0.30145105329574567</v>
      </c>
      <c r="AJ559" s="9">
        <v>5.8465103549276982</v>
      </c>
    </row>
    <row r="560" spans="1:36" x14ac:dyDescent="0.25">
      <c r="A560">
        <v>102</v>
      </c>
      <c r="B560" s="1">
        <v>43932</v>
      </c>
      <c r="C560">
        <v>24</v>
      </c>
      <c r="D560">
        <v>67.12</v>
      </c>
      <c r="E560" s="2">
        <v>776.85185185185185</v>
      </c>
      <c r="F560" s="2">
        <v>21.997992671370053</v>
      </c>
      <c r="G560" s="3">
        <v>1.9008805222958105</v>
      </c>
      <c r="H560" s="2">
        <v>7.9203355095658776E-2</v>
      </c>
      <c r="I560">
        <v>23</v>
      </c>
      <c r="J560">
        <v>37.770000000000003</v>
      </c>
      <c r="K560" s="2">
        <v>437.15277777777777</v>
      </c>
      <c r="L560" s="2">
        <v>12.378786996389255</v>
      </c>
      <c r="M560" s="3">
        <v>1.0696701032048981</v>
      </c>
      <c r="N560" s="2">
        <v>4.650739579151731E-2</v>
      </c>
      <c r="O560" s="4">
        <v>1214.0046296296296</v>
      </c>
      <c r="P560" s="4">
        <v>34.376779667759308</v>
      </c>
      <c r="Q560" s="5">
        <v>0.12571075088717609</v>
      </c>
      <c r="R560">
        <v>9</v>
      </c>
      <c r="S560">
        <v>32.770000000000003</v>
      </c>
      <c r="T560" s="6">
        <v>379.28240740740745</v>
      </c>
      <c r="U560" s="6">
        <v>10.740080748522001</v>
      </c>
      <c r="V560" s="7">
        <v>0.92806696536998978</v>
      </c>
      <c r="W560" s="6">
        <v>0.10311855170777665</v>
      </c>
      <c r="X560">
        <v>0</v>
      </c>
      <c r="Y560">
        <v>0</v>
      </c>
      <c r="Z560">
        <v>0</v>
      </c>
      <c r="AA560">
        <v>10</v>
      </c>
      <c r="AB560">
        <v>68.53</v>
      </c>
      <c r="AC560" s="6">
        <v>793.1712962962963</v>
      </c>
      <c r="AD560" s="6">
        <v>22.460107833268619</v>
      </c>
      <c r="AE560" s="7">
        <v>1.9408126071652547</v>
      </c>
      <c r="AF560" s="6">
        <v>0.19408126071652548</v>
      </c>
      <c r="AG560" s="8">
        <v>1172.4537037037037</v>
      </c>
      <c r="AH560" s="8">
        <v>33.20018858179062</v>
      </c>
      <c r="AI560" s="8">
        <v>0.29719981242430216</v>
      </c>
      <c r="AJ560" s="9">
        <v>5.839430198035954</v>
      </c>
    </row>
    <row r="561" spans="1:36" x14ac:dyDescent="0.25">
      <c r="A561">
        <v>103</v>
      </c>
      <c r="B561" s="1">
        <v>43933</v>
      </c>
      <c r="C561">
        <v>23</v>
      </c>
      <c r="D561">
        <v>63.55</v>
      </c>
      <c r="E561" s="2">
        <v>735.53240740740739</v>
      </c>
      <c r="F561" s="2">
        <v>20.827956410392829</v>
      </c>
      <c r="G561" s="3">
        <v>1.7997758818816858</v>
      </c>
      <c r="H561" s="2">
        <v>7.8251125299203736E-2</v>
      </c>
      <c r="I561">
        <v>21</v>
      </c>
      <c r="J561">
        <v>33.200000000000003</v>
      </c>
      <c r="K561" s="2">
        <v>384.2592592592593</v>
      </c>
      <c r="L561" s="2">
        <v>10.881009485838584</v>
      </c>
      <c r="M561" s="3">
        <v>0.94024483522379199</v>
      </c>
      <c r="N561" s="2">
        <v>4.4773563582085334E-2</v>
      </c>
      <c r="O561" s="4">
        <v>1119.7916666666667</v>
      </c>
      <c r="P561" s="4">
        <v>31.708965896231412</v>
      </c>
      <c r="Q561" s="5">
        <v>0.12302468888128906</v>
      </c>
      <c r="R561">
        <v>9</v>
      </c>
      <c r="S561">
        <v>36.869999999999997</v>
      </c>
      <c r="T561" s="6">
        <v>426.73611111111109</v>
      </c>
      <c r="U561" s="6">
        <v>12.08381987177315</v>
      </c>
      <c r="V561" s="7">
        <v>1.0441815383946145</v>
      </c>
      <c r="W561" s="6">
        <v>0.11602017093273494</v>
      </c>
      <c r="X561">
        <v>0</v>
      </c>
      <c r="Y561">
        <v>0</v>
      </c>
      <c r="Z561">
        <v>0</v>
      </c>
      <c r="AA561">
        <v>10</v>
      </c>
      <c r="AB561">
        <v>76.290000000000006</v>
      </c>
      <c r="AC561" s="6">
        <v>882.98611111111109</v>
      </c>
      <c r="AD561" s="6">
        <v>25.003379929958601</v>
      </c>
      <c r="AE561" s="7">
        <v>2.1605806770850324</v>
      </c>
      <c r="AF561" s="6">
        <v>0.21605806770850325</v>
      </c>
      <c r="AG561" s="8">
        <v>1309.7222222222222</v>
      </c>
      <c r="AH561" s="8">
        <v>37.087199801731749</v>
      </c>
      <c r="AI561" s="8">
        <v>0.3320782386412382</v>
      </c>
      <c r="AJ561" s="9">
        <v>5.9447829325851256</v>
      </c>
    </row>
    <row r="562" spans="1:36" x14ac:dyDescent="0.25">
      <c r="A562">
        <v>104</v>
      </c>
      <c r="B562" s="1">
        <v>43934</v>
      </c>
      <c r="C562">
        <v>21</v>
      </c>
      <c r="D562">
        <v>53.17</v>
      </c>
      <c r="E562" s="2">
        <v>615.39351851851848</v>
      </c>
      <c r="F562" s="2">
        <v>17.426002239820406</v>
      </c>
      <c r="G562" s="3">
        <v>1.5058077677364159</v>
      </c>
      <c r="H562" s="2">
        <v>7.1705131796972188E-2</v>
      </c>
      <c r="I562">
        <v>22</v>
      </c>
      <c r="J562">
        <v>31.37</v>
      </c>
      <c r="K562" s="2">
        <v>363.0787037037037</v>
      </c>
      <c r="L562" s="2">
        <v>10.281242999119169</v>
      </c>
      <c r="M562" s="3">
        <v>0.88841808677621537</v>
      </c>
      <c r="N562" s="2">
        <v>4.0382640308009789E-2</v>
      </c>
      <c r="O562" s="4">
        <v>978.47222222222217</v>
      </c>
      <c r="P562" s="4">
        <v>27.707245238939574</v>
      </c>
      <c r="Q562" s="5">
        <v>0.11208777210498197</v>
      </c>
      <c r="R562">
        <v>11</v>
      </c>
      <c r="S562">
        <v>49.97</v>
      </c>
      <c r="T562" s="6">
        <v>578.35648148148152</v>
      </c>
      <c r="U562" s="6">
        <v>16.377230241185362</v>
      </c>
      <c r="V562" s="7">
        <v>1.4151817595220748</v>
      </c>
      <c r="W562" s="6">
        <v>0.12865288722927953</v>
      </c>
      <c r="X562">
        <v>0</v>
      </c>
      <c r="Y562">
        <v>0</v>
      </c>
      <c r="Z562">
        <v>0</v>
      </c>
      <c r="AA562">
        <v>10</v>
      </c>
      <c r="AB562">
        <v>70.11</v>
      </c>
      <c r="AC562" s="6">
        <v>811.45833333333337</v>
      </c>
      <c r="AD562" s="6">
        <v>22.977939007594674</v>
      </c>
      <c r="AE562" s="7">
        <v>1.9855591987210859</v>
      </c>
      <c r="AF562" s="6">
        <v>0.19855591987210858</v>
      </c>
      <c r="AG562" s="8">
        <v>1389.8148148148148</v>
      </c>
      <c r="AH562" s="8">
        <v>39.355169248780037</v>
      </c>
      <c r="AI562" s="8">
        <v>0.32720880710138811</v>
      </c>
      <c r="AJ562" s="9">
        <v>5.7949668127557921</v>
      </c>
    </row>
    <row r="563" spans="1:36" x14ac:dyDescent="0.25">
      <c r="A563">
        <v>105</v>
      </c>
      <c r="B563" s="1">
        <v>43935</v>
      </c>
      <c r="C563">
        <v>20</v>
      </c>
      <c r="D563">
        <v>59.8</v>
      </c>
      <c r="E563" s="2">
        <v>692.12962962962968</v>
      </c>
      <c r="F563" s="2">
        <v>19.59892672449239</v>
      </c>
      <c r="G563" s="3">
        <v>1.6935735285055047</v>
      </c>
      <c r="H563" s="2">
        <v>8.467867642527524E-2</v>
      </c>
      <c r="I563">
        <v>22</v>
      </c>
      <c r="J563">
        <v>33.08</v>
      </c>
      <c r="K563" s="2">
        <v>382.87037037037038</v>
      </c>
      <c r="L563" s="2">
        <v>10.84168053588977</v>
      </c>
      <c r="M563" s="3">
        <v>0.93684635991575405</v>
      </c>
      <c r="N563" s="2">
        <v>4.2583925450716091E-2</v>
      </c>
      <c r="O563" s="4">
        <v>1075</v>
      </c>
      <c r="P563" s="4">
        <v>30.440607260382158</v>
      </c>
      <c r="Q563" s="5">
        <v>0.12726260187599134</v>
      </c>
      <c r="R563">
        <v>11</v>
      </c>
      <c r="S563">
        <v>44.56</v>
      </c>
      <c r="T563" s="6">
        <v>515.74074074074076</v>
      </c>
      <c r="U563" s="6">
        <v>14.604150080992991</v>
      </c>
      <c r="V563" s="7">
        <v>1.2619671643847039</v>
      </c>
      <c r="W563" s="6">
        <v>0.11472428767133672</v>
      </c>
      <c r="X563">
        <v>0</v>
      </c>
      <c r="Y563">
        <v>0</v>
      </c>
      <c r="Z563">
        <v>0</v>
      </c>
      <c r="AA563">
        <v>10</v>
      </c>
      <c r="AB563">
        <v>75.16</v>
      </c>
      <c r="AC563" s="6">
        <v>869.90740740740739</v>
      </c>
      <c r="AD563" s="6">
        <v>24.6330323179406</v>
      </c>
      <c r="AE563" s="7">
        <v>2.1285783679343431</v>
      </c>
      <c r="AF563" s="6">
        <v>0.21285783679343431</v>
      </c>
      <c r="AG563" s="8">
        <v>1385.6481481481483</v>
      </c>
      <c r="AH563" s="8">
        <v>39.237182398933591</v>
      </c>
      <c r="AI563" s="8">
        <v>0.32758212446477103</v>
      </c>
      <c r="AJ563" s="9">
        <v>6.0209654207403061</v>
      </c>
    </row>
    <row r="564" spans="1:36" x14ac:dyDescent="0.25">
      <c r="A564">
        <v>106</v>
      </c>
      <c r="B564" s="1">
        <v>43936</v>
      </c>
      <c r="C564">
        <v>22</v>
      </c>
      <c r="D564">
        <v>67.489999999999995</v>
      </c>
      <c r="E564" s="2">
        <v>781.13425925925924</v>
      </c>
      <c r="F564" s="2">
        <v>22.119256933712229</v>
      </c>
      <c r="G564" s="3">
        <v>1.9113591544955937</v>
      </c>
      <c r="H564" s="2">
        <v>8.6879961567981528E-2</v>
      </c>
      <c r="I564">
        <v>23</v>
      </c>
      <c r="J564">
        <v>36</v>
      </c>
      <c r="K564" s="2">
        <v>416.66666666666669</v>
      </c>
      <c r="L564" s="2">
        <v>11.798684984644249</v>
      </c>
      <c r="M564" s="3">
        <v>1.0195425924113406</v>
      </c>
      <c r="N564" s="2">
        <v>4.4327938800493072E-2</v>
      </c>
      <c r="O564" s="4">
        <v>1197.8009259259259</v>
      </c>
      <c r="P564" s="4">
        <v>33.917941918356476</v>
      </c>
      <c r="Q564" s="5">
        <v>0.1312079003684746</v>
      </c>
      <c r="R564">
        <v>10</v>
      </c>
      <c r="S564">
        <v>41.06</v>
      </c>
      <c r="T564" s="6">
        <v>475.23148148148147</v>
      </c>
      <c r="U564" s="6">
        <v>13.45705570748591</v>
      </c>
      <c r="V564" s="7">
        <v>1.1628449679002679</v>
      </c>
      <c r="W564" s="6">
        <v>0.1162844967900268</v>
      </c>
      <c r="X564">
        <v>0</v>
      </c>
      <c r="Y564">
        <v>0</v>
      </c>
      <c r="Z564">
        <v>0</v>
      </c>
      <c r="AA564">
        <v>10</v>
      </c>
      <c r="AB564">
        <v>72.31</v>
      </c>
      <c r="AC564" s="6">
        <v>836.9212962962963</v>
      </c>
      <c r="AD564" s="6">
        <v>23.698969756656265</v>
      </c>
      <c r="AE564" s="7">
        <v>2.0478645793684453</v>
      </c>
      <c r="AF564" s="6">
        <v>0.20478645793684452</v>
      </c>
      <c r="AG564" s="8">
        <v>1312.1527777777778</v>
      </c>
      <c r="AH564" s="8">
        <v>37.156025464142175</v>
      </c>
      <c r="AI564" s="8">
        <v>0.3210709547268713</v>
      </c>
      <c r="AJ564" s="9">
        <v>6.1416112941756484</v>
      </c>
    </row>
    <row r="565" spans="1:36" x14ac:dyDescent="0.25">
      <c r="A565">
        <v>107</v>
      </c>
      <c r="B565" s="1">
        <v>43937</v>
      </c>
      <c r="C565">
        <v>22</v>
      </c>
      <c r="D565">
        <v>62.68</v>
      </c>
      <c r="E565" s="2">
        <v>725.46296296296293</v>
      </c>
      <c r="F565" s="2">
        <v>20.542821523263928</v>
      </c>
      <c r="G565" s="3">
        <v>1.7751369358984117</v>
      </c>
      <c r="H565" s="2">
        <v>8.0688042540836891E-2</v>
      </c>
      <c r="I565">
        <v>23</v>
      </c>
      <c r="J565">
        <v>34.58</v>
      </c>
      <c r="K565" s="2">
        <v>400.23148148148147</v>
      </c>
      <c r="L565" s="2">
        <v>11.333292410249946</v>
      </c>
      <c r="M565" s="3">
        <v>0.97932730126622658</v>
      </c>
      <c r="N565" s="2">
        <v>4.2579447881140285E-2</v>
      </c>
      <c r="O565" s="4">
        <v>1125.6944444444443</v>
      </c>
      <c r="P565" s="4">
        <v>31.876113933513874</v>
      </c>
      <c r="Q565" s="5">
        <v>0.12326749042197718</v>
      </c>
      <c r="R565">
        <v>9</v>
      </c>
      <c r="S565">
        <v>35.119999999999997</v>
      </c>
      <c r="T565" s="6">
        <v>406.48148148148147</v>
      </c>
      <c r="U565" s="6">
        <v>11.51027268501961</v>
      </c>
      <c r="V565" s="7">
        <v>0.99462044015239659</v>
      </c>
      <c r="W565" s="6">
        <v>0.11051338223915518</v>
      </c>
      <c r="X565">
        <v>0</v>
      </c>
      <c r="Y565">
        <v>0</v>
      </c>
      <c r="Z565">
        <v>0</v>
      </c>
      <c r="AA565">
        <v>10</v>
      </c>
      <c r="AB565">
        <v>62.73</v>
      </c>
      <c r="AC565" s="6">
        <v>726.04166666666663</v>
      </c>
      <c r="AD565" s="6">
        <v>20.559208585742599</v>
      </c>
      <c r="AE565" s="7">
        <v>1.7765529672767608</v>
      </c>
      <c r="AF565" s="6">
        <v>0.17765529672767608</v>
      </c>
      <c r="AG565" s="8">
        <v>1132.523148148148</v>
      </c>
      <c r="AH565" s="8">
        <v>32.069481270762211</v>
      </c>
      <c r="AI565" s="8">
        <v>0.28816867896683124</v>
      </c>
      <c r="AJ565" s="9">
        <v>5.5256376445937958</v>
      </c>
    </row>
    <row r="566" spans="1:36" x14ac:dyDescent="0.25">
      <c r="A566">
        <v>108</v>
      </c>
      <c r="B566" s="1">
        <v>43938</v>
      </c>
      <c r="C566">
        <v>23</v>
      </c>
      <c r="D566">
        <v>69.52</v>
      </c>
      <c r="E566" s="2">
        <v>804.62962962962968</v>
      </c>
      <c r="F566" s="2">
        <v>22.784571670346338</v>
      </c>
      <c r="G566" s="3">
        <v>1.9688500284565666</v>
      </c>
      <c r="H566" s="2">
        <v>8.5602175150285509E-2</v>
      </c>
      <c r="I566">
        <v>21</v>
      </c>
      <c r="J566">
        <v>35.68</v>
      </c>
      <c r="K566" s="2">
        <v>412.96296296296299</v>
      </c>
      <c r="L566" s="2">
        <v>11.693807784780743</v>
      </c>
      <c r="M566" s="3">
        <v>1.0104799915899065</v>
      </c>
      <c r="N566" s="2">
        <v>4.8118094837614596E-2</v>
      </c>
      <c r="O566" s="4">
        <v>1217.5925925925926</v>
      </c>
      <c r="P566" s="4">
        <v>34.478379455127083</v>
      </c>
      <c r="Q566" s="5">
        <v>0.1337202699879001</v>
      </c>
      <c r="R566">
        <v>10</v>
      </c>
      <c r="S566">
        <v>41.31</v>
      </c>
      <c r="T566" s="6">
        <v>478.125</v>
      </c>
      <c r="U566" s="6">
        <v>13.538991019879274</v>
      </c>
      <c r="V566" s="7">
        <v>1.1699251247920133</v>
      </c>
      <c r="W566" s="6">
        <v>0.11699251247920132</v>
      </c>
      <c r="X566">
        <v>0</v>
      </c>
      <c r="Y566">
        <v>0</v>
      </c>
      <c r="Z566">
        <v>0</v>
      </c>
      <c r="AA566">
        <v>10</v>
      </c>
      <c r="AB566">
        <v>57.49</v>
      </c>
      <c r="AC566" s="6">
        <v>665.39351851851848</v>
      </c>
      <c r="AD566" s="6">
        <v>18.841844437977716</v>
      </c>
      <c r="AE566" s="7">
        <v>1.6281528788257769</v>
      </c>
      <c r="AF566" s="6">
        <v>0.16281528788257768</v>
      </c>
      <c r="AG566" s="8">
        <v>1143.5185185185185</v>
      </c>
      <c r="AH566" s="8">
        <v>32.380835457856989</v>
      </c>
      <c r="AI566" s="8">
        <v>0.27980780036177899</v>
      </c>
      <c r="AJ566" s="9">
        <v>5.7774080236642629</v>
      </c>
    </row>
    <row r="567" spans="1:36" x14ac:dyDescent="0.25">
      <c r="A567">
        <v>109</v>
      </c>
      <c r="B567" s="1">
        <v>43939</v>
      </c>
      <c r="C567">
        <v>19</v>
      </c>
      <c r="D567">
        <v>56.84</v>
      </c>
      <c r="E567" s="2">
        <v>657.87037037037032</v>
      </c>
      <c r="F567" s="2">
        <v>18.628812625754971</v>
      </c>
      <c r="G567" s="3">
        <v>1.6097444709072386</v>
      </c>
      <c r="H567" s="2">
        <v>8.4723393205644135E-2</v>
      </c>
      <c r="I567">
        <v>21</v>
      </c>
      <c r="J567">
        <v>31.03</v>
      </c>
      <c r="K567" s="2">
        <v>359.14351851851853</v>
      </c>
      <c r="L567" s="2">
        <v>10.169810974264195</v>
      </c>
      <c r="M567" s="3">
        <v>0.87878907340344159</v>
      </c>
      <c r="N567" s="2">
        <v>4.1847098733497221E-2</v>
      </c>
      <c r="O567" s="4">
        <v>1017.0138888888889</v>
      </c>
      <c r="P567" s="4">
        <v>28.798623600019166</v>
      </c>
      <c r="Q567" s="5">
        <v>0.12657049193914136</v>
      </c>
      <c r="R567">
        <v>9</v>
      </c>
      <c r="S567">
        <v>39.08</v>
      </c>
      <c r="T567" s="6">
        <v>452.31481481481484</v>
      </c>
      <c r="U567" s="6">
        <v>12.808128033330478</v>
      </c>
      <c r="V567" s="7">
        <v>1.1067701253176443</v>
      </c>
      <c r="W567" s="6">
        <v>0.12297445836862714</v>
      </c>
      <c r="X567">
        <v>0</v>
      </c>
      <c r="Y567">
        <v>0</v>
      </c>
      <c r="Z567">
        <v>0</v>
      </c>
      <c r="AA567">
        <v>10</v>
      </c>
      <c r="AB567">
        <v>80.489999999999995</v>
      </c>
      <c r="AC567" s="6">
        <v>931.59722222222217</v>
      </c>
      <c r="AD567" s="6">
        <v>26.379893178167094</v>
      </c>
      <c r="AE567" s="7">
        <v>2.2795273128663553</v>
      </c>
      <c r="AF567" s="6">
        <v>0.22795273128663554</v>
      </c>
      <c r="AG567" s="8">
        <v>1383.912037037037</v>
      </c>
      <c r="AH567" s="8">
        <v>39.188021211497571</v>
      </c>
      <c r="AI567" s="8">
        <v>0.35092718965526271</v>
      </c>
      <c r="AJ567" s="9">
        <v>5.8748309824946796</v>
      </c>
    </row>
    <row r="568" spans="1:36" x14ac:dyDescent="0.25">
      <c r="A568">
        <v>110</v>
      </c>
      <c r="B568" s="1">
        <v>43940</v>
      </c>
      <c r="C568">
        <v>23</v>
      </c>
      <c r="D568">
        <v>67.59</v>
      </c>
      <c r="E568" s="2">
        <v>782.29166666666663</v>
      </c>
      <c r="F568" s="2">
        <v>22.152031058669575</v>
      </c>
      <c r="G568" s="3">
        <v>1.9141912172522919</v>
      </c>
      <c r="H568" s="2">
        <v>8.3225705097925734E-2</v>
      </c>
      <c r="I568">
        <v>22</v>
      </c>
      <c r="J568">
        <v>37.020000000000003</v>
      </c>
      <c r="K568" s="2">
        <v>428.47222222222223</v>
      </c>
      <c r="L568" s="2">
        <v>12.132981059209168</v>
      </c>
      <c r="M568" s="3">
        <v>1.0484296325296618</v>
      </c>
      <c r="N568" s="2">
        <v>4.7655892387711903E-2</v>
      </c>
      <c r="O568" s="4">
        <v>1210.7638888888889</v>
      </c>
      <c r="P568" s="4">
        <v>34.285012117878743</v>
      </c>
      <c r="Q568" s="5">
        <v>0.13088159748563763</v>
      </c>
      <c r="R568">
        <v>9</v>
      </c>
      <c r="S568">
        <v>37.26</v>
      </c>
      <c r="T568" s="6">
        <v>431.25</v>
      </c>
      <c r="U568" s="6">
        <v>12.211638959106796</v>
      </c>
      <c r="V568" s="7">
        <v>1.0552265831457375</v>
      </c>
      <c r="W568" s="6">
        <v>0.11724739812730417</v>
      </c>
      <c r="X568">
        <v>0</v>
      </c>
      <c r="Y568">
        <v>0</v>
      </c>
      <c r="Z568">
        <v>0</v>
      </c>
      <c r="AA568">
        <v>10</v>
      </c>
      <c r="AB568">
        <v>49.71</v>
      </c>
      <c r="AC568" s="6">
        <v>575.34722222222217</v>
      </c>
      <c r="AD568" s="6">
        <v>16.292017516296262</v>
      </c>
      <c r="AE568" s="7">
        <v>1.4078183963546593</v>
      </c>
      <c r="AF568" s="6">
        <v>0.14078183963546592</v>
      </c>
      <c r="AG568" s="8">
        <v>1006.5972222222222</v>
      </c>
      <c r="AH568" s="8">
        <v>28.503656475403059</v>
      </c>
      <c r="AI568" s="8">
        <v>0.25802923776277009</v>
      </c>
      <c r="AJ568" s="9">
        <v>5.4256658292823499</v>
      </c>
    </row>
    <row r="569" spans="1:36" x14ac:dyDescent="0.25">
      <c r="A569">
        <v>111</v>
      </c>
      <c r="B569" s="1">
        <v>43941</v>
      </c>
      <c r="C569">
        <v>24</v>
      </c>
      <c r="D569">
        <v>64.39</v>
      </c>
      <c r="E569" s="2">
        <v>745.25462962962968</v>
      </c>
      <c r="F569" s="2">
        <v>21.103259060034532</v>
      </c>
      <c r="G569" s="3">
        <v>1.8235652090379506</v>
      </c>
      <c r="H569" s="2">
        <v>7.5981883709914613E-2</v>
      </c>
      <c r="I569">
        <v>27</v>
      </c>
      <c r="J569">
        <v>41.41</v>
      </c>
      <c r="K569" s="2">
        <v>479.28240740740739</v>
      </c>
      <c r="L569" s="2">
        <v>13.571765144836618</v>
      </c>
      <c r="M569" s="3">
        <v>1.1727571875487115</v>
      </c>
      <c r="N569" s="2">
        <v>4.343545139069302E-2</v>
      </c>
      <c r="O569" s="4">
        <v>1224.537037037037</v>
      </c>
      <c r="P569" s="4">
        <v>34.67502420487115</v>
      </c>
      <c r="Q569" s="5">
        <v>0.11941733510060763</v>
      </c>
      <c r="R569">
        <v>9</v>
      </c>
      <c r="S569">
        <v>43.34</v>
      </c>
      <c r="T569" s="6">
        <v>501.62037037037038</v>
      </c>
      <c r="U569" s="6">
        <v>14.204305756513381</v>
      </c>
      <c r="V569" s="7">
        <v>1.2274159987529862</v>
      </c>
      <c r="W569" s="6">
        <v>0.13637955541699848</v>
      </c>
      <c r="X569">
        <v>0</v>
      </c>
      <c r="Y569">
        <v>0</v>
      </c>
      <c r="Z569">
        <v>0</v>
      </c>
      <c r="AA569">
        <v>10</v>
      </c>
      <c r="AB569">
        <v>49.33</v>
      </c>
      <c r="AC569" s="6">
        <v>570.94907407407402</v>
      </c>
      <c r="AD569" s="6">
        <v>16.167475841458351</v>
      </c>
      <c r="AE569" s="7">
        <v>1.3970565578792062</v>
      </c>
      <c r="AF569" s="6">
        <v>0.13970565578792063</v>
      </c>
      <c r="AG569" s="8">
        <v>1072.5694444444443</v>
      </c>
      <c r="AH569" s="8">
        <v>30.371781597971733</v>
      </c>
      <c r="AI569" s="8">
        <v>0.27608521120491913</v>
      </c>
      <c r="AJ569" s="9">
        <v>5.620794953218855</v>
      </c>
    </row>
    <row r="570" spans="1:36" x14ac:dyDescent="0.25">
      <c r="A570">
        <v>112</v>
      </c>
      <c r="B570" s="1">
        <v>43942</v>
      </c>
      <c r="C570">
        <v>24</v>
      </c>
      <c r="D570">
        <v>64.23</v>
      </c>
      <c r="E570" s="2">
        <v>743.40277777777783</v>
      </c>
      <c r="F570" s="2">
        <v>21.050820460102781</v>
      </c>
      <c r="G570" s="3">
        <v>1.8190339086272336</v>
      </c>
      <c r="H570" s="2">
        <v>7.5793079526134732E-2</v>
      </c>
      <c r="I570">
        <v>20</v>
      </c>
      <c r="J570">
        <v>34.26</v>
      </c>
      <c r="K570" s="2">
        <v>396.52777777777777</v>
      </c>
      <c r="L570" s="2">
        <v>11.228415210386443</v>
      </c>
      <c r="M570" s="3">
        <v>0.97026470044479241</v>
      </c>
      <c r="N570" s="2">
        <v>4.8513235022239622E-2</v>
      </c>
      <c r="O570" s="4">
        <v>1139.9305555555557</v>
      </c>
      <c r="P570" s="4">
        <v>32.279235670489221</v>
      </c>
      <c r="Q570" s="5">
        <v>0.12430631454837435</v>
      </c>
      <c r="R570">
        <v>9</v>
      </c>
      <c r="S570">
        <v>39.590000000000003</v>
      </c>
      <c r="T570" s="6">
        <v>458.21759259259261</v>
      </c>
      <c r="U570" s="6">
        <v>12.975276070612939</v>
      </c>
      <c r="V570" s="7">
        <v>1.1212136453768049</v>
      </c>
      <c r="W570" s="6">
        <v>0.1245792939307561</v>
      </c>
      <c r="X570">
        <v>0</v>
      </c>
      <c r="Y570">
        <v>0</v>
      </c>
      <c r="Z570">
        <v>0</v>
      </c>
      <c r="AA570">
        <v>10</v>
      </c>
      <c r="AB570">
        <v>48.2</v>
      </c>
      <c r="AC570" s="6">
        <v>557.87037037037032</v>
      </c>
      <c r="AD570" s="6">
        <v>15.797128229440352</v>
      </c>
      <c r="AE570" s="7">
        <v>1.3650542487285169</v>
      </c>
      <c r="AF570" s="6">
        <v>0.13650542487285169</v>
      </c>
      <c r="AG570" s="8">
        <v>1016.0879629629629</v>
      </c>
      <c r="AH570" s="8">
        <v>28.772404300053289</v>
      </c>
      <c r="AI570" s="8">
        <v>0.26108471880360778</v>
      </c>
      <c r="AJ570" s="9">
        <v>5.2755665031773482</v>
      </c>
    </row>
    <row r="571" spans="1:36" x14ac:dyDescent="0.25">
      <c r="A571">
        <v>113</v>
      </c>
      <c r="B571" s="1">
        <v>43943</v>
      </c>
      <c r="C571">
        <v>24</v>
      </c>
      <c r="D571">
        <v>64.489999999999995</v>
      </c>
      <c r="E571" s="2">
        <v>746.41203703703695</v>
      </c>
      <c r="F571" s="2">
        <v>21.136033184991874</v>
      </c>
      <c r="G571" s="3">
        <v>1.8263972717946484</v>
      </c>
      <c r="H571" s="2">
        <v>7.6099886324777016E-2</v>
      </c>
      <c r="I571">
        <v>25</v>
      </c>
      <c r="J571">
        <v>46.24</v>
      </c>
      <c r="K571" s="2">
        <v>535.18518518518522</v>
      </c>
      <c r="L571" s="2">
        <v>15.15475538027639</v>
      </c>
      <c r="M571" s="3">
        <v>1.3095458186972331</v>
      </c>
      <c r="N571" s="2">
        <v>5.2381832747889323E-2</v>
      </c>
      <c r="O571" s="4">
        <v>1281.5972222222222</v>
      </c>
      <c r="P571" s="4">
        <v>36.290788565268265</v>
      </c>
      <c r="Q571" s="5">
        <v>0.12848171907266634</v>
      </c>
      <c r="R571">
        <v>7</v>
      </c>
      <c r="S571">
        <v>26.66</v>
      </c>
      <c r="T571" s="6">
        <v>308.56481481481484</v>
      </c>
      <c r="U571" s="6">
        <v>8.737581713628213</v>
      </c>
      <c r="V571" s="7">
        <v>0.75502793093573173</v>
      </c>
      <c r="W571" s="6">
        <v>0.10786113299081881</v>
      </c>
      <c r="X571">
        <v>0</v>
      </c>
      <c r="Y571">
        <v>0</v>
      </c>
      <c r="Z571">
        <v>0</v>
      </c>
      <c r="AA571">
        <v>10</v>
      </c>
      <c r="AB571">
        <v>46.46</v>
      </c>
      <c r="AC571" s="6">
        <v>537.73148148148152</v>
      </c>
      <c r="AD571" s="6">
        <v>15.226858455182549</v>
      </c>
      <c r="AE571" s="7">
        <v>1.3157763567619691</v>
      </c>
      <c r="AF571" s="6">
        <v>0.1315776356761969</v>
      </c>
      <c r="AG571" s="8">
        <v>846.2962962962963</v>
      </c>
      <c r="AH571" s="8">
        <v>23.964440168810761</v>
      </c>
      <c r="AI571" s="8">
        <v>0.23943876866701572</v>
      </c>
      <c r="AJ571" s="9">
        <v>5.2067473781895828</v>
      </c>
    </row>
    <row r="572" spans="1:36" x14ac:dyDescent="0.25">
      <c r="A572">
        <v>114</v>
      </c>
      <c r="B572" s="1">
        <v>43944</v>
      </c>
      <c r="C572">
        <v>21</v>
      </c>
      <c r="D572">
        <v>60.68</v>
      </c>
      <c r="E572" s="2">
        <v>702.31481481481478</v>
      </c>
      <c r="F572" s="2">
        <v>19.887339024117026</v>
      </c>
      <c r="G572" s="3">
        <v>1.7184956807644485</v>
      </c>
      <c r="H572" s="2">
        <v>8.1833127655449922E-2</v>
      </c>
      <c r="I572">
        <v>23</v>
      </c>
      <c r="J572">
        <v>42.08</v>
      </c>
      <c r="K572" s="2">
        <v>487.03703703703701</v>
      </c>
      <c r="L572" s="2">
        <v>13.79135178205083</v>
      </c>
      <c r="M572" s="3">
        <v>1.1917320080185891</v>
      </c>
      <c r="N572" s="2">
        <v>5.1814435131243008E-2</v>
      </c>
      <c r="O572" s="4">
        <v>1189.3518518518517</v>
      </c>
      <c r="P572" s="4">
        <v>33.678690806167857</v>
      </c>
      <c r="Q572" s="5">
        <v>0.13364756278669293</v>
      </c>
      <c r="R572">
        <v>9</v>
      </c>
      <c r="S572">
        <v>43.92</v>
      </c>
      <c r="T572" s="6">
        <v>508.33333333333331</v>
      </c>
      <c r="U572" s="6">
        <v>14.394395681265982</v>
      </c>
      <c r="V572" s="7">
        <v>1.2438419627418353</v>
      </c>
      <c r="W572" s="6">
        <v>0.13820466252687058</v>
      </c>
      <c r="X572">
        <v>0</v>
      </c>
      <c r="Y572">
        <v>0</v>
      </c>
      <c r="Z572">
        <v>0</v>
      </c>
      <c r="AA572">
        <v>10</v>
      </c>
      <c r="AB572">
        <v>45.03</v>
      </c>
      <c r="AC572" s="6">
        <v>521.18055555555554</v>
      </c>
      <c r="AD572" s="6">
        <v>14.758188468292513</v>
      </c>
      <c r="AE572" s="7">
        <v>1.2752778593411851</v>
      </c>
      <c r="AF572" s="6">
        <v>0.12752778593411851</v>
      </c>
      <c r="AG572" s="8">
        <v>1029.5138888888889</v>
      </c>
      <c r="AH572" s="8">
        <v>29.152584149558493</v>
      </c>
      <c r="AI572" s="8">
        <v>0.26573244846098909</v>
      </c>
      <c r="AJ572" s="9">
        <v>5.4293475108660578</v>
      </c>
    </row>
    <row r="573" spans="1:36" x14ac:dyDescent="0.25">
      <c r="A573">
        <v>115</v>
      </c>
      <c r="B573" s="1">
        <v>43945</v>
      </c>
      <c r="C573">
        <v>24</v>
      </c>
      <c r="D573">
        <v>66.09</v>
      </c>
      <c r="E573" s="2">
        <v>764.93055555555554</v>
      </c>
      <c r="F573" s="2">
        <v>21.660419184309397</v>
      </c>
      <c r="G573" s="3">
        <v>1.8717102759018194</v>
      </c>
      <c r="H573" s="2">
        <v>7.7987928162575812E-2</v>
      </c>
      <c r="I573">
        <v>24</v>
      </c>
      <c r="J573">
        <v>42.77</v>
      </c>
      <c r="K573" s="2">
        <v>495.02314814814815</v>
      </c>
      <c r="L573" s="2">
        <v>14.017493244256514</v>
      </c>
      <c r="M573" s="3">
        <v>1.2112732410398066</v>
      </c>
      <c r="N573" s="2">
        <v>5.0469718376658611E-2</v>
      </c>
      <c r="O573" s="4">
        <v>1259.9537037037037</v>
      </c>
      <c r="P573" s="4">
        <v>35.677912428565911</v>
      </c>
      <c r="Q573" s="5">
        <v>0.12845764653923442</v>
      </c>
      <c r="R573">
        <v>9</v>
      </c>
      <c r="S573">
        <v>39.03</v>
      </c>
      <c r="T573" s="6">
        <v>451.73611111111109</v>
      </c>
      <c r="U573" s="6">
        <v>12.791740970851805</v>
      </c>
      <c r="V573" s="7">
        <v>1.105354093939295</v>
      </c>
      <c r="W573" s="6">
        <v>0.12281712154881055</v>
      </c>
      <c r="X573">
        <v>0</v>
      </c>
      <c r="Y573">
        <v>0</v>
      </c>
      <c r="Z573">
        <v>0</v>
      </c>
      <c r="AA573">
        <v>10</v>
      </c>
      <c r="AB573">
        <v>68.61</v>
      </c>
      <c r="AC573" s="6">
        <v>794.09722222222217</v>
      </c>
      <c r="AD573" s="6">
        <v>22.486327133234493</v>
      </c>
      <c r="AE573" s="7">
        <v>1.9430782573706131</v>
      </c>
      <c r="AF573" s="6">
        <v>0.19430782573706132</v>
      </c>
      <c r="AG573" s="8">
        <v>1245.8333333333333</v>
      </c>
      <c r="AH573" s="8">
        <v>35.278068104086302</v>
      </c>
      <c r="AI573" s="8">
        <v>0.31712494728587187</v>
      </c>
      <c r="AJ573" s="9">
        <v>6.1314158682515334</v>
      </c>
    </row>
    <row r="574" spans="1:36" x14ac:dyDescent="0.25">
      <c r="A574">
        <v>116</v>
      </c>
      <c r="B574" s="1">
        <v>43946</v>
      </c>
      <c r="C574">
        <v>22</v>
      </c>
      <c r="D574">
        <v>64.150000000000006</v>
      </c>
      <c r="E574" s="2">
        <v>742.47685185185196</v>
      </c>
      <c r="F574" s="2">
        <v>21.024601160136907</v>
      </c>
      <c r="G574" s="3">
        <v>1.8167682584218752</v>
      </c>
      <c r="H574" s="2">
        <v>8.2580375382812501E-2</v>
      </c>
      <c r="I574">
        <v>23</v>
      </c>
      <c r="J574">
        <v>35.81</v>
      </c>
      <c r="K574" s="2">
        <v>414.46759259259261</v>
      </c>
      <c r="L574" s="2">
        <v>11.736414147225293</v>
      </c>
      <c r="M574" s="3">
        <v>1.0141616731736141</v>
      </c>
      <c r="N574" s="2">
        <v>4.4093985790157129E-2</v>
      </c>
      <c r="O574" s="4">
        <v>1156.9444444444446</v>
      </c>
      <c r="P574" s="4">
        <v>32.7610153073622</v>
      </c>
      <c r="Q574" s="5">
        <v>0.12667436117296962</v>
      </c>
      <c r="R574">
        <v>10</v>
      </c>
      <c r="S574">
        <v>44.61</v>
      </c>
      <c r="T574" s="6">
        <v>516.31944444444446</v>
      </c>
      <c r="U574" s="6">
        <v>14.620537143471664</v>
      </c>
      <c r="V574" s="7">
        <v>1.2633831957630528</v>
      </c>
      <c r="W574" s="6">
        <v>0.12633831957630529</v>
      </c>
      <c r="X574">
        <v>0</v>
      </c>
      <c r="Y574">
        <v>0</v>
      </c>
      <c r="Z574">
        <v>0</v>
      </c>
      <c r="AA574">
        <v>10</v>
      </c>
      <c r="AB574">
        <v>50.71</v>
      </c>
      <c r="AC574" s="6">
        <v>586.9212962962963</v>
      </c>
      <c r="AD574" s="6">
        <v>16.619758765869715</v>
      </c>
      <c r="AE574" s="7">
        <v>1.4361390239216412</v>
      </c>
      <c r="AF574" s="6">
        <v>0.14361390239216412</v>
      </c>
      <c r="AG574" s="8">
        <v>1103.2407407407409</v>
      </c>
      <c r="AH574" s="8">
        <v>31.240295909341377</v>
      </c>
      <c r="AI574" s="8">
        <v>0.26995222196846941</v>
      </c>
      <c r="AJ574" s="9">
        <v>5.5304521512801834</v>
      </c>
    </row>
    <row r="575" spans="1:36" x14ac:dyDescent="0.25">
      <c r="A575">
        <v>117</v>
      </c>
      <c r="B575" s="1">
        <v>43947</v>
      </c>
      <c r="C575">
        <v>22</v>
      </c>
      <c r="D575">
        <v>63.85</v>
      </c>
      <c r="E575" s="2">
        <v>739.00462962962968</v>
      </c>
      <c r="F575" s="2">
        <v>20.92627878526487</v>
      </c>
      <c r="G575" s="3">
        <v>1.8082720701517805</v>
      </c>
      <c r="H575" s="2">
        <v>8.2194185006899109E-2</v>
      </c>
      <c r="I575">
        <v>23</v>
      </c>
      <c r="J575">
        <v>35.42</v>
      </c>
      <c r="K575" s="2">
        <v>409.9537037037037</v>
      </c>
      <c r="L575" s="2">
        <v>11.608595059891645</v>
      </c>
      <c r="M575" s="3">
        <v>1.0031166284224911</v>
      </c>
      <c r="N575" s="2">
        <v>4.3613766453151785E-2</v>
      </c>
      <c r="O575" s="4">
        <v>1148.9583333333335</v>
      </c>
      <c r="P575" s="4">
        <v>32.534873845156511</v>
      </c>
      <c r="Q575" s="5">
        <v>0.12580795146005089</v>
      </c>
      <c r="R575">
        <v>10</v>
      </c>
      <c r="S575">
        <v>44.12</v>
      </c>
      <c r="T575" s="6">
        <v>510.64814814814815</v>
      </c>
      <c r="U575" s="6">
        <v>14.459943931180673</v>
      </c>
      <c r="V575" s="7">
        <v>1.2495060882552318</v>
      </c>
      <c r="W575" s="6">
        <v>0.12495060882552318</v>
      </c>
      <c r="X575">
        <v>0</v>
      </c>
      <c r="Y575">
        <v>0</v>
      </c>
      <c r="Z575">
        <v>0</v>
      </c>
      <c r="AA575">
        <v>10</v>
      </c>
      <c r="AB575">
        <v>60.8</v>
      </c>
      <c r="AC575" s="6">
        <v>703.7037037037037</v>
      </c>
      <c r="AD575" s="6">
        <v>19.92666797406584</v>
      </c>
      <c r="AE575" s="7">
        <v>1.7218941560724863</v>
      </c>
      <c r="AF575" s="6">
        <v>0.17218941560724862</v>
      </c>
      <c r="AG575" s="8">
        <v>1214.3518518518517</v>
      </c>
      <c r="AH575" s="8">
        <v>34.386611905246511</v>
      </c>
      <c r="AI575" s="8">
        <v>0.29714002443277182</v>
      </c>
      <c r="AJ575" s="9">
        <v>5.7827889429019894</v>
      </c>
    </row>
    <row r="576" spans="1:36" x14ac:dyDescent="0.25">
      <c r="A576">
        <v>118</v>
      </c>
      <c r="B576" s="1">
        <v>43948</v>
      </c>
      <c r="C576">
        <v>24</v>
      </c>
      <c r="D576">
        <v>64.099999999999994</v>
      </c>
      <c r="E576" s="2">
        <v>741.89814814814804</v>
      </c>
      <c r="F576" s="2">
        <v>21.008214097658225</v>
      </c>
      <c r="G576" s="3">
        <v>1.8153522270435256</v>
      </c>
      <c r="H576" s="2">
        <v>7.5639676126813563E-2</v>
      </c>
      <c r="I576">
        <v>24</v>
      </c>
      <c r="J576">
        <v>32.89</v>
      </c>
      <c r="K576" s="2">
        <v>380.6712962962963</v>
      </c>
      <c r="L576" s="2">
        <v>10.779409698470815</v>
      </c>
      <c r="M576" s="3">
        <v>0.9314654406780275</v>
      </c>
      <c r="N576" s="2">
        <v>3.8811060028251146E-2</v>
      </c>
      <c r="O576" s="4">
        <v>1122.5694444444443</v>
      </c>
      <c r="P576" s="4">
        <v>31.78762379612904</v>
      </c>
      <c r="Q576" s="5">
        <v>0.11445073615506471</v>
      </c>
      <c r="R576">
        <v>8</v>
      </c>
      <c r="S576">
        <v>36.86</v>
      </c>
      <c r="T576" s="6">
        <v>426.62037037037038</v>
      </c>
      <c r="U576" s="6">
        <v>12.080542459277416</v>
      </c>
      <c r="V576" s="7">
        <v>1.0438983321189448</v>
      </c>
      <c r="W576" s="6">
        <v>0.1304872915148681</v>
      </c>
      <c r="X576">
        <v>0</v>
      </c>
      <c r="Y576">
        <v>0</v>
      </c>
      <c r="Z576">
        <v>0</v>
      </c>
      <c r="AA576">
        <v>10</v>
      </c>
      <c r="AB576">
        <v>55.66</v>
      </c>
      <c r="AC576" s="6">
        <v>644.21296296296293</v>
      </c>
      <c r="AD576" s="6">
        <v>18.242077951258299</v>
      </c>
      <c r="AE576" s="7">
        <v>1.5763261303782004</v>
      </c>
      <c r="AF576" s="6">
        <v>0.15763261303782003</v>
      </c>
      <c r="AG576" s="8">
        <v>1070.8333333333333</v>
      </c>
      <c r="AH576" s="8">
        <v>30.322620410535713</v>
      </c>
      <c r="AI576" s="8">
        <v>0.2881199045526881</v>
      </c>
      <c r="AJ576" s="9">
        <v>5.3670421302186977</v>
      </c>
    </row>
    <row r="577" spans="1:36" x14ac:dyDescent="0.25">
      <c r="A577">
        <v>119</v>
      </c>
      <c r="B577" s="1">
        <v>43949</v>
      </c>
      <c r="C577">
        <v>21</v>
      </c>
      <c r="D577">
        <v>57.97</v>
      </c>
      <c r="E577" s="2">
        <v>670.94907407407402</v>
      </c>
      <c r="F577" s="2">
        <v>18.999160237772973</v>
      </c>
      <c r="G577" s="3">
        <v>1.641746780057928</v>
      </c>
      <c r="H577" s="2">
        <v>7.8178418097996569E-2</v>
      </c>
      <c r="I577">
        <v>22</v>
      </c>
      <c r="J577">
        <v>31.61</v>
      </c>
      <c r="K577" s="2">
        <v>365.85648148148147</v>
      </c>
      <c r="L577" s="2">
        <v>10.359900899016797</v>
      </c>
      <c r="M577" s="3">
        <v>0.89521503739229091</v>
      </c>
      <c r="N577" s="2">
        <v>4.0691592608740494E-2</v>
      </c>
      <c r="O577" s="4">
        <v>1036.8055555555554</v>
      </c>
      <c r="P577" s="4">
        <v>29.359061136789769</v>
      </c>
      <c r="Q577" s="5">
        <v>0.11887001070673706</v>
      </c>
      <c r="R577">
        <v>9</v>
      </c>
      <c r="S577">
        <v>37.270000000000003</v>
      </c>
      <c r="T577" s="6">
        <v>431.36574074074076</v>
      </c>
      <c r="U577" s="6">
        <v>12.214916371602531</v>
      </c>
      <c r="V577" s="7">
        <v>1.0555097894214074</v>
      </c>
      <c r="W577" s="6">
        <v>0.11727886549126748</v>
      </c>
      <c r="X577">
        <v>0</v>
      </c>
      <c r="Y577">
        <v>0</v>
      </c>
      <c r="Z577">
        <v>0</v>
      </c>
      <c r="AA577">
        <v>10</v>
      </c>
      <c r="AB577">
        <v>54.33</v>
      </c>
      <c r="AC577" s="6">
        <v>628.81944444444446</v>
      </c>
      <c r="AD577" s="6">
        <v>17.80618208932561</v>
      </c>
      <c r="AE577" s="7">
        <v>1.5386596957141148</v>
      </c>
      <c r="AF577" s="6">
        <v>0.15386596957141147</v>
      </c>
      <c r="AG577" s="8">
        <v>1060.1851851851852</v>
      </c>
      <c r="AH577" s="8">
        <v>30.02109846092814</v>
      </c>
      <c r="AI577" s="8">
        <v>0.27114483506267895</v>
      </c>
      <c r="AJ577" s="9">
        <v>5.1311313025857412</v>
      </c>
    </row>
    <row r="578" spans="1:36" x14ac:dyDescent="0.25">
      <c r="A578">
        <v>120</v>
      </c>
      <c r="B578" s="1">
        <v>43950</v>
      </c>
      <c r="C578">
        <v>21</v>
      </c>
      <c r="D578">
        <v>65.260000000000005</v>
      </c>
      <c r="E578" s="2">
        <v>755.32407407407413</v>
      </c>
      <c r="F578" s="2">
        <v>21.388393947163436</v>
      </c>
      <c r="G578" s="3">
        <v>1.8482041550212247</v>
      </c>
      <c r="H578" s="2">
        <v>8.8009721667677371E-2</v>
      </c>
      <c r="I578">
        <v>24</v>
      </c>
      <c r="J578">
        <v>36.340000000000003</v>
      </c>
      <c r="K578" s="2">
        <v>420.60185185185185</v>
      </c>
      <c r="L578" s="2">
        <v>11.910117009499221</v>
      </c>
      <c r="M578" s="3">
        <v>1.0291716057841143</v>
      </c>
      <c r="N578" s="2">
        <v>4.2882150241004759E-2</v>
      </c>
      <c r="O578" s="4">
        <v>1175.9259259259261</v>
      </c>
      <c r="P578" s="4">
        <v>33.298510956662653</v>
      </c>
      <c r="Q578" s="5">
        <v>0.13089187190868212</v>
      </c>
      <c r="R578">
        <v>6</v>
      </c>
      <c r="S578">
        <v>20.04</v>
      </c>
      <c r="T578" s="6">
        <v>231.94444444444446</v>
      </c>
      <c r="U578" s="6">
        <v>6.5679346414519646</v>
      </c>
      <c r="V578" s="7">
        <v>0.56754537644231295</v>
      </c>
      <c r="W578" s="6">
        <v>9.459089607371883E-2</v>
      </c>
      <c r="X578">
        <v>0</v>
      </c>
      <c r="Y578">
        <v>0</v>
      </c>
      <c r="Z578">
        <v>0</v>
      </c>
      <c r="AA578">
        <v>10</v>
      </c>
      <c r="AB578">
        <v>40.28</v>
      </c>
      <c r="AC578" s="6">
        <v>466.2037037037037</v>
      </c>
      <c r="AD578" s="6">
        <v>13.201417532818619</v>
      </c>
      <c r="AE578" s="7">
        <v>1.1407548783980221</v>
      </c>
      <c r="AF578" s="6">
        <v>0.11407548783980222</v>
      </c>
      <c r="AG578" s="8">
        <v>698.14814814814815</v>
      </c>
      <c r="AH578" s="8">
        <v>19.769352174270583</v>
      </c>
      <c r="AI578" s="8">
        <v>0.20866638391352105</v>
      </c>
      <c r="AJ578" s="9">
        <v>4.5856760156456744</v>
      </c>
    </row>
    <row r="579" spans="1:36" x14ac:dyDescent="0.25">
      <c r="A579">
        <v>121</v>
      </c>
      <c r="B579" s="1">
        <v>43951</v>
      </c>
      <c r="C579">
        <v>25</v>
      </c>
      <c r="D579">
        <v>72.66</v>
      </c>
      <c r="E579" s="2">
        <v>840.97222222222217</v>
      </c>
      <c r="F579" s="2">
        <v>23.813679194006973</v>
      </c>
      <c r="G579" s="3">
        <v>2.0577767990168887</v>
      </c>
      <c r="H579" s="2">
        <v>8.2311071960675553E-2</v>
      </c>
      <c r="I579">
        <v>24</v>
      </c>
      <c r="J579">
        <v>35.770000000000003</v>
      </c>
      <c r="K579" s="2">
        <v>414.00462962962962</v>
      </c>
      <c r="L579" s="2">
        <v>11.723304497242353</v>
      </c>
      <c r="M579" s="3">
        <v>1.0130288480709349</v>
      </c>
      <c r="N579" s="2">
        <v>4.2209535336288954E-2</v>
      </c>
      <c r="O579" s="4">
        <v>1254.9768518518517</v>
      </c>
      <c r="P579" s="4">
        <v>35.536983691249326</v>
      </c>
      <c r="Q579" s="5">
        <v>0.12452060729696451</v>
      </c>
      <c r="R579">
        <v>7</v>
      </c>
      <c r="S579">
        <v>27.11</v>
      </c>
      <c r="T579" s="6">
        <v>313.77314814814815</v>
      </c>
      <c r="U579" s="6">
        <v>8.8850652759362649</v>
      </c>
      <c r="V579" s="7">
        <v>0.76777221334087342</v>
      </c>
      <c r="W579" s="6">
        <v>0.10968174476298191</v>
      </c>
      <c r="X579">
        <v>0</v>
      </c>
      <c r="Y579">
        <v>0</v>
      </c>
      <c r="Z579">
        <v>0</v>
      </c>
      <c r="AA579">
        <v>10</v>
      </c>
      <c r="AB579">
        <v>43.94</v>
      </c>
      <c r="AC579" s="6">
        <v>508.56481481481484</v>
      </c>
      <c r="AD579" s="6">
        <v>14.400950506257452</v>
      </c>
      <c r="AE579" s="7">
        <v>1.2444083752931752</v>
      </c>
      <c r="AF579" s="6">
        <v>0.12444083752931752</v>
      </c>
      <c r="AG579" s="8">
        <v>822.33796296296305</v>
      </c>
      <c r="AH579" s="8">
        <v>23.286015782193715</v>
      </c>
      <c r="AI579" s="8">
        <v>0.23412258229229943</v>
      </c>
      <c r="AJ579" s="9">
        <v>5.0829862357218722</v>
      </c>
    </row>
    <row r="580" spans="1:36" x14ac:dyDescent="0.25">
      <c r="A580">
        <v>122</v>
      </c>
      <c r="B580" s="1">
        <v>43952</v>
      </c>
      <c r="C580">
        <v>21</v>
      </c>
      <c r="D580">
        <v>64.44</v>
      </c>
      <c r="E580" s="2">
        <v>745.83333333333337</v>
      </c>
      <c r="F580" s="2">
        <v>21.119646122513203</v>
      </c>
      <c r="G580" s="3">
        <v>1.8249812404162997</v>
      </c>
      <c r="H580" s="2">
        <v>8.6903868591252362E-2</v>
      </c>
      <c r="I580">
        <v>23</v>
      </c>
      <c r="J580">
        <v>36.89</v>
      </c>
      <c r="K580" s="2">
        <v>426.96759259259261</v>
      </c>
      <c r="L580" s="2">
        <v>12.09037469676462</v>
      </c>
      <c r="M580" s="3">
        <v>1.0447479509459543</v>
      </c>
      <c r="N580" s="2">
        <v>4.5423823954171924E-2</v>
      </c>
      <c r="O580" s="4">
        <v>1172.8009259259261</v>
      </c>
      <c r="P580" s="4">
        <v>33.210020819277823</v>
      </c>
      <c r="Q580" s="5">
        <v>0.13232769254542429</v>
      </c>
      <c r="R580">
        <v>8</v>
      </c>
      <c r="S580">
        <v>36.229999999999997</v>
      </c>
      <c r="T580" s="6">
        <v>419.3287037037037</v>
      </c>
      <c r="U580" s="6">
        <v>11.874065472046141</v>
      </c>
      <c r="V580" s="7">
        <v>1.0260563367517463</v>
      </c>
      <c r="W580" s="6">
        <v>0.12825704209396829</v>
      </c>
      <c r="X580">
        <v>0</v>
      </c>
      <c r="Y580">
        <v>0</v>
      </c>
      <c r="Z580">
        <v>0</v>
      </c>
      <c r="AA580">
        <v>10</v>
      </c>
      <c r="AB580">
        <v>59.06</v>
      </c>
      <c r="AC580" s="6">
        <v>683.56481481481478</v>
      </c>
      <c r="AD580" s="6">
        <v>19.356398199808034</v>
      </c>
      <c r="AE580" s="7">
        <v>1.6726162641059381</v>
      </c>
      <c r="AF580" s="6">
        <v>0.16726162641059381</v>
      </c>
      <c r="AG580" s="8">
        <v>1102.8935185185185</v>
      </c>
      <c r="AH580" s="8">
        <v>31.230463671854174</v>
      </c>
      <c r="AI580" s="8">
        <v>0.2955186685045621</v>
      </c>
      <c r="AJ580" s="9">
        <v>5.5684017922199383</v>
      </c>
    </row>
    <row r="581" spans="1:36" x14ac:dyDescent="0.25">
      <c r="A581">
        <v>123</v>
      </c>
      <c r="B581" s="1">
        <v>43953</v>
      </c>
      <c r="C581">
        <v>24</v>
      </c>
      <c r="D581">
        <v>63.63</v>
      </c>
      <c r="E581" s="2">
        <v>736.45833333333337</v>
      </c>
      <c r="F581" s="2">
        <v>20.85417571035871</v>
      </c>
      <c r="G581" s="3">
        <v>1.8020415320870444</v>
      </c>
      <c r="H581" s="2">
        <v>7.5085063836960189E-2</v>
      </c>
      <c r="I581">
        <v>23</v>
      </c>
      <c r="J581">
        <v>34.049999999999997</v>
      </c>
      <c r="K581" s="2">
        <v>394.09722222222223</v>
      </c>
      <c r="L581" s="2">
        <v>11.159589547976017</v>
      </c>
      <c r="M581" s="3">
        <v>0.96431736865572626</v>
      </c>
      <c r="N581" s="2">
        <v>4.1926842115466358E-2</v>
      </c>
      <c r="O581" s="4">
        <v>1130.5555555555557</v>
      </c>
      <c r="P581" s="4">
        <v>32.013765258334729</v>
      </c>
      <c r="Q581" s="5">
        <v>0.11701190595242655</v>
      </c>
      <c r="R581">
        <v>9</v>
      </c>
      <c r="S581">
        <v>36.979999999999997</v>
      </c>
      <c r="T581" s="6">
        <v>428.00925925925924</v>
      </c>
      <c r="U581" s="6">
        <v>12.11987140922623</v>
      </c>
      <c r="V581" s="7">
        <v>1.0472968074269826</v>
      </c>
      <c r="W581" s="6">
        <v>0.1163663119363314</v>
      </c>
      <c r="X581">
        <v>0</v>
      </c>
      <c r="Y581">
        <v>0</v>
      </c>
      <c r="Z581">
        <v>0</v>
      </c>
      <c r="AA581">
        <v>10</v>
      </c>
      <c r="AB581">
        <v>51.99</v>
      </c>
      <c r="AC581" s="6">
        <v>601.73611111111109</v>
      </c>
      <c r="AD581" s="6">
        <v>17.039267565323733</v>
      </c>
      <c r="AE581" s="7">
        <v>1.4723894272073776</v>
      </c>
      <c r="AF581" s="6">
        <v>0.14723894272073776</v>
      </c>
      <c r="AG581" s="8">
        <v>1029.7453703703704</v>
      </c>
      <c r="AH581" s="8">
        <v>29.159138974549961</v>
      </c>
      <c r="AI581" s="8">
        <v>0.26360525465706919</v>
      </c>
      <c r="AJ581" s="9">
        <v>5.2860451353771305</v>
      </c>
    </row>
    <row r="582" spans="1:36" x14ac:dyDescent="0.25">
      <c r="A582">
        <v>124</v>
      </c>
      <c r="B582" s="1">
        <v>43954</v>
      </c>
      <c r="C582">
        <v>22</v>
      </c>
      <c r="D582">
        <v>68.930000000000007</v>
      </c>
      <c r="E582" s="2">
        <v>797.80092592592598</v>
      </c>
      <c r="F582" s="2">
        <v>22.591204333098002</v>
      </c>
      <c r="G582" s="3">
        <v>1.9521408581920474</v>
      </c>
      <c r="H582" s="2">
        <v>8.8733675372365789E-2</v>
      </c>
      <c r="I582">
        <v>22</v>
      </c>
      <c r="J582">
        <v>36.67</v>
      </c>
      <c r="K582" s="2">
        <v>424.4212962962963</v>
      </c>
      <c r="L582" s="2">
        <v>12.01827162185846</v>
      </c>
      <c r="M582" s="3">
        <v>1.0385174128812182</v>
      </c>
      <c r="N582" s="2">
        <v>4.7205336949146283E-2</v>
      </c>
      <c r="O582" s="4">
        <v>1222.2222222222222</v>
      </c>
      <c r="P582" s="4">
        <v>34.609475954956466</v>
      </c>
      <c r="Q582" s="5">
        <v>0.13593901232151206</v>
      </c>
      <c r="R582">
        <v>9</v>
      </c>
      <c r="S582">
        <v>39.700000000000003</v>
      </c>
      <c r="T582" s="6">
        <v>459.49074074074076</v>
      </c>
      <c r="U582" s="6">
        <v>13.011327608066019</v>
      </c>
      <c r="V582" s="7">
        <v>1.1243289144091728</v>
      </c>
      <c r="W582" s="6">
        <v>0.12492543493435254</v>
      </c>
      <c r="X582">
        <v>0</v>
      </c>
      <c r="Y582">
        <v>0</v>
      </c>
      <c r="Z582">
        <v>0</v>
      </c>
      <c r="AA582">
        <v>10</v>
      </c>
      <c r="AB582">
        <v>53.23</v>
      </c>
      <c r="AC582" s="6">
        <v>616.08796296296293</v>
      </c>
      <c r="AD582" s="6">
        <v>17.445666714794815</v>
      </c>
      <c r="AE582" s="7">
        <v>1.5075070053904349</v>
      </c>
      <c r="AF582" s="6">
        <v>0.15075070053904349</v>
      </c>
      <c r="AG582" s="8">
        <v>1075.5787037037037</v>
      </c>
      <c r="AH582" s="8">
        <v>30.456994322860833</v>
      </c>
      <c r="AI582" s="8">
        <v>0.27567613547339603</v>
      </c>
      <c r="AJ582" s="9">
        <v>5.6224941908728736</v>
      </c>
    </row>
    <row r="583" spans="1:36" x14ac:dyDescent="0.25">
      <c r="A583">
        <v>125</v>
      </c>
      <c r="B583" s="1">
        <v>43955</v>
      </c>
      <c r="C583">
        <v>22</v>
      </c>
      <c r="D583">
        <v>56.55</v>
      </c>
      <c r="E583" s="2">
        <v>654.51388888888891</v>
      </c>
      <c r="F583" s="2">
        <v>18.533767663378672</v>
      </c>
      <c r="G583" s="3">
        <v>1.6015314889128143</v>
      </c>
      <c r="H583" s="2">
        <v>7.279688585967338E-2</v>
      </c>
      <c r="I583">
        <v>23</v>
      </c>
      <c r="J583">
        <v>37.85</v>
      </c>
      <c r="K583" s="2">
        <v>438.0787037037037</v>
      </c>
      <c r="L583" s="2">
        <v>12.405006296355133</v>
      </c>
      <c r="M583" s="3">
        <v>1.0719357534102567</v>
      </c>
      <c r="N583" s="2">
        <v>4.6605902322185075E-2</v>
      </c>
      <c r="O583" s="4">
        <v>1092.5925925925926</v>
      </c>
      <c r="P583" s="4">
        <v>30.938773959733805</v>
      </c>
      <c r="Q583" s="5">
        <v>0.11940278818185845</v>
      </c>
      <c r="R583">
        <v>10</v>
      </c>
      <c r="S583">
        <v>41.63</v>
      </c>
      <c r="T583" s="6">
        <v>481.8287037037037</v>
      </c>
      <c r="U583" s="6">
        <v>13.643868219742778</v>
      </c>
      <c r="V583" s="7">
        <v>1.1789877256134473</v>
      </c>
      <c r="W583" s="6">
        <v>0.11789877256134473</v>
      </c>
      <c r="X583">
        <v>0</v>
      </c>
      <c r="Y583">
        <v>0</v>
      </c>
      <c r="Z583">
        <v>0</v>
      </c>
      <c r="AA583">
        <v>10</v>
      </c>
      <c r="AB583">
        <v>56.08</v>
      </c>
      <c r="AC583" s="6">
        <v>649.07407407407402</v>
      </c>
      <c r="AD583" s="6">
        <v>18.37972927607915</v>
      </c>
      <c r="AE583" s="7">
        <v>1.5882207939563326</v>
      </c>
      <c r="AF583" s="6">
        <v>0.15882207939563325</v>
      </c>
      <c r="AG583" s="8">
        <v>1130.9027777777778</v>
      </c>
      <c r="AH583" s="8">
        <v>32.023597495821932</v>
      </c>
      <c r="AI583" s="8">
        <v>0.27672085195697799</v>
      </c>
      <c r="AJ583" s="9">
        <v>5.4406757618928516</v>
      </c>
    </row>
    <row r="584" spans="1:36" x14ac:dyDescent="0.25">
      <c r="A584">
        <v>126</v>
      </c>
      <c r="B584" s="1">
        <v>43956</v>
      </c>
      <c r="C584">
        <v>22</v>
      </c>
      <c r="D584">
        <v>62.85</v>
      </c>
      <c r="E584" s="2">
        <v>727.43055555555554</v>
      </c>
      <c r="F584" s="2">
        <v>20.598537535691417</v>
      </c>
      <c r="G584" s="3">
        <v>1.7799514425847986</v>
      </c>
      <c r="H584" s="2">
        <v>8.0906883753854478E-2</v>
      </c>
      <c r="I584">
        <v>24</v>
      </c>
      <c r="J584">
        <v>43.58</v>
      </c>
      <c r="K584" s="2">
        <v>504.39814814814815</v>
      </c>
      <c r="L584" s="2">
        <v>14.28296365641101</v>
      </c>
      <c r="M584" s="3">
        <v>1.2342129493690617</v>
      </c>
      <c r="N584" s="2">
        <v>5.1425539557044236E-2</v>
      </c>
      <c r="O584" s="4">
        <v>1231.8287037037037</v>
      </c>
      <c r="P584" s="4">
        <v>34.881501192102427</v>
      </c>
      <c r="Q584" s="5">
        <v>0.13233242331089873</v>
      </c>
      <c r="R584">
        <v>8</v>
      </c>
      <c r="S584">
        <v>27.56</v>
      </c>
      <c r="T584" s="6">
        <v>318.98148148148147</v>
      </c>
      <c r="U584" s="6">
        <v>9.0325488382443186</v>
      </c>
      <c r="V584" s="7">
        <v>0.78051649574601512</v>
      </c>
      <c r="W584" s="6">
        <v>9.7564561968251889E-2</v>
      </c>
      <c r="X584">
        <v>0</v>
      </c>
      <c r="Y584">
        <v>0</v>
      </c>
      <c r="Z584">
        <v>0</v>
      </c>
      <c r="AA584">
        <v>10</v>
      </c>
      <c r="AB584">
        <v>51.72</v>
      </c>
      <c r="AC584" s="6">
        <v>598.61111111111109</v>
      </c>
      <c r="AD584" s="6">
        <v>16.950777427938903</v>
      </c>
      <c r="AE584" s="7">
        <v>1.4647428577642925</v>
      </c>
      <c r="AF584" s="6">
        <v>0.14647428577642924</v>
      </c>
      <c r="AG584" s="8">
        <v>917.59259259259261</v>
      </c>
      <c r="AH584" s="8">
        <v>25.983326266183219</v>
      </c>
      <c r="AI584" s="8">
        <v>0.24403884774468113</v>
      </c>
      <c r="AJ584" s="9">
        <v>5.2594237454641677</v>
      </c>
    </row>
    <row r="585" spans="1:36" x14ac:dyDescent="0.25">
      <c r="A585">
        <v>127</v>
      </c>
      <c r="B585" s="1">
        <v>43957</v>
      </c>
      <c r="C585">
        <v>26</v>
      </c>
      <c r="D585">
        <v>72.290000000000006</v>
      </c>
      <c r="E585" s="2">
        <v>836.68981481481478</v>
      </c>
      <c r="F585" s="2">
        <v>23.692414931664796</v>
      </c>
      <c r="G585" s="3">
        <v>2.0472981668171055</v>
      </c>
      <c r="H585" s="2">
        <v>7.8742237185273289E-2</v>
      </c>
      <c r="I585">
        <v>24</v>
      </c>
      <c r="J585">
        <v>45.67</v>
      </c>
      <c r="K585" s="2">
        <v>528.58796296296293</v>
      </c>
      <c r="L585" s="2">
        <v>14.967942868019522</v>
      </c>
      <c r="M585" s="3">
        <v>1.2934030609840534</v>
      </c>
      <c r="N585" s="2">
        <v>5.3891794207668896E-2</v>
      </c>
      <c r="O585" s="4">
        <v>1365.2777777777778</v>
      </c>
      <c r="P585" s="4">
        <v>38.66035779968432</v>
      </c>
      <c r="Q585" s="5">
        <v>0.13263403139294219</v>
      </c>
      <c r="R585">
        <v>7</v>
      </c>
      <c r="S585">
        <v>27.97</v>
      </c>
      <c r="T585" s="6">
        <v>323.72685185185185</v>
      </c>
      <c r="U585" s="6">
        <v>9.1669227505694337</v>
      </c>
      <c r="V585" s="7">
        <v>0.79212795304847761</v>
      </c>
      <c r="W585" s="6">
        <v>0.11316113614978252</v>
      </c>
      <c r="X585">
        <v>0</v>
      </c>
      <c r="Y585">
        <v>0</v>
      </c>
      <c r="Z585">
        <v>0</v>
      </c>
      <c r="AA585">
        <v>10</v>
      </c>
      <c r="AB585">
        <v>41.1</v>
      </c>
      <c r="AC585" s="6">
        <v>475.69444444444446</v>
      </c>
      <c r="AD585" s="6">
        <v>13.470165357468849</v>
      </c>
      <c r="AE585" s="7">
        <v>1.1639777930029471</v>
      </c>
      <c r="AF585" s="6">
        <v>0.11639777930029471</v>
      </c>
      <c r="AG585" s="8">
        <v>799.4212962962963</v>
      </c>
      <c r="AH585" s="8">
        <v>22.637088108038284</v>
      </c>
      <c r="AI585" s="8">
        <v>0.22955891545007723</v>
      </c>
      <c r="AJ585" s="9">
        <v>5.2968069738525836</v>
      </c>
    </row>
    <row r="586" spans="1:36" x14ac:dyDescent="0.25">
      <c r="A586">
        <v>128</v>
      </c>
      <c r="B586" s="1">
        <v>43958</v>
      </c>
      <c r="C586">
        <v>23</v>
      </c>
      <c r="D586">
        <v>65.069999999999993</v>
      </c>
      <c r="E586" s="2">
        <v>753.12499999999989</v>
      </c>
      <c r="F586" s="2">
        <v>21.326123109744476</v>
      </c>
      <c r="G586" s="3">
        <v>1.8428232357834977</v>
      </c>
      <c r="H586" s="2">
        <v>8.0122749381891206E-2</v>
      </c>
      <c r="I586">
        <v>26</v>
      </c>
      <c r="J586">
        <v>43.93</v>
      </c>
      <c r="K586" s="2">
        <v>508.44907407407408</v>
      </c>
      <c r="L586" s="2">
        <v>14.397673093761716</v>
      </c>
      <c r="M586" s="3">
        <v>1.2441251690175053</v>
      </c>
      <c r="N586" s="2">
        <v>4.7850968039134814E-2</v>
      </c>
      <c r="O586" s="4">
        <v>1261.5740740740739</v>
      </c>
      <c r="P586" s="4">
        <v>35.72379620350619</v>
      </c>
      <c r="Q586" s="5">
        <v>0.12797371742102603</v>
      </c>
      <c r="R586">
        <v>9</v>
      </c>
      <c r="S586">
        <v>40.42</v>
      </c>
      <c r="T586" s="6">
        <v>467.82407407407408</v>
      </c>
      <c r="U586" s="6">
        <v>13.247301307758903</v>
      </c>
      <c r="V586" s="7">
        <v>1.1447197662573996</v>
      </c>
      <c r="W586" s="6">
        <v>0.12719108513971106</v>
      </c>
      <c r="X586">
        <v>0</v>
      </c>
      <c r="Y586">
        <v>0</v>
      </c>
      <c r="Z586">
        <v>0</v>
      </c>
      <c r="AA586">
        <v>10</v>
      </c>
      <c r="AB586">
        <v>47.32</v>
      </c>
      <c r="AC586" s="6">
        <v>547.68518518518522</v>
      </c>
      <c r="AD586" s="6">
        <v>15.508715929815718</v>
      </c>
      <c r="AE586" s="7">
        <v>1.3401320964695733</v>
      </c>
      <c r="AF586" s="6">
        <v>0.13401320964695734</v>
      </c>
      <c r="AG586" s="8">
        <v>1015.5092592592594</v>
      </c>
      <c r="AH586" s="8">
        <v>28.756017237574621</v>
      </c>
      <c r="AI586" s="8">
        <v>0.2612042947866684</v>
      </c>
      <c r="AJ586" s="9">
        <v>5.5718002675279763</v>
      </c>
    </row>
    <row r="587" spans="1:36" x14ac:dyDescent="0.25">
      <c r="A587">
        <v>129</v>
      </c>
      <c r="B587" s="1">
        <v>43959</v>
      </c>
      <c r="C587">
        <v>23</v>
      </c>
      <c r="D587">
        <v>62.41</v>
      </c>
      <c r="E587" s="2">
        <v>722.33796296296293</v>
      </c>
      <c r="F587" s="2">
        <v>20.454331385879097</v>
      </c>
      <c r="G587" s="3">
        <v>1.7674903664553268</v>
      </c>
      <c r="H587" s="2">
        <v>7.6847407237188123E-2</v>
      </c>
      <c r="I587">
        <v>22</v>
      </c>
      <c r="J587">
        <v>34.270000000000003</v>
      </c>
      <c r="K587" s="2">
        <v>396.64351851851853</v>
      </c>
      <c r="L587" s="2">
        <v>11.231692622882177</v>
      </c>
      <c r="M587" s="3">
        <v>0.97054790672046232</v>
      </c>
      <c r="N587" s="2">
        <v>4.4115813941839194E-2</v>
      </c>
      <c r="O587" s="4">
        <v>1118.9814814814815</v>
      </c>
      <c r="P587" s="4">
        <v>31.686024008761272</v>
      </c>
      <c r="Q587" s="5">
        <v>0.12096322117902732</v>
      </c>
      <c r="R587">
        <v>8</v>
      </c>
      <c r="S587">
        <v>29.9</v>
      </c>
      <c r="T587" s="6">
        <v>346.06481481481484</v>
      </c>
      <c r="U587" s="6">
        <v>9.7994633622461951</v>
      </c>
      <c r="V587" s="7">
        <v>0.84678676425275234</v>
      </c>
      <c r="W587" s="6">
        <v>0.10584834553159404</v>
      </c>
      <c r="X587">
        <v>0</v>
      </c>
      <c r="Y587">
        <v>0</v>
      </c>
      <c r="Z587">
        <v>0</v>
      </c>
      <c r="AA587">
        <v>10</v>
      </c>
      <c r="AB587">
        <v>55.64</v>
      </c>
      <c r="AC587" s="6">
        <v>643.98148148148152</v>
      </c>
      <c r="AD587" s="6">
        <v>18.235523126266834</v>
      </c>
      <c r="AE587" s="7">
        <v>1.575759717826861</v>
      </c>
      <c r="AF587" s="6">
        <v>0.15757597178268609</v>
      </c>
      <c r="AG587" s="8">
        <v>990.0462962962963</v>
      </c>
      <c r="AH587" s="8">
        <v>28.034986488513027</v>
      </c>
      <c r="AI587" s="8">
        <v>0.26342431731428012</v>
      </c>
      <c r="AJ587" s="9">
        <v>5.1605847552554023</v>
      </c>
    </row>
    <row r="588" spans="1:36" x14ac:dyDescent="0.25">
      <c r="A588">
        <v>130</v>
      </c>
      <c r="B588" s="1">
        <v>43960</v>
      </c>
      <c r="C588">
        <v>20</v>
      </c>
      <c r="D588">
        <v>50.82</v>
      </c>
      <c r="E588" s="2">
        <v>588.19444444444446</v>
      </c>
      <c r="F588" s="2">
        <v>16.655810303322795</v>
      </c>
      <c r="G588" s="3">
        <v>1.4392542929540091</v>
      </c>
      <c r="H588" s="2">
        <v>7.196271464770046E-2</v>
      </c>
      <c r="I588">
        <v>22</v>
      </c>
      <c r="J588">
        <v>31.85</v>
      </c>
      <c r="K588" s="2">
        <v>368.63425925925924</v>
      </c>
      <c r="L588" s="2">
        <v>10.438558798914425</v>
      </c>
      <c r="M588" s="3">
        <v>0.90201198800836657</v>
      </c>
      <c r="N588" s="2">
        <v>4.1000544909471207E-2</v>
      </c>
      <c r="O588" s="4">
        <v>956.8287037037037</v>
      </c>
      <c r="P588" s="4">
        <v>27.09436910223722</v>
      </c>
      <c r="Q588" s="5">
        <v>0.11296325955717167</v>
      </c>
      <c r="R588">
        <v>9</v>
      </c>
      <c r="S588">
        <v>42.48</v>
      </c>
      <c r="T588" s="6">
        <v>491.66666666666669</v>
      </c>
      <c r="U588" s="6">
        <v>13.922448281880213</v>
      </c>
      <c r="V588" s="7">
        <v>1.2030602590453818</v>
      </c>
      <c r="W588" s="6">
        <v>0.13367336211615355</v>
      </c>
      <c r="X588">
        <v>0</v>
      </c>
      <c r="Y588">
        <v>0</v>
      </c>
      <c r="Z588">
        <v>0</v>
      </c>
      <c r="AA588">
        <v>10</v>
      </c>
      <c r="AB588">
        <v>60.55</v>
      </c>
      <c r="AC588" s="6">
        <v>700.81018518518522</v>
      </c>
      <c r="AD588" s="6">
        <v>19.844732661672477</v>
      </c>
      <c r="AE588" s="7">
        <v>1.714813999180741</v>
      </c>
      <c r="AF588" s="6">
        <v>0.1714813999180741</v>
      </c>
      <c r="AG588" s="8">
        <v>1192.476851851852</v>
      </c>
      <c r="AH588" s="8">
        <v>33.767180943552688</v>
      </c>
      <c r="AI588" s="8">
        <v>0.30515476203422764</v>
      </c>
      <c r="AJ588" s="9">
        <v>5.2591405391884987</v>
      </c>
    </row>
    <row r="589" spans="1:36" x14ac:dyDescent="0.25">
      <c r="A589">
        <v>131</v>
      </c>
      <c r="B589" s="1">
        <v>43961</v>
      </c>
      <c r="C589">
        <v>21</v>
      </c>
      <c r="D589">
        <v>61.8</v>
      </c>
      <c r="E589" s="2">
        <v>715.27777777777783</v>
      </c>
      <c r="F589" s="2">
        <v>20.254409223639293</v>
      </c>
      <c r="G589" s="3">
        <v>1.7502147836394681</v>
      </c>
      <c r="H589" s="2">
        <v>8.3343561125688956E-2</v>
      </c>
      <c r="I589">
        <v>22</v>
      </c>
      <c r="J589">
        <v>32.950000000000003</v>
      </c>
      <c r="K589" s="2">
        <v>381.36574074074076</v>
      </c>
      <c r="L589" s="2">
        <v>10.799074173445222</v>
      </c>
      <c r="M589" s="3">
        <v>0.93316467833204653</v>
      </c>
      <c r="N589" s="2">
        <v>4.24165762878203E-2</v>
      </c>
      <c r="O589" s="4">
        <v>1096.6435185185187</v>
      </c>
      <c r="P589" s="4">
        <v>31.053483397084513</v>
      </c>
      <c r="Q589" s="5">
        <v>0.12576013741350925</v>
      </c>
      <c r="R589">
        <v>8</v>
      </c>
      <c r="S589">
        <v>38.56</v>
      </c>
      <c r="T589" s="6">
        <v>446.2962962962963</v>
      </c>
      <c r="U589" s="6">
        <v>12.637702583552283</v>
      </c>
      <c r="V589" s="7">
        <v>1.0920433989828138</v>
      </c>
      <c r="W589" s="6">
        <v>0.13650542487285172</v>
      </c>
      <c r="X589">
        <v>0</v>
      </c>
      <c r="Y589">
        <v>0</v>
      </c>
      <c r="Z589">
        <v>0</v>
      </c>
      <c r="AA589">
        <v>10</v>
      </c>
      <c r="AB589">
        <v>52.49</v>
      </c>
      <c r="AC589" s="6">
        <v>607.52314814814815</v>
      </c>
      <c r="AD589" s="6">
        <v>17.203138190110462</v>
      </c>
      <c r="AE589" s="7">
        <v>1.4865497409908686</v>
      </c>
      <c r="AF589" s="6">
        <v>0.14865497409908685</v>
      </c>
      <c r="AG589" s="8">
        <v>1053.8194444444443</v>
      </c>
      <c r="AH589" s="8">
        <v>29.840840773662745</v>
      </c>
      <c r="AI589" s="8">
        <v>0.28516039897193857</v>
      </c>
      <c r="AJ589" s="9">
        <v>5.2619726019451969</v>
      </c>
    </row>
    <row r="590" spans="1:36" x14ac:dyDescent="0.25">
      <c r="A590">
        <v>132</v>
      </c>
      <c r="B590" s="1">
        <v>43962</v>
      </c>
      <c r="C590">
        <v>21</v>
      </c>
      <c r="D590">
        <v>63.98</v>
      </c>
      <c r="E590" s="2">
        <v>740.50925925925924</v>
      </c>
      <c r="F590" s="2">
        <v>20.968885147709415</v>
      </c>
      <c r="G590" s="3">
        <v>1.811953751735488</v>
      </c>
      <c r="H590" s="2">
        <v>8.6283511987404193E-2</v>
      </c>
      <c r="I590">
        <v>20</v>
      </c>
      <c r="J590">
        <v>26.55</v>
      </c>
      <c r="K590" s="2">
        <v>307.29166666666669</v>
      </c>
      <c r="L590" s="2">
        <v>8.7015301761751331</v>
      </c>
      <c r="M590" s="3">
        <v>0.7519126619033637</v>
      </c>
      <c r="N590" s="2">
        <v>3.7595633095168182E-2</v>
      </c>
      <c r="O590" s="4">
        <v>1047.8009259259259</v>
      </c>
      <c r="P590" s="4">
        <v>29.670415323884548</v>
      </c>
      <c r="Q590" s="5">
        <v>0.12387914508257238</v>
      </c>
      <c r="R590">
        <v>7</v>
      </c>
      <c r="S590">
        <v>30.63</v>
      </c>
      <c r="T590" s="6">
        <v>354.51388888888891</v>
      </c>
      <c r="U590" s="6">
        <v>10.038714474434816</v>
      </c>
      <c r="V590" s="7">
        <v>0.86746082237664901</v>
      </c>
      <c r="W590" s="6">
        <v>0.12392297462523558</v>
      </c>
      <c r="X590">
        <v>0</v>
      </c>
      <c r="Y590">
        <v>0</v>
      </c>
      <c r="Z590">
        <v>0</v>
      </c>
      <c r="AA590">
        <v>10</v>
      </c>
      <c r="AB590">
        <v>47.44</v>
      </c>
      <c r="AC590" s="6">
        <v>549.07407407407402</v>
      </c>
      <c r="AD590" s="6">
        <v>15.548044879764529</v>
      </c>
      <c r="AE590" s="7">
        <v>1.3435305717776109</v>
      </c>
      <c r="AF590" s="6">
        <v>0.13435305717776108</v>
      </c>
      <c r="AG590" s="8">
        <v>903.58796296296293</v>
      </c>
      <c r="AH590" s="8">
        <v>25.586759354199344</v>
      </c>
      <c r="AI590" s="8">
        <v>0.25827603180299663</v>
      </c>
      <c r="AJ590" s="9">
        <v>4.7748578077931114</v>
      </c>
    </row>
    <row r="591" spans="1:36" x14ac:dyDescent="0.25">
      <c r="A591">
        <v>133</v>
      </c>
      <c r="B591" s="1">
        <v>43963</v>
      </c>
      <c r="C591">
        <v>22</v>
      </c>
      <c r="D591">
        <v>65.290000000000006</v>
      </c>
      <c r="E591" s="2">
        <v>755.67129629629642</v>
      </c>
      <c r="F591" s="2">
        <v>21.398226184650639</v>
      </c>
      <c r="G591" s="3">
        <v>1.8490537738482344</v>
      </c>
      <c r="H591" s="2">
        <v>8.4047898811283384E-2</v>
      </c>
      <c r="I591">
        <v>23</v>
      </c>
      <c r="J591">
        <v>34.630000000000003</v>
      </c>
      <c r="K591" s="2">
        <v>400.81018518518516</v>
      </c>
      <c r="L591" s="2">
        <v>11.349679472728619</v>
      </c>
      <c r="M591" s="3">
        <v>0.98074333264457558</v>
      </c>
      <c r="N591" s="2">
        <v>4.2641014462807637E-2</v>
      </c>
      <c r="O591" s="4">
        <v>1156.4814814814815</v>
      </c>
      <c r="P591" s="4">
        <v>32.747905657379256</v>
      </c>
      <c r="Q591" s="5">
        <v>0.12668891327409101</v>
      </c>
      <c r="R591">
        <v>8</v>
      </c>
      <c r="S591">
        <v>34.76</v>
      </c>
      <c r="T591" s="6">
        <v>402.31481481481484</v>
      </c>
      <c r="U591" s="6">
        <v>11.392285835173169</v>
      </c>
      <c r="V591" s="7">
        <v>0.98442501422828332</v>
      </c>
      <c r="W591" s="6">
        <v>0.12305312677853542</v>
      </c>
      <c r="X591">
        <v>0</v>
      </c>
      <c r="Y591">
        <v>0</v>
      </c>
      <c r="Z591">
        <v>0</v>
      </c>
      <c r="AA591">
        <v>10</v>
      </c>
      <c r="AB591">
        <v>49.55</v>
      </c>
      <c r="AC591" s="6">
        <v>573.49537037037032</v>
      </c>
      <c r="AD591" s="6">
        <v>16.239578916364511</v>
      </c>
      <c r="AE591" s="7">
        <v>1.4032870959439423</v>
      </c>
      <c r="AF591" s="6">
        <v>0.14032870959439422</v>
      </c>
      <c r="AG591" s="8">
        <v>975.81018518518522</v>
      </c>
      <c r="AH591" s="8">
        <v>27.63186475153768</v>
      </c>
      <c r="AI591" s="8">
        <v>0.26338183637292967</v>
      </c>
      <c r="AJ591" s="9">
        <v>5.2175092166650359</v>
      </c>
    </row>
    <row r="592" spans="1:36" x14ac:dyDescent="0.25">
      <c r="A592">
        <v>134</v>
      </c>
      <c r="B592" s="1">
        <v>43964</v>
      </c>
      <c r="C592">
        <v>21</v>
      </c>
      <c r="D592">
        <v>67.88</v>
      </c>
      <c r="E592" s="2">
        <v>785.64814814814815</v>
      </c>
      <c r="F592" s="2">
        <v>22.247076021045874</v>
      </c>
      <c r="G592" s="3">
        <v>1.9224041992467167</v>
      </c>
      <c r="H592" s="2">
        <v>9.1543057106986514E-2</v>
      </c>
      <c r="I592">
        <v>24</v>
      </c>
      <c r="J592">
        <v>35.68</v>
      </c>
      <c r="K592" s="2">
        <v>412.96296296296299</v>
      </c>
      <c r="L592" s="2">
        <v>11.693807784780743</v>
      </c>
      <c r="M592" s="3">
        <v>1.0104799915899065</v>
      </c>
      <c r="N592" s="2">
        <v>4.2103332982912772E-2</v>
      </c>
      <c r="O592" s="4">
        <v>1198.6111111111111</v>
      </c>
      <c r="P592" s="4">
        <v>33.940883805826616</v>
      </c>
      <c r="Q592" s="5">
        <v>0.13364639008989929</v>
      </c>
      <c r="R592">
        <v>8</v>
      </c>
      <c r="S592">
        <v>31.41</v>
      </c>
      <c r="T592" s="6">
        <v>363.54166666666669</v>
      </c>
      <c r="U592" s="6">
        <v>10.294352649102107</v>
      </c>
      <c r="V592" s="7">
        <v>0.88955091187889468</v>
      </c>
      <c r="W592" s="6">
        <v>0.11119386398486183</v>
      </c>
      <c r="X592">
        <v>0</v>
      </c>
      <c r="Y592">
        <v>0</v>
      </c>
      <c r="Z592">
        <v>0</v>
      </c>
      <c r="AA592">
        <v>10</v>
      </c>
      <c r="AB592">
        <v>53.17</v>
      </c>
      <c r="AC592" s="6">
        <v>615.39351851851848</v>
      </c>
      <c r="AD592" s="6">
        <v>17.426002239820406</v>
      </c>
      <c r="AE592" s="7">
        <v>1.5058077677364159</v>
      </c>
      <c r="AF592" s="6">
        <v>0.15058077677364159</v>
      </c>
      <c r="AG592" s="8">
        <v>978.93518518518522</v>
      </c>
      <c r="AH592" s="8">
        <v>27.720354888922515</v>
      </c>
      <c r="AI592" s="8">
        <v>0.26177464075850343</v>
      </c>
      <c r="AJ592" s="9">
        <v>5.328242870451934</v>
      </c>
    </row>
    <row r="593" spans="1:36" x14ac:dyDescent="0.25">
      <c r="A593">
        <v>135</v>
      </c>
      <c r="B593" s="1">
        <v>43965</v>
      </c>
      <c r="C593">
        <v>22</v>
      </c>
      <c r="D593">
        <v>61.82</v>
      </c>
      <c r="E593" s="2">
        <v>715.50925925925924</v>
      </c>
      <c r="F593" s="2">
        <v>20.260964048630761</v>
      </c>
      <c r="G593" s="3">
        <v>1.7507811961908075</v>
      </c>
      <c r="H593" s="2">
        <v>7.9580963463218524E-2</v>
      </c>
      <c r="I593">
        <v>22</v>
      </c>
      <c r="J593">
        <v>32.99</v>
      </c>
      <c r="K593" s="2">
        <v>381.82870370370375</v>
      </c>
      <c r="L593" s="2">
        <v>10.81218382342816</v>
      </c>
      <c r="M593" s="3">
        <v>0.93429750343472584</v>
      </c>
      <c r="N593" s="2">
        <v>4.2468068337942082E-2</v>
      </c>
      <c r="O593" s="4">
        <v>1097.337962962963</v>
      </c>
      <c r="P593" s="4">
        <v>31.073147872058922</v>
      </c>
      <c r="Q593" s="5">
        <v>0.12204903180116061</v>
      </c>
      <c r="R593">
        <v>8</v>
      </c>
      <c r="S593">
        <v>32.82</v>
      </c>
      <c r="T593" s="6">
        <v>379.86111111111109</v>
      </c>
      <c r="U593" s="6">
        <v>10.756467811000672</v>
      </c>
      <c r="V593" s="7">
        <v>0.92948299674833879</v>
      </c>
      <c r="W593" s="6">
        <v>0.11618537459354235</v>
      </c>
      <c r="X593">
        <v>0</v>
      </c>
      <c r="Y593">
        <v>0</v>
      </c>
      <c r="Z593">
        <v>0</v>
      </c>
      <c r="AA593">
        <v>10</v>
      </c>
      <c r="AB593">
        <v>62.66</v>
      </c>
      <c r="AC593" s="6">
        <v>725.23148148148152</v>
      </c>
      <c r="AD593" s="6">
        <v>20.53626669827246</v>
      </c>
      <c r="AE593" s="7">
        <v>1.7745705233470723</v>
      </c>
      <c r="AF593" s="6">
        <v>0.17745705233470724</v>
      </c>
      <c r="AG593" s="8">
        <v>1105.0925925925926</v>
      </c>
      <c r="AH593" s="8">
        <v>31.292734509273131</v>
      </c>
      <c r="AI593" s="8">
        <v>0.2936424269282496</v>
      </c>
      <c r="AJ593" s="9">
        <v>5.3891322197209446</v>
      </c>
    </row>
    <row r="594" spans="1:36" x14ac:dyDescent="0.25">
      <c r="A594">
        <v>136</v>
      </c>
      <c r="B594" s="1">
        <v>43966</v>
      </c>
      <c r="C594">
        <v>21</v>
      </c>
      <c r="D594">
        <v>65.91</v>
      </c>
      <c r="E594" s="2">
        <v>762.84722222222217</v>
      </c>
      <c r="F594" s="2">
        <v>21.601425759386174</v>
      </c>
      <c r="G594" s="3">
        <v>1.8666125629397625</v>
      </c>
      <c r="H594" s="2">
        <v>8.8886312520941077E-2</v>
      </c>
      <c r="I594">
        <v>22</v>
      </c>
      <c r="J594">
        <v>31.43</v>
      </c>
      <c r="K594" s="2">
        <v>363.77314814814815</v>
      </c>
      <c r="L594" s="2">
        <v>10.300907474093576</v>
      </c>
      <c r="M594" s="3">
        <v>0.89011732443023428</v>
      </c>
      <c r="N594" s="2">
        <v>4.0459878383192469E-2</v>
      </c>
      <c r="O594" s="4">
        <v>1126.6203703703704</v>
      </c>
      <c r="P594" s="4">
        <v>31.902333233479752</v>
      </c>
      <c r="Q594" s="5">
        <v>0.12934619090413355</v>
      </c>
      <c r="R594">
        <v>8</v>
      </c>
      <c r="S594">
        <v>38.68</v>
      </c>
      <c r="T594" s="6">
        <v>447.68518518518516</v>
      </c>
      <c r="U594" s="6">
        <v>12.677031533501097</v>
      </c>
      <c r="V594" s="7">
        <v>1.0954418742908514</v>
      </c>
      <c r="W594" s="6">
        <v>0.13693023428635642</v>
      </c>
      <c r="X594">
        <v>0</v>
      </c>
      <c r="Y594">
        <v>0</v>
      </c>
      <c r="Z594">
        <v>0</v>
      </c>
      <c r="AA594">
        <v>10</v>
      </c>
      <c r="AB594">
        <v>43.06</v>
      </c>
      <c r="AC594" s="6">
        <v>498.37962962962962</v>
      </c>
      <c r="AD594" s="6">
        <v>14.112538206632813</v>
      </c>
      <c r="AE594" s="7">
        <v>1.2194862230342312</v>
      </c>
      <c r="AF594" s="6">
        <v>0.12194862230342311</v>
      </c>
      <c r="AG594" s="8">
        <v>946.06481481481478</v>
      </c>
      <c r="AH594" s="8">
        <v>26.78956974013391</v>
      </c>
      <c r="AI594" s="8">
        <v>0.25887885658977955</v>
      </c>
      <c r="AJ594" s="9">
        <v>5.0716579846950793</v>
      </c>
    </row>
    <row r="595" spans="1:36" x14ac:dyDescent="0.25">
      <c r="A595">
        <v>137</v>
      </c>
      <c r="B595" s="1">
        <v>43967</v>
      </c>
      <c r="C595">
        <v>19</v>
      </c>
      <c r="D595">
        <v>48.92</v>
      </c>
      <c r="E595" s="2">
        <v>566.2037037037037</v>
      </c>
      <c r="F595" s="2">
        <v>16.033101929133238</v>
      </c>
      <c r="G595" s="3">
        <v>1.3854451005767439</v>
      </c>
      <c r="H595" s="2">
        <v>7.2918163188249674E-2</v>
      </c>
      <c r="I595">
        <v>19</v>
      </c>
      <c r="J595">
        <v>25.88</v>
      </c>
      <c r="K595" s="2">
        <v>299.53703703703701</v>
      </c>
      <c r="L595" s="2">
        <v>8.4819435389609197</v>
      </c>
      <c r="M595" s="3">
        <v>0.73293784143348584</v>
      </c>
      <c r="N595" s="2">
        <v>3.8575675864920306E-2</v>
      </c>
      <c r="O595" s="4">
        <v>865.74074074074065</v>
      </c>
      <c r="P595" s="4">
        <v>24.515045468094158</v>
      </c>
      <c r="Q595" s="5">
        <v>0.11149383905316998</v>
      </c>
      <c r="R595">
        <v>9</v>
      </c>
      <c r="S595">
        <v>35.51</v>
      </c>
      <c r="T595" s="6">
        <v>410.99537037037038</v>
      </c>
      <c r="U595" s="6">
        <v>11.638091772353256</v>
      </c>
      <c r="V595" s="7">
        <v>1.0056654849035196</v>
      </c>
      <c r="W595" s="6">
        <v>0.11174060943372439</v>
      </c>
      <c r="X595">
        <v>0</v>
      </c>
      <c r="Y595">
        <v>0</v>
      </c>
      <c r="Z595">
        <v>0</v>
      </c>
      <c r="AA595">
        <v>10</v>
      </c>
      <c r="AB595">
        <v>53.8</v>
      </c>
      <c r="AC595" s="6">
        <v>622.68518518518522</v>
      </c>
      <c r="AD595" s="6">
        <v>17.632479227051682</v>
      </c>
      <c r="AE595" s="7">
        <v>1.5236497631036146</v>
      </c>
      <c r="AF595" s="6">
        <v>0.15236497631036144</v>
      </c>
      <c r="AG595" s="8">
        <v>1033.6805555555557</v>
      </c>
      <c r="AH595" s="8">
        <v>29.270570999404939</v>
      </c>
      <c r="AI595" s="8">
        <v>0.26410558574408582</v>
      </c>
      <c r="AJ595" s="9">
        <v>4.6476981900173637</v>
      </c>
    </row>
    <row r="596" spans="1:36" x14ac:dyDescent="0.25">
      <c r="A596">
        <v>138</v>
      </c>
      <c r="B596" s="1">
        <v>43968</v>
      </c>
      <c r="C596">
        <v>19</v>
      </c>
      <c r="D596">
        <v>61.36</v>
      </c>
      <c r="E596" s="2">
        <v>710.18518518518522</v>
      </c>
      <c r="F596" s="2">
        <v>20.110203073826973</v>
      </c>
      <c r="G596" s="3">
        <v>1.737753707509996</v>
      </c>
      <c r="H596" s="2">
        <v>9.1460721447894522E-2</v>
      </c>
      <c r="I596">
        <v>19</v>
      </c>
      <c r="J596">
        <v>33.369999999999997</v>
      </c>
      <c r="K596" s="2">
        <v>386.22685185185179</v>
      </c>
      <c r="L596" s="2">
        <v>10.936725498266069</v>
      </c>
      <c r="M596" s="3">
        <v>0.9450593419101786</v>
      </c>
      <c r="N596" s="2">
        <v>4.9739965363693607E-2</v>
      </c>
      <c r="O596" s="4">
        <v>1096.412037037037</v>
      </c>
      <c r="P596" s="4">
        <v>31.046928572093044</v>
      </c>
      <c r="Q596" s="5">
        <v>0.14120068681158812</v>
      </c>
      <c r="R596">
        <v>8</v>
      </c>
      <c r="S596">
        <v>37.89</v>
      </c>
      <c r="T596" s="6">
        <v>438.54166666666669</v>
      </c>
      <c r="U596" s="6">
        <v>12.418115946338071</v>
      </c>
      <c r="V596" s="7">
        <v>1.0730685785129359</v>
      </c>
      <c r="W596" s="6">
        <v>0.13413357231411699</v>
      </c>
      <c r="X596">
        <v>0</v>
      </c>
      <c r="Y596">
        <v>0</v>
      </c>
      <c r="Z596">
        <v>0</v>
      </c>
      <c r="AA596">
        <v>10</v>
      </c>
      <c r="AB596">
        <v>51.9</v>
      </c>
      <c r="AC596" s="6">
        <v>600.69444444444446</v>
      </c>
      <c r="AD596" s="6">
        <v>17.009770852862125</v>
      </c>
      <c r="AE596" s="7">
        <v>1.4698405707263493</v>
      </c>
      <c r="AF596" s="6">
        <v>0.14698405707263493</v>
      </c>
      <c r="AG596" s="8">
        <v>1039.2361111111111</v>
      </c>
      <c r="AH596" s="8">
        <v>29.427886799200195</v>
      </c>
      <c r="AI596" s="8">
        <v>0.28111762938675189</v>
      </c>
      <c r="AJ596" s="9">
        <v>5.2257221986594597</v>
      </c>
    </row>
    <row r="597" spans="1:36" x14ac:dyDescent="0.25">
      <c r="A597">
        <v>139</v>
      </c>
      <c r="B597" s="1">
        <v>43969</v>
      </c>
      <c r="C597">
        <v>20</v>
      </c>
      <c r="D597">
        <v>54.16</v>
      </c>
      <c r="E597" s="2">
        <v>626.85185185185185</v>
      </c>
      <c r="F597" s="2">
        <v>17.750466076898125</v>
      </c>
      <c r="G597" s="3">
        <v>1.5338451890277278</v>
      </c>
      <c r="H597" s="2">
        <v>7.6692259451386385E-2</v>
      </c>
      <c r="I597">
        <v>20</v>
      </c>
      <c r="J597">
        <v>33.17</v>
      </c>
      <c r="K597" s="2">
        <v>383.91203703703701</v>
      </c>
      <c r="L597" s="2">
        <v>10.87117724835138</v>
      </c>
      <c r="M597" s="3">
        <v>0.93939521639678236</v>
      </c>
      <c r="N597" s="2">
        <v>4.6969760819839119E-2</v>
      </c>
      <c r="O597" s="4">
        <v>1010.7638888888889</v>
      </c>
      <c r="P597" s="4">
        <v>28.621643325249504</v>
      </c>
      <c r="Q597" s="5">
        <v>0.1236620202712255</v>
      </c>
      <c r="R597">
        <v>8</v>
      </c>
      <c r="S597">
        <v>34.020000000000003</v>
      </c>
      <c r="T597" s="6">
        <v>393.75</v>
      </c>
      <c r="U597" s="6">
        <v>11.149757310488814</v>
      </c>
      <c r="V597" s="7">
        <v>0.96346774982871686</v>
      </c>
      <c r="W597" s="6">
        <v>0.12043346872858961</v>
      </c>
      <c r="X597">
        <v>0</v>
      </c>
      <c r="Y597">
        <v>0</v>
      </c>
      <c r="Z597">
        <v>0</v>
      </c>
      <c r="AA597">
        <v>10</v>
      </c>
      <c r="AB597">
        <v>60.07</v>
      </c>
      <c r="AC597" s="6">
        <v>695.25462962962968</v>
      </c>
      <c r="AD597" s="6">
        <v>19.687416861877221</v>
      </c>
      <c r="AE597" s="7">
        <v>1.7012200979485899</v>
      </c>
      <c r="AF597" s="6">
        <v>0.17012200979485897</v>
      </c>
      <c r="AG597" s="8">
        <v>1089.0046296296296</v>
      </c>
      <c r="AH597" s="8">
        <v>30.837174172366034</v>
      </c>
      <c r="AI597" s="8">
        <v>0.2905554785234486</v>
      </c>
      <c r="AJ597" s="9">
        <v>5.1379282532018173</v>
      </c>
    </row>
    <row r="598" spans="1:36" x14ac:dyDescent="0.25">
      <c r="A598">
        <v>140</v>
      </c>
      <c r="B598" s="1">
        <v>43970</v>
      </c>
      <c r="C598">
        <v>17</v>
      </c>
      <c r="D598">
        <v>47.45</v>
      </c>
      <c r="E598" s="2">
        <v>549.18981481481478</v>
      </c>
      <c r="F598" s="2">
        <v>15.551322292260265</v>
      </c>
      <c r="G598" s="3">
        <v>1.3438137780532808</v>
      </c>
      <c r="H598" s="2">
        <v>7.9047869297251813E-2</v>
      </c>
      <c r="I598">
        <v>18</v>
      </c>
      <c r="J598">
        <v>26.59</v>
      </c>
      <c r="K598" s="2">
        <v>307.75462962962962</v>
      </c>
      <c r="L598" s="2">
        <v>8.71463982615807</v>
      </c>
      <c r="M598" s="3">
        <v>0.7530454870060429</v>
      </c>
      <c r="N598" s="2">
        <v>4.1835860389224606E-2</v>
      </c>
      <c r="O598" s="4">
        <v>856.94444444444434</v>
      </c>
      <c r="P598" s="4">
        <v>24.265962118418337</v>
      </c>
      <c r="Q598" s="5">
        <v>0.12088372968647643</v>
      </c>
      <c r="R598">
        <v>7</v>
      </c>
      <c r="S598">
        <v>30.57</v>
      </c>
      <c r="T598" s="6">
        <v>353.81944444444446</v>
      </c>
      <c r="U598" s="6">
        <v>10.019049999460407</v>
      </c>
      <c r="V598" s="7">
        <v>0.8657615847226301</v>
      </c>
      <c r="W598" s="6">
        <v>0.12368022638894716</v>
      </c>
      <c r="X598">
        <v>0</v>
      </c>
      <c r="Y598">
        <v>0</v>
      </c>
      <c r="Z598">
        <v>0</v>
      </c>
      <c r="AA598">
        <v>10</v>
      </c>
      <c r="AB598">
        <v>41.77</v>
      </c>
      <c r="AC598" s="6">
        <v>483.44907407407408</v>
      </c>
      <c r="AD598" s="6">
        <v>13.689751994683062</v>
      </c>
      <c r="AE598" s="7">
        <v>1.1829526134728248</v>
      </c>
      <c r="AF598" s="6">
        <v>0.11829526134728248</v>
      </c>
      <c r="AG598" s="8">
        <v>837.26851851851848</v>
      </c>
      <c r="AH598" s="8">
        <v>23.708801994143471</v>
      </c>
      <c r="AI598" s="8">
        <v>0.24197548773622962</v>
      </c>
      <c r="AJ598" s="9">
        <v>4.1455734632547792</v>
      </c>
    </row>
    <row r="599" spans="1:36" x14ac:dyDescent="0.25">
      <c r="A599">
        <v>141</v>
      </c>
      <c r="B599" s="1">
        <v>43971</v>
      </c>
      <c r="C599">
        <v>17</v>
      </c>
      <c r="D599">
        <v>50.39</v>
      </c>
      <c r="E599" s="2">
        <v>583.21759259259261</v>
      </c>
      <c r="F599" s="2">
        <v>16.514881566006213</v>
      </c>
      <c r="G599" s="3">
        <v>1.4270764231002071</v>
      </c>
      <c r="H599" s="2">
        <v>8.3945671947071004E-2</v>
      </c>
      <c r="I599">
        <v>17</v>
      </c>
      <c r="J599">
        <v>24.21</v>
      </c>
      <c r="K599" s="2">
        <v>280.20833333333331</v>
      </c>
      <c r="L599" s="2">
        <v>7.9346156521732558</v>
      </c>
      <c r="M599" s="3">
        <v>0.68564239339662647</v>
      </c>
      <c r="N599" s="2">
        <v>4.0331905493919205E-2</v>
      </c>
      <c r="O599" s="4">
        <v>863.42592592592587</v>
      </c>
      <c r="P599" s="4">
        <v>24.44949721817947</v>
      </c>
      <c r="Q599" s="5">
        <v>0.12427757744099022</v>
      </c>
      <c r="R599">
        <v>8</v>
      </c>
      <c r="S599">
        <v>39.200000000000003</v>
      </c>
      <c r="T599" s="6">
        <v>453.7037037037037</v>
      </c>
      <c r="U599" s="6">
        <v>12.847456983279292</v>
      </c>
      <c r="V599" s="7">
        <v>1.1101686006256819</v>
      </c>
      <c r="W599" s="6">
        <v>0.13877107507821024</v>
      </c>
      <c r="X599">
        <v>0</v>
      </c>
      <c r="Y599">
        <v>0</v>
      </c>
      <c r="Z599">
        <v>0</v>
      </c>
      <c r="AA599">
        <v>10</v>
      </c>
      <c r="AB599">
        <v>55.69</v>
      </c>
      <c r="AC599" s="6">
        <v>644.56018518518522</v>
      </c>
      <c r="AD599" s="6">
        <v>18.251910188745505</v>
      </c>
      <c r="AE599" s="7">
        <v>1.5771757492052099</v>
      </c>
      <c r="AF599" s="6">
        <v>0.15771757492052099</v>
      </c>
      <c r="AG599" s="8">
        <v>1098.2638888888889</v>
      </c>
      <c r="AH599" s="8">
        <v>31.099367172024799</v>
      </c>
      <c r="AI599" s="8">
        <v>0.29648864999873126</v>
      </c>
      <c r="AJ599" s="9">
        <v>4.8000631663277256</v>
      </c>
    </row>
    <row r="600" spans="1:36" x14ac:dyDescent="0.25">
      <c r="A600">
        <v>142</v>
      </c>
      <c r="B600" s="1">
        <v>43972</v>
      </c>
      <c r="C600">
        <v>15</v>
      </c>
      <c r="D600">
        <v>41.13</v>
      </c>
      <c r="E600" s="2">
        <v>476.04166666666669</v>
      </c>
      <c r="F600" s="2">
        <v>13.479997594956053</v>
      </c>
      <c r="G600" s="3">
        <v>1.1648274118299566</v>
      </c>
      <c r="H600" s="2">
        <v>7.7655160788663774E-2</v>
      </c>
      <c r="I600">
        <v>15</v>
      </c>
      <c r="J600">
        <v>21.48</v>
      </c>
      <c r="K600" s="2">
        <v>248.61111111111111</v>
      </c>
      <c r="L600" s="2">
        <v>7.0398820408377345</v>
      </c>
      <c r="M600" s="3">
        <v>0.60832708013876657</v>
      </c>
      <c r="N600" s="2">
        <v>4.0555138675917771E-2</v>
      </c>
      <c r="O600" s="4">
        <v>724.65277777777783</v>
      </c>
      <c r="P600" s="4">
        <v>20.519879635793789</v>
      </c>
      <c r="Q600" s="5">
        <v>0.11821029946458154</v>
      </c>
      <c r="R600">
        <v>8</v>
      </c>
      <c r="S600">
        <v>36.44</v>
      </c>
      <c r="T600" s="6">
        <v>421.75925925925924</v>
      </c>
      <c r="U600" s="6">
        <v>11.942891134456566</v>
      </c>
      <c r="V600" s="7">
        <v>1.0320036685408125</v>
      </c>
      <c r="W600" s="6">
        <v>0.12900045856760156</v>
      </c>
      <c r="X600">
        <v>0</v>
      </c>
      <c r="Y600">
        <v>0</v>
      </c>
      <c r="Z600">
        <v>0</v>
      </c>
      <c r="AA600">
        <v>10</v>
      </c>
      <c r="AB600">
        <v>56.01</v>
      </c>
      <c r="AC600" s="6">
        <v>648.26388888888891</v>
      </c>
      <c r="AD600" s="6">
        <v>18.35678738860901</v>
      </c>
      <c r="AE600" s="7">
        <v>1.5862383500266442</v>
      </c>
      <c r="AF600" s="6">
        <v>0.15862383500266442</v>
      </c>
      <c r="AG600" s="8">
        <v>1070.0231481481483</v>
      </c>
      <c r="AH600" s="8">
        <v>30.299678523065577</v>
      </c>
      <c r="AI600" s="8">
        <v>0.28762429357026598</v>
      </c>
      <c r="AJ600" s="9">
        <v>4.3913965105361799</v>
      </c>
    </row>
    <row r="601" spans="1:36" x14ac:dyDescent="0.25">
      <c r="A601">
        <v>143</v>
      </c>
      <c r="B601" s="1">
        <v>43973</v>
      </c>
      <c r="C601">
        <v>17</v>
      </c>
      <c r="D601">
        <v>45.49</v>
      </c>
      <c r="E601" s="2">
        <v>526.50462962962968</v>
      </c>
      <c r="F601" s="2">
        <v>14.908949443096303</v>
      </c>
      <c r="G601" s="3">
        <v>1.2883053480219968</v>
      </c>
      <c r="H601" s="2">
        <v>7.57826675307057E-2</v>
      </c>
      <c r="I601">
        <v>18</v>
      </c>
      <c r="J601">
        <v>25.63</v>
      </c>
      <c r="K601" s="2">
        <v>296.64351851851853</v>
      </c>
      <c r="L601" s="2">
        <v>8.4000082265675573</v>
      </c>
      <c r="M601" s="3">
        <v>0.7258576845417406</v>
      </c>
      <c r="N601" s="2">
        <v>4.0325426918985587E-2</v>
      </c>
      <c r="O601" s="4">
        <v>823.14814814814827</v>
      </c>
      <c r="P601" s="4">
        <v>23.308957669663862</v>
      </c>
      <c r="Q601" s="5">
        <v>0.11610809444969128</v>
      </c>
      <c r="R601">
        <v>8</v>
      </c>
      <c r="S601">
        <v>41.94</v>
      </c>
      <c r="T601" s="6">
        <v>485.41666666666669</v>
      </c>
      <c r="U601" s="6">
        <v>13.745468007110549</v>
      </c>
      <c r="V601" s="7">
        <v>1.1877671201592117</v>
      </c>
      <c r="W601" s="6">
        <v>0.14847089001990146</v>
      </c>
      <c r="X601">
        <v>0</v>
      </c>
      <c r="Y601">
        <v>0</v>
      </c>
      <c r="Z601">
        <v>0</v>
      </c>
      <c r="AA601">
        <v>10</v>
      </c>
      <c r="AB601">
        <v>47.86</v>
      </c>
      <c r="AC601" s="6">
        <v>553.93518518518522</v>
      </c>
      <c r="AD601" s="6">
        <v>15.685696204585382</v>
      </c>
      <c r="AE601" s="7">
        <v>1.3554252353557434</v>
      </c>
      <c r="AF601" s="6">
        <v>0.13554252353557433</v>
      </c>
      <c r="AG601" s="8">
        <v>1039.351851851852</v>
      </c>
      <c r="AH601" s="8">
        <v>29.431164211695929</v>
      </c>
      <c r="AI601" s="8">
        <v>0.28401341355547582</v>
      </c>
      <c r="AJ601" s="9">
        <v>4.5573553880786921</v>
      </c>
    </row>
    <row r="602" spans="1:36" x14ac:dyDescent="0.25">
      <c r="A602">
        <v>144</v>
      </c>
      <c r="B602" s="1">
        <v>43974</v>
      </c>
      <c r="C602">
        <v>18</v>
      </c>
      <c r="D602">
        <v>45.95</v>
      </c>
      <c r="E602" s="2">
        <v>531.8287037037037</v>
      </c>
      <c r="F602" s="2">
        <v>15.059710417900089</v>
      </c>
      <c r="G602" s="3">
        <v>1.3013328367028083</v>
      </c>
      <c r="H602" s="2">
        <v>7.2296268705711569E-2</v>
      </c>
      <c r="I602">
        <v>17</v>
      </c>
      <c r="J602">
        <v>23.78</v>
      </c>
      <c r="K602" s="2">
        <v>275.23148148148147</v>
      </c>
      <c r="L602" s="2">
        <v>7.7936869148566723</v>
      </c>
      <c r="M602" s="3">
        <v>0.67346452354282438</v>
      </c>
      <c r="N602" s="2">
        <v>3.9615560208401436E-2</v>
      </c>
      <c r="O602" s="4">
        <v>807.06018518518522</v>
      </c>
      <c r="P602" s="4">
        <v>22.85339733275676</v>
      </c>
      <c r="Q602" s="5">
        <v>0.111911828914113</v>
      </c>
      <c r="R602">
        <v>8</v>
      </c>
      <c r="S602">
        <v>53.61</v>
      </c>
      <c r="T602" s="6">
        <v>620.48611111111109</v>
      </c>
      <c r="U602" s="6">
        <v>17.570208389632725</v>
      </c>
      <c r="V602" s="7">
        <v>1.518268843865888</v>
      </c>
      <c r="W602" s="6">
        <v>0.189783605483236</v>
      </c>
      <c r="X602">
        <v>0</v>
      </c>
      <c r="Y602">
        <v>0</v>
      </c>
      <c r="Z602">
        <v>0</v>
      </c>
      <c r="AA602">
        <v>10</v>
      </c>
      <c r="AB602">
        <v>53.52</v>
      </c>
      <c r="AC602" s="6">
        <v>619.44444444444446</v>
      </c>
      <c r="AD602" s="6">
        <v>17.540711677171114</v>
      </c>
      <c r="AE602" s="7">
        <v>1.5157199873848597</v>
      </c>
      <c r="AF602" s="6">
        <v>0.15157199873848598</v>
      </c>
      <c r="AG602" s="8">
        <v>1239.9305555555557</v>
      </c>
      <c r="AH602" s="8">
        <v>35.110920066803843</v>
      </c>
      <c r="AI602" s="8">
        <v>0.34135560422172195</v>
      </c>
      <c r="AJ602" s="9">
        <v>5.0087861914963803</v>
      </c>
    </row>
    <row r="603" spans="1:36" x14ac:dyDescent="0.25">
      <c r="A603">
        <v>145</v>
      </c>
      <c r="B603" s="1">
        <v>43975</v>
      </c>
      <c r="C603">
        <v>16</v>
      </c>
      <c r="D603">
        <v>49.09</v>
      </c>
      <c r="E603" s="2">
        <v>568.1712962962963</v>
      </c>
      <c r="F603" s="2">
        <v>16.088817941560727</v>
      </c>
      <c r="G603" s="3">
        <v>1.3902596072631308</v>
      </c>
      <c r="H603" s="2">
        <v>8.6891225453945675E-2</v>
      </c>
      <c r="I603">
        <v>17</v>
      </c>
      <c r="J603">
        <v>24.62</v>
      </c>
      <c r="K603" s="2">
        <v>284.9537037037037</v>
      </c>
      <c r="L603" s="2">
        <v>8.0689895644983718</v>
      </c>
      <c r="M603" s="3">
        <v>0.69725385069908896</v>
      </c>
      <c r="N603" s="2">
        <v>4.1014932394064056E-2</v>
      </c>
      <c r="O603" s="4">
        <v>853.125</v>
      </c>
      <c r="P603" s="4">
        <v>24.1578075060591</v>
      </c>
      <c r="Q603" s="5">
        <v>0.12790615784800974</v>
      </c>
      <c r="R603">
        <v>9</v>
      </c>
      <c r="S603">
        <v>60.5</v>
      </c>
      <c r="T603" s="6">
        <v>700.23148148148152</v>
      </c>
      <c r="U603" s="6">
        <v>19.828345599193806</v>
      </c>
      <c r="V603" s="7">
        <v>1.7133979678023918</v>
      </c>
      <c r="W603" s="6">
        <v>0.19037755197804354</v>
      </c>
      <c r="X603">
        <v>0</v>
      </c>
      <c r="Y603">
        <v>0</v>
      </c>
      <c r="Z603">
        <v>0</v>
      </c>
      <c r="AA603">
        <v>10</v>
      </c>
      <c r="AB603">
        <v>60.92</v>
      </c>
      <c r="AC603" s="6">
        <v>705.09259259259261</v>
      </c>
      <c r="AD603" s="6">
        <v>19.965996924014654</v>
      </c>
      <c r="AE603" s="7">
        <v>1.7252926313805241</v>
      </c>
      <c r="AF603" s="6">
        <v>0.17252926313805242</v>
      </c>
      <c r="AG603" s="8">
        <v>1405.3240740740741</v>
      </c>
      <c r="AH603" s="8">
        <v>39.794342523208456</v>
      </c>
      <c r="AI603" s="8">
        <v>0.36290681511609596</v>
      </c>
      <c r="AJ603" s="9">
        <v>5.5262040571451356</v>
      </c>
    </row>
    <row r="604" spans="1:36" x14ac:dyDescent="0.25">
      <c r="A604">
        <v>146</v>
      </c>
      <c r="B604" s="1">
        <v>43976</v>
      </c>
      <c r="C604">
        <v>17</v>
      </c>
      <c r="D604">
        <v>49.45</v>
      </c>
      <c r="E604" s="2">
        <v>572.33796296296293</v>
      </c>
      <c r="F604" s="2">
        <v>16.206804791407166</v>
      </c>
      <c r="G604" s="3">
        <v>1.4004550331872441</v>
      </c>
      <c r="H604" s="2">
        <v>8.2379707834543764E-2</v>
      </c>
      <c r="I604">
        <v>18</v>
      </c>
      <c r="J604">
        <v>25.28</v>
      </c>
      <c r="K604" s="2">
        <v>292.59259259259261</v>
      </c>
      <c r="L604" s="2">
        <v>8.2852987892168493</v>
      </c>
      <c r="M604" s="3">
        <v>0.71594546489329691</v>
      </c>
      <c r="N604" s="2">
        <v>3.9774748049627606E-2</v>
      </c>
      <c r="O604" s="4">
        <v>864.93055555555554</v>
      </c>
      <c r="P604" s="4">
        <v>24.492103580624015</v>
      </c>
      <c r="Q604" s="5">
        <v>0.12215445588417137</v>
      </c>
      <c r="R604">
        <v>8</v>
      </c>
      <c r="S604">
        <v>46.06</v>
      </c>
      <c r="T604" s="6">
        <v>533.10185185185185</v>
      </c>
      <c r="U604" s="6">
        <v>15.095761955353169</v>
      </c>
      <c r="V604" s="7">
        <v>1.3044481057351762</v>
      </c>
      <c r="W604" s="6">
        <v>0.16305601321689703</v>
      </c>
      <c r="X604">
        <v>0</v>
      </c>
      <c r="Y604">
        <v>0</v>
      </c>
      <c r="Z604">
        <v>0</v>
      </c>
      <c r="AA604">
        <v>10</v>
      </c>
      <c r="AB604">
        <v>39.549999999999997</v>
      </c>
      <c r="AC604" s="6">
        <v>457.75462962962962</v>
      </c>
      <c r="AD604" s="6">
        <v>12.96216642063</v>
      </c>
      <c r="AE604" s="7">
        <v>1.1200808202741255</v>
      </c>
      <c r="AF604" s="6">
        <v>0.11200808202741255</v>
      </c>
      <c r="AG604" s="8">
        <v>990.85648148148152</v>
      </c>
      <c r="AH604" s="8">
        <v>28.057928375983167</v>
      </c>
      <c r="AI604" s="8">
        <v>0.27506409524430958</v>
      </c>
      <c r="AJ604" s="9">
        <v>4.5409294240898426</v>
      </c>
    </row>
    <row r="605" spans="1:36" x14ac:dyDescent="0.25">
      <c r="A605">
        <v>147</v>
      </c>
      <c r="B605" s="1">
        <v>43977</v>
      </c>
      <c r="C605">
        <v>18</v>
      </c>
      <c r="D605">
        <v>41.02</v>
      </c>
      <c r="E605" s="2">
        <v>474.76851851851853</v>
      </c>
      <c r="F605" s="2">
        <v>13.443946057502973</v>
      </c>
      <c r="G605" s="3">
        <v>1.1617121427975887</v>
      </c>
      <c r="H605" s="2">
        <v>6.4539563488754934E-2</v>
      </c>
      <c r="I605">
        <v>17</v>
      </c>
      <c r="J605">
        <v>20.46</v>
      </c>
      <c r="K605" s="2">
        <v>236.80555555555554</v>
      </c>
      <c r="L605" s="2">
        <v>6.7055859662728139</v>
      </c>
      <c r="M605" s="3">
        <v>0.57944004002044514</v>
      </c>
      <c r="N605" s="2">
        <v>3.4084708236496772E-2</v>
      </c>
      <c r="O605" s="4">
        <v>711.57407407407413</v>
      </c>
      <c r="P605" s="4">
        <v>20.149532023775787</v>
      </c>
      <c r="Q605" s="5">
        <v>9.8624271725251705E-2</v>
      </c>
      <c r="R605">
        <v>7</v>
      </c>
      <c r="S605">
        <v>37.67</v>
      </c>
      <c r="T605" s="6">
        <v>435.99537037037038</v>
      </c>
      <c r="U605" s="6">
        <v>12.346012871431912</v>
      </c>
      <c r="V605" s="7">
        <v>1.0668380404482001</v>
      </c>
      <c r="W605" s="6">
        <v>0.15240543434974288</v>
      </c>
      <c r="X605">
        <v>0</v>
      </c>
      <c r="Y605">
        <v>0</v>
      </c>
      <c r="Z605">
        <v>0</v>
      </c>
      <c r="AA605">
        <v>10</v>
      </c>
      <c r="AB605">
        <v>38.880000000000003</v>
      </c>
      <c r="AC605" s="6">
        <v>450</v>
      </c>
      <c r="AD605" s="6">
        <v>12.742579783415787</v>
      </c>
      <c r="AE605" s="7">
        <v>1.1011059998042478</v>
      </c>
      <c r="AF605" s="6">
        <v>0.11011059998042479</v>
      </c>
      <c r="AG605" s="8">
        <v>885.99537037037044</v>
      </c>
      <c r="AH605" s="8">
        <v>25.088592654847698</v>
      </c>
      <c r="AI605" s="8">
        <v>0.26251603433016768</v>
      </c>
      <c r="AJ605" s="9">
        <v>3.909096223070482</v>
      </c>
    </row>
    <row r="606" spans="1:36" x14ac:dyDescent="0.25">
      <c r="A606">
        <v>148</v>
      </c>
      <c r="B606" s="1">
        <v>43978</v>
      </c>
      <c r="C606">
        <v>20</v>
      </c>
      <c r="D606">
        <v>60.22</v>
      </c>
      <c r="E606" s="2">
        <v>696.99074074074076</v>
      </c>
      <c r="F606" s="2">
        <v>19.736578049313238</v>
      </c>
      <c r="G606" s="3">
        <v>1.705468192083637</v>
      </c>
      <c r="H606" s="2">
        <v>8.5273409604181852E-2</v>
      </c>
      <c r="I606">
        <v>22</v>
      </c>
      <c r="J606">
        <v>37.119999999999997</v>
      </c>
      <c r="K606" s="2">
        <v>429.62962962962962</v>
      </c>
      <c r="L606" s="2">
        <v>12.165755184166512</v>
      </c>
      <c r="M606" s="3">
        <v>1.05126169528636</v>
      </c>
      <c r="N606" s="2">
        <v>4.7784622513016364E-2</v>
      </c>
      <c r="O606" s="4">
        <v>1126.6203703703704</v>
      </c>
      <c r="P606" s="4">
        <v>31.902333233479752</v>
      </c>
      <c r="Q606" s="5">
        <v>0.13305803211719822</v>
      </c>
      <c r="R606">
        <v>5</v>
      </c>
      <c r="S606">
        <v>24.58</v>
      </c>
      <c r="T606" s="6">
        <v>284.49074074074076</v>
      </c>
      <c r="U606" s="6">
        <v>8.0558799145154349</v>
      </c>
      <c r="V606" s="7">
        <v>0.69612102559640976</v>
      </c>
      <c r="W606" s="6">
        <v>0.13922420511928196</v>
      </c>
      <c r="X606">
        <v>0</v>
      </c>
      <c r="Y606">
        <v>0</v>
      </c>
      <c r="Z606">
        <v>0</v>
      </c>
      <c r="AA606">
        <v>10</v>
      </c>
      <c r="AB606">
        <v>27.37</v>
      </c>
      <c r="AC606" s="6">
        <v>316.78240740740739</v>
      </c>
      <c r="AD606" s="6">
        <v>8.9702780008253615</v>
      </c>
      <c r="AE606" s="7">
        <v>0.77513557650828857</v>
      </c>
      <c r="AF606" s="6">
        <v>7.751355765082886E-2</v>
      </c>
      <c r="AG606" s="8">
        <v>601.27314814814815</v>
      </c>
      <c r="AH606" s="8">
        <v>17.026157915340796</v>
      </c>
      <c r="AI606" s="8">
        <v>0.21673776277011081</v>
      </c>
      <c r="AJ606" s="9">
        <v>4.227986489474695</v>
      </c>
    </row>
    <row r="607" spans="1:36" x14ac:dyDescent="0.25">
      <c r="A607">
        <v>149</v>
      </c>
      <c r="B607" s="1">
        <v>43979</v>
      </c>
      <c r="C607">
        <v>20</v>
      </c>
      <c r="D607">
        <v>53.8</v>
      </c>
      <c r="E607" s="2">
        <v>622.68518518518522</v>
      </c>
      <c r="F607" s="2">
        <v>17.632479227051682</v>
      </c>
      <c r="G607" s="3">
        <v>1.5236497631036146</v>
      </c>
      <c r="H607" s="2">
        <v>7.6182488155180722E-2</v>
      </c>
      <c r="I607">
        <v>21</v>
      </c>
      <c r="J607">
        <v>31.54</v>
      </c>
      <c r="K607" s="2">
        <v>365.0462962962963</v>
      </c>
      <c r="L607" s="2">
        <v>10.336959011546655</v>
      </c>
      <c r="M607" s="3">
        <v>0.89323259346260231</v>
      </c>
      <c r="N607" s="2">
        <v>4.253488540298106E-2</v>
      </c>
      <c r="O607" s="4">
        <v>987.73148148148152</v>
      </c>
      <c r="P607" s="4">
        <v>27.969438238598336</v>
      </c>
      <c r="Q607" s="5">
        <v>0.11871737355816178</v>
      </c>
      <c r="R607">
        <v>9</v>
      </c>
      <c r="S607">
        <v>49.63</v>
      </c>
      <c r="T607" s="6">
        <v>574.4212962962963</v>
      </c>
      <c r="U607" s="6">
        <v>16.265798216330388</v>
      </c>
      <c r="V607" s="7">
        <v>1.4055527461493009</v>
      </c>
      <c r="W607" s="6">
        <v>0.15617252734992232</v>
      </c>
      <c r="X607">
        <v>0</v>
      </c>
      <c r="Y607">
        <v>0</v>
      </c>
      <c r="Z607">
        <v>0</v>
      </c>
      <c r="AA607">
        <v>10</v>
      </c>
      <c r="AB607">
        <v>48.38</v>
      </c>
      <c r="AC607" s="6">
        <v>559.9537037037037</v>
      </c>
      <c r="AD607" s="6">
        <v>15.856121654363575</v>
      </c>
      <c r="AE607" s="7">
        <v>1.3701519616905737</v>
      </c>
      <c r="AF607" s="6">
        <v>0.13701519616905738</v>
      </c>
      <c r="AG607" s="8">
        <v>1134.375</v>
      </c>
      <c r="AH607" s="8">
        <v>32.121919870693965</v>
      </c>
      <c r="AI607" s="8">
        <v>0.2931877235189797</v>
      </c>
      <c r="AJ607" s="9">
        <v>5.1925870644060916</v>
      </c>
    </row>
    <row r="608" spans="1:36" x14ac:dyDescent="0.25">
      <c r="A608">
        <v>150</v>
      </c>
      <c r="B608" s="1">
        <v>43980</v>
      </c>
      <c r="C608">
        <v>21</v>
      </c>
      <c r="D608">
        <v>51.61</v>
      </c>
      <c r="E608" s="2">
        <v>597.33796296296293</v>
      </c>
      <c r="F608" s="2">
        <v>16.914725890485823</v>
      </c>
      <c r="G608" s="3">
        <v>1.4616275887319246</v>
      </c>
      <c r="H608" s="2">
        <v>6.9601313749139262E-2</v>
      </c>
      <c r="I608">
        <v>20</v>
      </c>
      <c r="J608">
        <v>35.18</v>
      </c>
      <c r="K608" s="2">
        <v>407.17592592592592</v>
      </c>
      <c r="L608" s="2">
        <v>11.529937159994017</v>
      </c>
      <c r="M608" s="3">
        <v>0.99631967780641562</v>
      </c>
      <c r="N608" s="2">
        <v>4.9815983890320784E-2</v>
      </c>
      <c r="O608" s="4">
        <v>1004.5138888888889</v>
      </c>
      <c r="P608" s="4">
        <v>28.444663050479839</v>
      </c>
      <c r="Q608" s="5">
        <v>0.11941729763946005</v>
      </c>
      <c r="R608">
        <v>9</v>
      </c>
      <c r="S608">
        <v>51.13</v>
      </c>
      <c r="T608" s="6">
        <v>591.78240740740739</v>
      </c>
      <c r="U608" s="6">
        <v>16.757410090690566</v>
      </c>
      <c r="V608" s="7">
        <v>1.4480336874997735</v>
      </c>
      <c r="W608" s="6">
        <v>0.16089263194441927</v>
      </c>
      <c r="X608">
        <v>0</v>
      </c>
      <c r="Y608">
        <v>0</v>
      </c>
      <c r="Z608">
        <v>0</v>
      </c>
      <c r="AA608">
        <v>10</v>
      </c>
      <c r="AB608">
        <v>57.54</v>
      </c>
      <c r="AC608" s="6">
        <v>665.97222222222217</v>
      </c>
      <c r="AD608" s="6">
        <v>18.858231500456387</v>
      </c>
      <c r="AE608" s="7">
        <v>1.629568910204126</v>
      </c>
      <c r="AF608" s="6">
        <v>0.16295689102041261</v>
      </c>
      <c r="AG608" s="8">
        <v>1257.7546296296296</v>
      </c>
      <c r="AH608" s="8">
        <v>35.615641591146954</v>
      </c>
      <c r="AI608" s="8">
        <v>0.32384952296483188</v>
      </c>
      <c r="AJ608" s="9">
        <v>5.5355498642422392</v>
      </c>
    </row>
    <row r="609" spans="1:36" x14ac:dyDescent="0.25">
      <c r="A609">
        <v>151</v>
      </c>
      <c r="B609" s="1">
        <v>43981</v>
      </c>
      <c r="C609">
        <v>12</v>
      </c>
      <c r="D609">
        <v>37.33</v>
      </c>
      <c r="E609" s="2">
        <v>432.06018518518516</v>
      </c>
      <c r="F609" s="2">
        <v>12.234580846576938</v>
      </c>
      <c r="G609" s="3">
        <v>1.0572090270754262</v>
      </c>
      <c r="H609" s="2">
        <v>8.8100752256285511E-2</v>
      </c>
      <c r="I609">
        <v>13</v>
      </c>
      <c r="J609">
        <v>19.95</v>
      </c>
      <c r="K609" s="2">
        <v>230.90277777777777</v>
      </c>
      <c r="L609" s="2">
        <v>6.538437928990354</v>
      </c>
      <c r="M609" s="3">
        <v>0.56499651996128453</v>
      </c>
      <c r="N609" s="2">
        <v>4.3461270766252655E-2</v>
      </c>
      <c r="O609" s="4">
        <v>662.96296296296293</v>
      </c>
      <c r="P609" s="4">
        <v>18.773018775567291</v>
      </c>
      <c r="Q609" s="5">
        <v>0.13156202302253817</v>
      </c>
      <c r="R609">
        <v>10</v>
      </c>
      <c r="S609">
        <v>56.78</v>
      </c>
      <c r="T609" s="6">
        <v>657.17592592592598</v>
      </c>
      <c r="U609" s="6">
        <v>18.609148150780566</v>
      </c>
      <c r="V609" s="7">
        <v>1.60804523325322</v>
      </c>
      <c r="W609" s="6">
        <v>0.160804523325322</v>
      </c>
      <c r="X609">
        <v>0</v>
      </c>
      <c r="Y609">
        <v>0</v>
      </c>
      <c r="Z609">
        <v>0</v>
      </c>
      <c r="AA609">
        <v>10</v>
      </c>
      <c r="AB609">
        <v>55.9</v>
      </c>
      <c r="AC609" s="6">
        <v>646.99074074074076</v>
      </c>
      <c r="AD609" s="6">
        <v>18.320735851155931</v>
      </c>
      <c r="AE609" s="7">
        <v>1.583123080994276</v>
      </c>
      <c r="AF609" s="6">
        <v>0.15831230809942759</v>
      </c>
      <c r="AG609" s="8">
        <v>1304.1666666666667</v>
      </c>
      <c r="AH609" s="8">
        <v>36.9298840019365</v>
      </c>
      <c r="AI609" s="8">
        <v>0.31911683142474956</v>
      </c>
      <c r="AJ609" s="9">
        <v>4.813373861284207</v>
      </c>
    </row>
    <row r="610" spans="1:36" x14ac:dyDescent="0.25">
      <c r="A610">
        <v>152</v>
      </c>
      <c r="B610" s="1">
        <v>43982</v>
      </c>
      <c r="C610">
        <v>20</v>
      </c>
      <c r="D610">
        <v>54.76</v>
      </c>
      <c r="E610" s="2">
        <v>633.7962962962963</v>
      </c>
      <c r="F610" s="2">
        <v>17.947110826642195</v>
      </c>
      <c r="G610" s="3">
        <v>1.550837565567917</v>
      </c>
      <c r="H610" s="2">
        <v>7.7541878278395843E-2</v>
      </c>
      <c r="I610">
        <v>21</v>
      </c>
      <c r="J610">
        <v>34.28</v>
      </c>
      <c r="K610" s="2">
        <v>396.75925925925924</v>
      </c>
      <c r="L610" s="2">
        <v>11.234970035377911</v>
      </c>
      <c r="M610" s="3">
        <v>0.97083111299613201</v>
      </c>
      <c r="N610" s="2">
        <v>4.6230052999815807E-2</v>
      </c>
      <c r="O610" s="4">
        <v>1030.5555555555557</v>
      </c>
      <c r="P610" s="4">
        <v>29.182080862020108</v>
      </c>
      <c r="Q610" s="5">
        <v>0.12377193127821165</v>
      </c>
      <c r="R610">
        <v>9</v>
      </c>
      <c r="S610">
        <v>57.38</v>
      </c>
      <c r="T610" s="6">
        <v>664.12037037037032</v>
      </c>
      <c r="U610" s="6">
        <v>18.805792900524636</v>
      </c>
      <c r="V610" s="7">
        <v>1.6250376097934087</v>
      </c>
      <c r="W610" s="6">
        <v>0.18055973442148987</v>
      </c>
      <c r="X610">
        <v>0</v>
      </c>
      <c r="Y610">
        <v>0</v>
      </c>
      <c r="Z610">
        <v>0</v>
      </c>
      <c r="AA610">
        <v>10</v>
      </c>
      <c r="AB610">
        <v>51.55</v>
      </c>
      <c r="AC610" s="6">
        <v>596.64351851851848</v>
      </c>
      <c r="AD610" s="6">
        <v>16.895061415511414</v>
      </c>
      <c r="AE610" s="7">
        <v>1.4599283510779055</v>
      </c>
      <c r="AF610" s="6">
        <v>0.14599283510779054</v>
      </c>
      <c r="AG610" s="8">
        <v>1260.7638888888887</v>
      </c>
      <c r="AH610" s="8">
        <v>35.70085431603605</v>
      </c>
      <c r="AI610" s="8">
        <v>0.32655256952928041</v>
      </c>
      <c r="AJ610" s="9">
        <v>5.606634639435363</v>
      </c>
    </row>
    <row r="611" spans="1:36" x14ac:dyDescent="0.25">
      <c r="A611">
        <v>153</v>
      </c>
      <c r="B611" s="1">
        <v>43983</v>
      </c>
      <c r="C611">
        <v>20</v>
      </c>
      <c r="D611">
        <v>51.91</v>
      </c>
      <c r="E611" s="2">
        <v>600.81018518518522</v>
      </c>
      <c r="F611" s="2">
        <v>17.01304826535786</v>
      </c>
      <c r="G611" s="3">
        <v>1.4701237770020192</v>
      </c>
      <c r="H611" s="2">
        <v>7.3506188850100962E-2</v>
      </c>
      <c r="I611">
        <v>20</v>
      </c>
      <c r="J611">
        <v>32.57</v>
      </c>
      <c r="K611" s="2">
        <v>376.96759259259261</v>
      </c>
      <c r="L611" s="2">
        <v>10.674532498607309</v>
      </c>
      <c r="M611" s="3">
        <v>0.92240283985659344</v>
      </c>
      <c r="N611" s="2">
        <v>4.6120141992829669E-2</v>
      </c>
      <c r="O611" s="4">
        <v>977.77777777777783</v>
      </c>
      <c r="P611" s="4">
        <v>27.687580763965169</v>
      </c>
      <c r="Q611" s="5">
        <v>0.11962633084293063</v>
      </c>
      <c r="R611">
        <v>9</v>
      </c>
      <c r="S611">
        <v>43.03</v>
      </c>
      <c r="T611" s="6">
        <v>498.03240740740739</v>
      </c>
      <c r="U611" s="6">
        <v>14.10270596914561</v>
      </c>
      <c r="V611" s="7">
        <v>1.2186366042072216</v>
      </c>
      <c r="W611" s="6">
        <v>0.13540406713413575</v>
      </c>
      <c r="X611">
        <v>0</v>
      </c>
      <c r="Y611">
        <v>0</v>
      </c>
      <c r="Z611">
        <v>0</v>
      </c>
      <c r="AA611">
        <v>10</v>
      </c>
      <c r="AB611">
        <v>49.56</v>
      </c>
      <c r="AC611" s="6">
        <v>573.61111111111109</v>
      </c>
      <c r="AD611" s="6">
        <v>16.242856328860245</v>
      </c>
      <c r="AE611" s="7">
        <v>1.4035703022196122</v>
      </c>
      <c r="AF611" s="6">
        <v>0.14035703022196122</v>
      </c>
      <c r="AG611" s="8">
        <v>1071.6435185185185</v>
      </c>
      <c r="AH611" s="8">
        <v>30.345562298005856</v>
      </c>
      <c r="AI611" s="8">
        <v>0.275761097356097</v>
      </c>
      <c r="AJ611" s="9">
        <v>5.0147335232854466</v>
      </c>
    </row>
    <row r="612" spans="1:36" x14ac:dyDescent="0.25">
      <c r="A612">
        <v>154</v>
      </c>
      <c r="B612" s="1">
        <v>43984</v>
      </c>
      <c r="C612">
        <v>21</v>
      </c>
      <c r="D612">
        <v>63.2</v>
      </c>
      <c r="E612" s="2">
        <v>731.48148148148152</v>
      </c>
      <c r="F612" s="2">
        <v>20.713246973042125</v>
      </c>
      <c r="G612" s="3">
        <v>1.7898636622332424</v>
      </c>
      <c r="H612" s="2">
        <v>8.5231602963487738E-2</v>
      </c>
      <c r="I612">
        <v>20</v>
      </c>
      <c r="J612">
        <v>38.840000000000003</v>
      </c>
      <c r="K612" s="2">
        <v>449.53703703703701</v>
      </c>
      <c r="L612" s="2">
        <v>12.729470133432848</v>
      </c>
      <c r="M612" s="3">
        <v>1.0999731747015684</v>
      </c>
      <c r="N612" s="2">
        <v>5.4998658735078421E-2</v>
      </c>
      <c r="O612" s="4">
        <v>1181.0185185185185</v>
      </c>
      <c r="P612" s="4">
        <v>33.442717106474973</v>
      </c>
      <c r="Q612" s="5">
        <v>0.14023026169856617</v>
      </c>
      <c r="R612">
        <v>9</v>
      </c>
      <c r="S612">
        <v>39.979999999999997</v>
      </c>
      <c r="T612" s="6">
        <v>462.73148148148147</v>
      </c>
      <c r="U612" s="6">
        <v>13.103095157946584</v>
      </c>
      <c r="V612" s="7">
        <v>1.1322586901279277</v>
      </c>
      <c r="W612" s="6">
        <v>0.12580652112532531</v>
      </c>
      <c r="X612">
        <v>0</v>
      </c>
      <c r="Y612">
        <v>0</v>
      </c>
      <c r="Z612">
        <v>0</v>
      </c>
      <c r="AA612">
        <v>10</v>
      </c>
      <c r="AB612">
        <v>46.36</v>
      </c>
      <c r="AC612" s="6">
        <v>536.57407407407402</v>
      </c>
      <c r="AD612" s="6">
        <v>15.194084330225202</v>
      </c>
      <c r="AE612" s="7">
        <v>1.3129442940052707</v>
      </c>
      <c r="AF612" s="6">
        <v>0.13129442940052707</v>
      </c>
      <c r="AG612" s="8">
        <v>999.30555555555543</v>
      </c>
      <c r="AH612" s="8">
        <v>28.297179488171786</v>
      </c>
      <c r="AI612" s="8">
        <v>0.25710095052585236</v>
      </c>
      <c r="AJ612" s="9">
        <v>5.3350398210680083</v>
      </c>
    </row>
    <row r="613" spans="1:36" x14ac:dyDescent="0.25">
      <c r="A613">
        <v>155</v>
      </c>
      <c r="B613" s="1">
        <v>43985</v>
      </c>
      <c r="C613">
        <v>22</v>
      </c>
      <c r="D613">
        <v>58.79</v>
      </c>
      <c r="E613" s="2">
        <v>680.43981481481478</v>
      </c>
      <c r="F613" s="2">
        <v>19.267908062423203</v>
      </c>
      <c r="G613" s="3">
        <v>1.6649696946628529</v>
      </c>
      <c r="H613" s="2">
        <v>7.568044066649332E-2</v>
      </c>
      <c r="I613">
        <v>21</v>
      </c>
      <c r="J613">
        <v>34.840000000000003</v>
      </c>
      <c r="K613" s="2">
        <v>403.24074074074076</v>
      </c>
      <c r="L613" s="2">
        <v>11.418505135139045</v>
      </c>
      <c r="M613" s="3">
        <v>0.98669066443364184</v>
      </c>
      <c r="N613" s="2">
        <v>4.6985269734935324E-2</v>
      </c>
      <c r="O613" s="4">
        <v>1083.6805555555557</v>
      </c>
      <c r="P613" s="4">
        <v>30.686413197562246</v>
      </c>
      <c r="Q613" s="5">
        <v>0.12266571040142865</v>
      </c>
      <c r="R613">
        <v>9</v>
      </c>
      <c r="S613">
        <v>37.020000000000003</v>
      </c>
      <c r="T613" s="6">
        <v>428.47222222222223</v>
      </c>
      <c r="U613" s="6">
        <v>12.132981059209168</v>
      </c>
      <c r="V613" s="7">
        <v>1.0484296325296618</v>
      </c>
      <c r="W613" s="6">
        <v>0.11649218139218465</v>
      </c>
      <c r="X613">
        <v>0</v>
      </c>
      <c r="Y613">
        <v>0</v>
      </c>
      <c r="Z613">
        <v>0</v>
      </c>
      <c r="AA613">
        <v>10</v>
      </c>
      <c r="AB613">
        <v>48.52</v>
      </c>
      <c r="AC613" s="6">
        <v>561.57407407407402</v>
      </c>
      <c r="AD613" s="6">
        <v>15.902005429303857</v>
      </c>
      <c r="AE613" s="7">
        <v>1.3741168495499512</v>
      </c>
      <c r="AF613" s="6">
        <v>0.13741168495499512</v>
      </c>
      <c r="AG613" s="8">
        <v>990.0462962962963</v>
      </c>
      <c r="AH613" s="8">
        <v>28.034986488513027</v>
      </c>
      <c r="AI613" s="8">
        <v>0.25390386634717976</v>
      </c>
      <c r="AJ613" s="9">
        <v>5.0742068411761077</v>
      </c>
    </row>
    <row r="614" spans="1:36" x14ac:dyDescent="0.25">
      <c r="A614">
        <v>156</v>
      </c>
      <c r="B614" s="1">
        <v>43986</v>
      </c>
      <c r="C614">
        <v>20</v>
      </c>
      <c r="D614">
        <v>52.18</v>
      </c>
      <c r="E614" s="2">
        <v>603.93518518518522</v>
      </c>
      <c r="F614" s="2">
        <v>17.10153840274269</v>
      </c>
      <c r="G614" s="3">
        <v>1.4777703464451042</v>
      </c>
      <c r="H614" s="2">
        <v>7.3888517322255209E-2</v>
      </c>
      <c r="I614">
        <v>22</v>
      </c>
      <c r="J614">
        <v>34.79</v>
      </c>
      <c r="K614" s="2">
        <v>402.66203703703701</v>
      </c>
      <c r="L614" s="2">
        <v>11.40211807266037</v>
      </c>
      <c r="M614" s="3">
        <v>0.98527463305529261</v>
      </c>
      <c r="N614" s="2">
        <v>4.4785210593422393E-2</v>
      </c>
      <c r="O614" s="4">
        <v>1006.5972222222222</v>
      </c>
      <c r="P614" s="4">
        <v>28.503656475403062</v>
      </c>
      <c r="Q614" s="5">
        <v>0.1186737279156776</v>
      </c>
      <c r="R614">
        <v>9</v>
      </c>
      <c r="S614">
        <v>38.99</v>
      </c>
      <c r="T614" s="6">
        <v>451.27314814814815</v>
      </c>
      <c r="U614" s="6">
        <v>12.778631320868866</v>
      </c>
      <c r="V614" s="7">
        <v>1.1042212688366158</v>
      </c>
      <c r="W614" s="6">
        <v>0.12269125209295731</v>
      </c>
      <c r="X614">
        <v>0</v>
      </c>
      <c r="Y614">
        <v>0</v>
      </c>
      <c r="Z614">
        <v>0</v>
      </c>
      <c r="AA614">
        <v>10</v>
      </c>
      <c r="AB614">
        <v>49.97</v>
      </c>
      <c r="AC614" s="6">
        <v>578.35648148148152</v>
      </c>
      <c r="AD614" s="6">
        <v>16.377230241185362</v>
      </c>
      <c r="AE614" s="7">
        <v>1.4151817595220748</v>
      </c>
      <c r="AF614" s="6">
        <v>0.14151817595220748</v>
      </c>
      <c r="AG614" s="8">
        <v>1029.6296296296296</v>
      </c>
      <c r="AH614" s="8">
        <v>29.155861562054227</v>
      </c>
      <c r="AI614" s="8">
        <v>0.26420942804516478</v>
      </c>
      <c r="AJ614" s="9">
        <v>4.9824480078590874</v>
      </c>
    </row>
    <row r="615" spans="1:36" x14ac:dyDescent="0.25">
      <c r="A615">
        <v>157</v>
      </c>
      <c r="B615" s="1">
        <v>43987</v>
      </c>
      <c r="C615">
        <v>21</v>
      </c>
      <c r="D615">
        <v>46.81</v>
      </c>
      <c r="E615" s="2">
        <v>541.78240740740739</v>
      </c>
      <c r="F615" s="2">
        <v>15.341567892533256</v>
      </c>
      <c r="G615" s="3">
        <v>1.3256885764104125</v>
      </c>
      <c r="H615" s="2">
        <v>6.3128027448114882E-2</v>
      </c>
      <c r="I615">
        <v>17</v>
      </c>
      <c r="J615">
        <v>28.04</v>
      </c>
      <c r="K615" s="2">
        <v>324.53703703703701</v>
      </c>
      <c r="L615" s="2">
        <v>9.189864638039575</v>
      </c>
      <c r="M615" s="3">
        <v>0.79411039697816632</v>
      </c>
      <c r="N615" s="2">
        <v>4.6712376292833313E-2</v>
      </c>
      <c r="O615" s="4">
        <v>866.31944444444434</v>
      </c>
      <c r="P615" s="4">
        <v>24.531432530572829</v>
      </c>
      <c r="Q615" s="5">
        <v>0.10984040374094819</v>
      </c>
      <c r="R615">
        <v>10</v>
      </c>
      <c r="S615">
        <v>43.64</v>
      </c>
      <c r="T615" s="6">
        <v>505.09259259259261</v>
      </c>
      <c r="U615" s="6">
        <v>14.302628131385417</v>
      </c>
      <c r="V615" s="7">
        <v>1.2359121870230807</v>
      </c>
      <c r="W615" s="6">
        <v>0.12359121870230808</v>
      </c>
      <c r="X615">
        <v>0</v>
      </c>
      <c r="Y615">
        <v>0</v>
      </c>
      <c r="Z615">
        <v>0</v>
      </c>
      <c r="AA615">
        <v>10</v>
      </c>
      <c r="AB615">
        <v>54.11</v>
      </c>
      <c r="AC615" s="6">
        <v>626.27314814814815</v>
      </c>
      <c r="AD615" s="6">
        <v>17.73407901441945</v>
      </c>
      <c r="AE615" s="7">
        <v>1.5324291576493789</v>
      </c>
      <c r="AF615" s="6">
        <v>0.1532429157649379</v>
      </c>
      <c r="AG615" s="8">
        <v>1131.3657407407409</v>
      </c>
      <c r="AH615" s="8">
        <v>32.036707145804868</v>
      </c>
      <c r="AI615" s="8">
        <v>0.27683413446724597</v>
      </c>
      <c r="AJ615" s="9">
        <v>4.8881403180610388</v>
      </c>
    </row>
    <row r="616" spans="1:36" x14ac:dyDescent="0.25">
      <c r="A616">
        <v>158</v>
      </c>
      <c r="B616" s="1">
        <v>43988</v>
      </c>
      <c r="C616">
        <v>20</v>
      </c>
      <c r="D616">
        <v>51.93</v>
      </c>
      <c r="E616" s="2">
        <v>601.04166666666663</v>
      </c>
      <c r="F616" s="2">
        <v>17.019603090349325</v>
      </c>
      <c r="G616" s="3">
        <v>1.4706901895533586</v>
      </c>
      <c r="H616" s="2">
        <v>7.3534509477667931E-2</v>
      </c>
      <c r="I616">
        <v>21</v>
      </c>
      <c r="J616">
        <v>33.46</v>
      </c>
      <c r="K616" s="2">
        <v>387.26851851851853</v>
      </c>
      <c r="L616" s="2">
        <v>10.966222210727683</v>
      </c>
      <c r="M616" s="3">
        <v>0.94760819839120713</v>
      </c>
      <c r="N616" s="2">
        <v>4.5124199923390819E-2</v>
      </c>
      <c r="O616" s="4">
        <v>988.31018518518522</v>
      </c>
      <c r="P616" s="4">
        <v>27.985825301077007</v>
      </c>
      <c r="Q616" s="5">
        <v>0.11865870940105874</v>
      </c>
      <c r="R616">
        <v>9</v>
      </c>
      <c r="S616">
        <v>39.32</v>
      </c>
      <c r="T616" s="6">
        <v>455.09259259259261</v>
      </c>
      <c r="U616" s="6">
        <v>12.886785933228106</v>
      </c>
      <c r="V616" s="7">
        <v>1.1135670759337197</v>
      </c>
      <c r="W616" s="6">
        <v>0.12372967510374663</v>
      </c>
      <c r="X616">
        <v>0</v>
      </c>
      <c r="Y616">
        <v>0</v>
      </c>
      <c r="Z616">
        <v>0</v>
      </c>
      <c r="AA616">
        <v>10</v>
      </c>
      <c r="AB616">
        <v>52.29</v>
      </c>
      <c r="AC616" s="6">
        <v>605.20833333333337</v>
      </c>
      <c r="AD616" s="6">
        <v>17.13758994019577</v>
      </c>
      <c r="AE616" s="7">
        <v>1.4808856154774723</v>
      </c>
      <c r="AF616" s="6">
        <v>0.14808856154774724</v>
      </c>
      <c r="AG616" s="8">
        <v>1060.3009259259261</v>
      </c>
      <c r="AH616" s="8">
        <v>30.024375873423878</v>
      </c>
      <c r="AI616" s="8">
        <v>0.27181823665149385</v>
      </c>
      <c r="AJ616" s="9">
        <v>5.0127510793557573</v>
      </c>
    </row>
    <row r="617" spans="1:36" x14ac:dyDescent="0.25">
      <c r="A617">
        <v>159</v>
      </c>
      <c r="B617" s="1">
        <v>43989</v>
      </c>
      <c r="C617">
        <v>21</v>
      </c>
      <c r="D617">
        <v>58.06</v>
      </c>
      <c r="E617" s="2">
        <v>671.99074074074076</v>
      </c>
      <c r="F617" s="2">
        <v>19.028656950234584</v>
      </c>
      <c r="G617" s="3">
        <v>1.6442956365389565</v>
      </c>
      <c r="H617" s="2">
        <v>7.8299792216140779E-2</v>
      </c>
      <c r="I617">
        <v>22</v>
      </c>
      <c r="J617">
        <v>38.880000000000003</v>
      </c>
      <c r="K617" s="2">
        <v>450</v>
      </c>
      <c r="L617" s="2">
        <v>12.742579783415787</v>
      </c>
      <c r="M617" s="3">
        <v>1.1011059998042478</v>
      </c>
      <c r="N617" s="2">
        <v>5.0050272718374901E-2</v>
      </c>
      <c r="O617" s="4">
        <v>1121.9907407407409</v>
      </c>
      <c r="P617" s="4">
        <v>31.771236733650369</v>
      </c>
      <c r="Q617" s="5">
        <v>0.12835006493451567</v>
      </c>
      <c r="R617">
        <v>9</v>
      </c>
      <c r="S617">
        <v>41.53</v>
      </c>
      <c r="T617" s="6">
        <v>480.6712962962963</v>
      </c>
      <c r="U617" s="6">
        <v>13.611094094785434</v>
      </c>
      <c r="V617" s="7">
        <v>1.1761556628567493</v>
      </c>
      <c r="W617" s="6">
        <v>0.13068396253963882</v>
      </c>
      <c r="X617">
        <v>0</v>
      </c>
      <c r="Y617">
        <v>0</v>
      </c>
      <c r="Z617">
        <v>0</v>
      </c>
      <c r="AA617">
        <v>10</v>
      </c>
      <c r="AB617">
        <v>53.15</v>
      </c>
      <c r="AC617" s="6">
        <v>615.16203703703707</v>
      </c>
      <c r="AD617" s="6">
        <v>17.419447414828937</v>
      </c>
      <c r="AE617" s="7">
        <v>1.5052413551850765</v>
      </c>
      <c r="AF617" s="6">
        <v>0.15052413551850766</v>
      </c>
      <c r="AG617" s="8">
        <v>1095.8333333333335</v>
      </c>
      <c r="AH617" s="8">
        <v>31.030541509614373</v>
      </c>
      <c r="AI617" s="8">
        <v>0.28120809805814651</v>
      </c>
      <c r="AJ617" s="9">
        <v>5.4267986543850304</v>
      </c>
    </row>
    <row r="618" spans="1:36" x14ac:dyDescent="0.25">
      <c r="A618">
        <v>160</v>
      </c>
      <c r="B618" s="1">
        <v>43990</v>
      </c>
      <c r="C618">
        <v>16</v>
      </c>
      <c r="D618">
        <v>46.36</v>
      </c>
      <c r="E618" s="2">
        <v>536.57407407407402</v>
      </c>
      <c r="F618" s="2">
        <v>15.194084330225202</v>
      </c>
      <c r="G618" s="3">
        <v>1.3129442940052707</v>
      </c>
      <c r="H618" s="2">
        <v>8.2059018375329418E-2</v>
      </c>
      <c r="I618">
        <v>17</v>
      </c>
      <c r="J618">
        <v>27.1</v>
      </c>
      <c r="K618" s="2">
        <v>313.65740740740739</v>
      </c>
      <c r="L618" s="2">
        <v>8.8817878634405307</v>
      </c>
      <c r="M618" s="3">
        <v>0.76748900706520351</v>
      </c>
      <c r="N618" s="2">
        <v>4.5146412180306086E-2</v>
      </c>
      <c r="O618" s="4">
        <v>850.23148148148141</v>
      </c>
      <c r="P618" s="4">
        <v>24.075872193665731</v>
      </c>
      <c r="Q618" s="5">
        <v>0.12720543055563549</v>
      </c>
      <c r="R618">
        <v>8</v>
      </c>
      <c r="S618">
        <v>31.06</v>
      </c>
      <c r="T618" s="6">
        <v>359.49074074074076</v>
      </c>
      <c r="U618" s="6">
        <v>10.179643211751399</v>
      </c>
      <c r="V618" s="7">
        <v>0.8796386922304511</v>
      </c>
      <c r="W618" s="6">
        <v>0.10995483652880639</v>
      </c>
      <c r="X618">
        <v>0</v>
      </c>
      <c r="Y618">
        <v>0</v>
      </c>
      <c r="Z618">
        <v>0</v>
      </c>
      <c r="AA618">
        <v>10</v>
      </c>
      <c r="AB618">
        <v>43.26</v>
      </c>
      <c r="AC618" s="6">
        <v>500.69444444444446</v>
      </c>
      <c r="AD618" s="6">
        <v>14.178086456547504</v>
      </c>
      <c r="AE618" s="7">
        <v>1.2251503485476276</v>
      </c>
      <c r="AF618" s="6">
        <v>0.12251503485476276</v>
      </c>
      <c r="AG618" s="8">
        <v>860.18518518518522</v>
      </c>
      <c r="AH618" s="8">
        <v>24.357729668298902</v>
      </c>
      <c r="AI618" s="8">
        <v>0.23246987138356914</v>
      </c>
      <c r="AJ618" s="9">
        <v>4.1852223418485526</v>
      </c>
    </row>
    <row r="619" spans="1:36" x14ac:dyDescent="0.25">
      <c r="A619">
        <v>161</v>
      </c>
      <c r="B619" s="1">
        <v>43991</v>
      </c>
      <c r="C619">
        <v>17</v>
      </c>
      <c r="D619">
        <v>44.46</v>
      </c>
      <c r="E619" s="2">
        <v>514.58333333333337</v>
      </c>
      <c r="F619" s="2">
        <v>14.571375956035647</v>
      </c>
      <c r="G619" s="3">
        <v>1.2591351016280057</v>
      </c>
      <c r="H619" s="2">
        <v>7.4066770684000333E-2</v>
      </c>
      <c r="I619">
        <v>17</v>
      </c>
      <c r="J619">
        <v>29.75</v>
      </c>
      <c r="K619" s="2">
        <v>344.3287037037037</v>
      </c>
      <c r="L619" s="2">
        <v>9.7503021748101766</v>
      </c>
      <c r="M619" s="3">
        <v>0.842538670117705</v>
      </c>
      <c r="N619" s="2">
        <v>4.9561098242217938E-2</v>
      </c>
      <c r="O619" s="4">
        <v>858.91203703703707</v>
      </c>
      <c r="P619" s="4">
        <v>24.321678130845825</v>
      </c>
      <c r="Q619" s="5">
        <v>0.12362786892621827</v>
      </c>
      <c r="R619">
        <v>6</v>
      </c>
      <c r="S619">
        <v>27.72</v>
      </c>
      <c r="T619" s="6">
        <v>320.83333333333331</v>
      </c>
      <c r="U619" s="6">
        <v>9.0849874381760696</v>
      </c>
      <c r="V619" s="7">
        <v>0.78504779615673215</v>
      </c>
      <c r="W619" s="6">
        <v>0.13084129935945535</v>
      </c>
      <c r="X619">
        <v>0</v>
      </c>
      <c r="Y619">
        <v>0</v>
      </c>
      <c r="Z619">
        <v>0</v>
      </c>
      <c r="AA619">
        <v>10</v>
      </c>
      <c r="AB619">
        <v>36.700000000000003</v>
      </c>
      <c r="AC619" s="6">
        <v>424.76851851851853</v>
      </c>
      <c r="AD619" s="6">
        <v>12.028103859345665</v>
      </c>
      <c r="AE619" s="7">
        <v>1.0393670317082278</v>
      </c>
      <c r="AF619" s="6">
        <v>0.10393670317082278</v>
      </c>
      <c r="AG619" s="8">
        <v>745.60185185185185</v>
      </c>
      <c r="AH619" s="8">
        <v>21.113091297521734</v>
      </c>
      <c r="AI619" s="8">
        <v>0.23477800253027814</v>
      </c>
      <c r="AJ619" s="9">
        <v>3.9260885996106705</v>
      </c>
    </row>
    <row r="620" spans="1:36" x14ac:dyDescent="0.25">
      <c r="A620">
        <v>162</v>
      </c>
      <c r="B620" s="1">
        <v>43992</v>
      </c>
      <c r="C620">
        <v>19</v>
      </c>
      <c r="D620">
        <v>52.71</v>
      </c>
      <c r="E620" s="2">
        <v>610.06944444444446</v>
      </c>
      <c r="F620" s="2">
        <v>17.275241265016618</v>
      </c>
      <c r="G620" s="3">
        <v>1.4927802790556044</v>
      </c>
      <c r="H620" s="2">
        <v>7.8567383108189712E-2</v>
      </c>
      <c r="I620">
        <v>19</v>
      </c>
      <c r="J620">
        <v>30.42</v>
      </c>
      <c r="K620" s="2">
        <v>352.08333333333331</v>
      </c>
      <c r="L620" s="2">
        <v>9.9698888120243883</v>
      </c>
      <c r="M620" s="3">
        <v>0.86151349058758275</v>
      </c>
      <c r="N620" s="2">
        <v>4.5342815294083301E-2</v>
      </c>
      <c r="O620" s="4">
        <v>962.15277777777783</v>
      </c>
      <c r="P620" s="4">
        <v>27.245130077041004</v>
      </c>
      <c r="Q620" s="5">
        <v>0.12391019840227302</v>
      </c>
      <c r="R620">
        <v>5</v>
      </c>
      <c r="S620">
        <v>25.08</v>
      </c>
      <c r="T620" s="6">
        <v>290.27777777777777</v>
      </c>
      <c r="U620" s="6">
        <v>8.2197505393021597</v>
      </c>
      <c r="V620" s="7">
        <v>0.71028133937990057</v>
      </c>
      <c r="W620" s="6">
        <v>0.14205626787598011</v>
      </c>
      <c r="X620">
        <v>0</v>
      </c>
      <c r="Y620">
        <v>0</v>
      </c>
      <c r="Z620">
        <v>0</v>
      </c>
      <c r="AA620">
        <v>10</v>
      </c>
      <c r="AB620">
        <v>25.72</v>
      </c>
      <c r="AC620" s="6">
        <v>297.68518518518516</v>
      </c>
      <c r="AD620" s="6">
        <v>8.429504939029167</v>
      </c>
      <c r="AE620" s="7">
        <v>0.72840654102276881</v>
      </c>
      <c r="AF620" s="6">
        <v>7.2840654102276886E-2</v>
      </c>
      <c r="AG620" s="8">
        <v>587.96296296296293</v>
      </c>
      <c r="AH620" s="8">
        <v>16.649255478331327</v>
      </c>
      <c r="AI620" s="8">
        <v>0.21489692197825699</v>
      </c>
      <c r="AJ620" s="9">
        <v>3.7929816500458564</v>
      </c>
    </row>
    <row r="621" spans="1:36" x14ac:dyDescent="0.25">
      <c r="A621">
        <v>163</v>
      </c>
      <c r="B621" s="1">
        <v>43993</v>
      </c>
      <c r="C621">
        <v>20</v>
      </c>
      <c r="D621">
        <v>54.96</v>
      </c>
      <c r="E621" s="2">
        <v>636.11111111111109</v>
      </c>
      <c r="F621" s="2">
        <v>18.012659076556883</v>
      </c>
      <c r="G621" s="3">
        <v>1.5565016910813132</v>
      </c>
      <c r="H621" s="2">
        <v>7.7825084554065657E-2</v>
      </c>
      <c r="I621">
        <v>21</v>
      </c>
      <c r="J621">
        <v>33.130000000000003</v>
      </c>
      <c r="K621" s="2">
        <v>383.44907407407413</v>
      </c>
      <c r="L621" s="2">
        <v>10.858067598368445</v>
      </c>
      <c r="M621" s="3">
        <v>0.93826239129410327</v>
      </c>
      <c r="N621" s="2">
        <v>4.4679161490195393E-2</v>
      </c>
      <c r="O621" s="4">
        <v>1019.5601851851852</v>
      </c>
      <c r="P621" s="4">
        <v>28.870726674925329</v>
      </c>
      <c r="Q621" s="5">
        <v>0.12250424604426105</v>
      </c>
      <c r="R621">
        <v>8</v>
      </c>
      <c r="S621">
        <v>43.37</v>
      </c>
      <c r="T621" s="6">
        <v>501.96759259259261</v>
      </c>
      <c r="U621" s="6">
        <v>14.214137994000584</v>
      </c>
      <c r="V621" s="7">
        <v>1.2282656175799955</v>
      </c>
      <c r="W621" s="6">
        <v>0.15353320219749944</v>
      </c>
      <c r="X621">
        <v>0</v>
      </c>
      <c r="Y621">
        <v>0</v>
      </c>
      <c r="Z621">
        <v>0</v>
      </c>
      <c r="AA621">
        <v>10</v>
      </c>
      <c r="AB621">
        <v>51.35</v>
      </c>
      <c r="AC621" s="6">
        <v>594.3287037037037</v>
      </c>
      <c r="AD621" s="6">
        <v>16.829513165596726</v>
      </c>
      <c r="AE621" s="7">
        <v>1.4542642255645093</v>
      </c>
      <c r="AF621" s="6">
        <v>0.14542642255645094</v>
      </c>
      <c r="AG621" s="8">
        <v>1096.2962962962963</v>
      </c>
      <c r="AH621" s="8">
        <v>31.04365115959731</v>
      </c>
      <c r="AI621" s="8">
        <v>0.29895962475395038</v>
      </c>
      <c r="AJ621" s="9">
        <v>5.1772939255199217</v>
      </c>
    </row>
    <row r="622" spans="1:36" x14ac:dyDescent="0.25">
      <c r="A622">
        <v>164</v>
      </c>
      <c r="B622" s="1">
        <v>43994</v>
      </c>
      <c r="C622">
        <v>16</v>
      </c>
      <c r="D622">
        <v>47.7</v>
      </c>
      <c r="E622" s="2">
        <v>552.08333333333337</v>
      </c>
      <c r="F622" s="2">
        <v>15.633257604653629</v>
      </c>
      <c r="G622" s="3">
        <v>1.3508939349450264</v>
      </c>
      <c r="H622" s="2">
        <v>8.4430870934064151E-2</v>
      </c>
      <c r="I622">
        <v>15</v>
      </c>
      <c r="J622">
        <v>23.74</v>
      </c>
      <c r="K622" s="2">
        <v>274.76851851851853</v>
      </c>
      <c r="L622" s="2">
        <v>7.7805772648737346</v>
      </c>
      <c r="M622" s="3">
        <v>0.67233169844014518</v>
      </c>
      <c r="N622" s="2">
        <v>4.4822113229343014E-2</v>
      </c>
      <c r="O622" s="4">
        <v>826.85185185185196</v>
      </c>
      <c r="P622" s="4">
        <v>23.413834869527363</v>
      </c>
      <c r="Q622" s="5">
        <v>0.12925298416340716</v>
      </c>
      <c r="R622">
        <v>9</v>
      </c>
      <c r="S622">
        <v>51.87</v>
      </c>
      <c r="T622" s="6">
        <v>600.34722222222217</v>
      </c>
      <c r="U622" s="6">
        <v>16.999938615374919</v>
      </c>
      <c r="V622" s="7">
        <v>1.4689909518993398</v>
      </c>
      <c r="W622" s="6">
        <v>0.16322121687770441</v>
      </c>
      <c r="X622">
        <v>0</v>
      </c>
      <c r="Y622">
        <v>0</v>
      </c>
      <c r="Z622">
        <v>0</v>
      </c>
      <c r="AA622">
        <v>10</v>
      </c>
      <c r="AB622">
        <v>59.43</v>
      </c>
      <c r="AC622" s="6">
        <v>687.84722222222217</v>
      </c>
      <c r="AD622" s="6">
        <v>19.47766246215021</v>
      </c>
      <c r="AE622" s="7">
        <v>1.6830948963057213</v>
      </c>
      <c r="AF622" s="6">
        <v>0.16830948963057213</v>
      </c>
      <c r="AG622" s="8">
        <v>1288.1944444444443</v>
      </c>
      <c r="AH622" s="8">
        <v>36.477601077525129</v>
      </c>
      <c r="AI622" s="8">
        <v>0.33153070650827654</v>
      </c>
      <c r="AJ622" s="9">
        <v>5.1753114815902332</v>
      </c>
    </row>
    <row r="623" spans="1:36" x14ac:dyDescent="0.25">
      <c r="A623">
        <v>165</v>
      </c>
      <c r="B623" s="1">
        <v>43995</v>
      </c>
      <c r="C623">
        <v>16</v>
      </c>
      <c r="D623">
        <v>38.21</v>
      </c>
      <c r="E623" s="2">
        <v>442.24537037037038</v>
      </c>
      <c r="F623" s="2">
        <v>12.522993146201575</v>
      </c>
      <c r="G623" s="3">
        <v>1.0821311793343702</v>
      </c>
      <c r="H623" s="2">
        <v>6.7633198708398137E-2</v>
      </c>
      <c r="I623">
        <v>15</v>
      </c>
      <c r="J623">
        <v>23.69</v>
      </c>
      <c r="K623" s="2">
        <v>274.18981481481484</v>
      </c>
      <c r="L623" s="2">
        <v>7.7641902023950626</v>
      </c>
      <c r="M623" s="3">
        <v>0.67091566706179606</v>
      </c>
      <c r="N623" s="2">
        <v>4.4727711137453073E-2</v>
      </c>
      <c r="O623" s="4">
        <v>716.43518518518522</v>
      </c>
      <c r="P623" s="4">
        <v>20.287183348596638</v>
      </c>
      <c r="Q623" s="5">
        <v>0.1123609098458512</v>
      </c>
      <c r="R623">
        <v>7</v>
      </c>
      <c r="S623">
        <v>32.36</v>
      </c>
      <c r="T623" s="6">
        <v>374.53703703703701</v>
      </c>
      <c r="U623" s="6">
        <v>10.605706836196884</v>
      </c>
      <c r="V623" s="7">
        <v>0.91645550806752718</v>
      </c>
      <c r="W623" s="6">
        <v>0.13092221543821816</v>
      </c>
      <c r="X623">
        <v>0</v>
      </c>
      <c r="Y623">
        <v>0</v>
      </c>
      <c r="Z623">
        <v>0</v>
      </c>
      <c r="AA623">
        <v>10</v>
      </c>
      <c r="AB623">
        <v>45.56</v>
      </c>
      <c r="AC623" s="6">
        <v>527.31481481481478</v>
      </c>
      <c r="AD623" s="6">
        <v>14.931891330566442</v>
      </c>
      <c r="AE623" s="7">
        <v>1.2902877919516853</v>
      </c>
      <c r="AF623" s="6">
        <v>0.12902877919516853</v>
      </c>
      <c r="AG623" s="8">
        <v>901.85185185185173</v>
      </c>
      <c r="AH623" s="8">
        <v>25.537598166763324</v>
      </c>
      <c r="AI623" s="8">
        <v>0.25995099463338667</v>
      </c>
      <c r="AJ623" s="9">
        <v>3.9597901464153784</v>
      </c>
    </row>
    <row r="624" spans="1:36" x14ac:dyDescent="0.25">
      <c r="A624">
        <v>166</v>
      </c>
      <c r="B624" s="1">
        <v>43996</v>
      </c>
      <c r="C624">
        <v>17</v>
      </c>
      <c r="D624">
        <v>47.16</v>
      </c>
      <c r="E624" s="2">
        <v>545.83333333333337</v>
      </c>
      <c r="F624" s="2">
        <v>15.456277329883966</v>
      </c>
      <c r="G624" s="3">
        <v>1.3356007960588563</v>
      </c>
      <c r="H624" s="2">
        <v>7.8564752709344488E-2</v>
      </c>
      <c r="I624">
        <v>19</v>
      </c>
      <c r="J624">
        <v>31.55</v>
      </c>
      <c r="K624" s="2">
        <v>365.16203703703701</v>
      </c>
      <c r="L624" s="2">
        <v>10.340236424042388</v>
      </c>
      <c r="M624" s="3">
        <v>0.893515799738272</v>
      </c>
      <c r="N624" s="2">
        <v>4.7027147354645894E-2</v>
      </c>
      <c r="O624" s="4">
        <v>910.99537037037044</v>
      </c>
      <c r="P624" s="4">
        <v>25.796513753926355</v>
      </c>
      <c r="Q624" s="5">
        <v>0.12559190006399037</v>
      </c>
      <c r="R624">
        <v>8</v>
      </c>
      <c r="S624">
        <v>44.03</v>
      </c>
      <c r="T624" s="6">
        <v>509.60648148148147</v>
      </c>
      <c r="U624" s="6">
        <v>14.430447218719062</v>
      </c>
      <c r="V624" s="7">
        <v>1.2469572317742035</v>
      </c>
      <c r="W624" s="6">
        <v>0.15586965397177543</v>
      </c>
      <c r="X624">
        <v>0</v>
      </c>
      <c r="Y624">
        <v>0</v>
      </c>
      <c r="Z624">
        <v>0</v>
      </c>
      <c r="AA624">
        <v>10</v>
      </c>
      <c r="AB624">
        <v>51.94</v>
      </c>
      <c r="AC624" s="6">
        <v>601.15740740740739</v>
      </c>
      <c r="AD624" s="6">
        <v>17.022880502845062</v>
      </c>
      <c r="AE624" s="7">
        <v>1.4709733958290285</v>
      </c>
      <c r="AF624" s="6">
        <v>0.14709733958290286</v>
      </c>
      <c r="AG624" s="8">
        <v>1110.7638888888889</v>
      </c>
      <c r="AH624" s="8">
        <v>31.453327721564122</v>
      </c>
      <c r="AI624" s="8">
        <v>0.30296699355467827</v>
      </c>
      <c r="AJ624" s="9">
        <v>4.94704722340036</v>
      </c>
    </row>
    <row r="625" spans="1:36" x14ac:dyDescent="0.25">
      <c r="A625">
        <v>167</v>
      </c>
      <c r="B625" s="1">
        <v>43997</v>
      </c>
      <c r="C625">
        <v>19</v>
      </c>
      <c r="D625">
        <v>54.71</v>
      </c>
      <c r="E625" s="2">
        <v>633.21759259259261</v>
      </c>
      <c r="F625" s="2">
        <v>17.930723764163524</v>
      </c>
      <c r="G625" s="3">
        <v>1.5494215341895679</v>
      </c>
      <c r="H625" s="2">
        <v>8.1548501799450945E-2</v>
      </c>
      <c r="I625">
        <v>19</v>
      </c>
      <c r="J625">
        <v>27.82</v>
      </c>
      <c r="K625" s="2">
        <v>321.99074074074076</v>
      </c>
      <c r="L625" s="2">
        <v>9.117761563133417</v>
      </c>
      <c r="M625" s="3">
        <v>0.78787985891343049</v>
      </c>
      <c r="N625" s="2">
        <v>4.1467360995443708E-2</v>
      </c>
      <c r="O625" s="4">
        <v>955.20833333333337</v>
      </c>
      <c r="P625" s="4">
        <v>27.048485327296941</v>
      </c>
      <c r="Q625" s="5">
        <v>0.12301586279489465</v>
      </c>
      <c r="R625">
        <v>7</v>
      </c>
      <c r="S625">
        <v>35.32</v>
      </c>
      <c r="T625" s="6">
        <v>408.7962962962963</v>
      </c>
      <c r="U625" s="6">
        <v>11.575820934934301</v>
      </c>
      <c r="V625" s="7">
        <v>1.000284565665793</v>
      </c>
      <c r="W625" s="6">
        <v>0.1428977950951133</v>
      </c>
      <c r="X625">
        <v>0</v>
      </c>
      <c r="Y625">
        <v>0</v>
      </c>
      <c r="Z625">
        <v>0</v>
      </c>
      <c r="AA625">
        <v>10</v>
      </c>
      <c r="AB625">
        <v>46.02</v>
      </c>
      <c r="AC625" s="6">
        <v>532.63888888888891</v>
      </c>
      <c r="AD625" s="6">
        <v>15.08265230537023</v>
      </c>
      <c r="AE625" s="7">
        <v>1.303315280632497</v>
      </c>
      <c r="AF625" s="6">
        <v>0.13033152806324971</v>
      </c>
      <c r="AG625" s="8">
        <v>941.43518518518522</v>
      </c>
      <c r="AH625" s="8">
        <v>26.658473240304531</v>
      </c>
      <c r="AI625" s="8">
        <v>0.27322932315836301</v>
      </c>
      <c r="AJ625" s="9">
        <v>4.6409012394012885</v>
      </c>
    </row>
    <row r="626" spans="1:36" x14ac:dyDescent="0.25">
      <c r="A626">
        <v>168</v>
      </c>
      <c r="B626" s="1">
        <v>43998</v>
      </c>
      <c r="C626">
        <v>21</v>
      </c>
      <c r="D626">
        <v>65.78</v>
      </c>
      <c r="E626" s="2">
        <v>761.34259259259261</v>
      </c>
      <c r="F626" s="2">
        <v>21.55881939694163</v>
      </c>
      <c r="G626" s="3">
        <v>1.862930881356055</v>
      </c>
      <c r="H626" s="2">
        <v>8.8710994350288327E-2</v>
      </c>
      <c r="I626">
        <v>21</v>
      </c>
      <c r="J626">
        <v>36.53</v>
      </c>
      <c r="K626" s="2">
        <v>422.80092592592592</v>
      </c>
      <c r="L626" s="2">
        <v>11.972387846918176</v>
      </c>
      <c r="M626" s="3">
        <v>1.0345525250218408</v>
      </c>
      <c r="N626" s="2">
        <v>4.9264405953420992E-2</v>
      </c>
      <c r="O626" s="4">
        <v>1184.1435185185185</v>
      </c>
      <c r="P626" s="4">
        <v>33.531207243859804</v>
      </c>
      <c r="Q626" s="5">
        <v>0.13797540030370931</v>
      </c>
      <c r="R626">
        <v>7</v>
      </c>
      <c r="S626">
        <v>37.97</v>
      </c>
      <c r="T626" s="6">
        <v>439.46759259259261</v>
      </c>
      <c r="U626" s="6">
        <v>12.444335246303947</v>
      </c>
      <c r="V626" s="7">
        <v>1.0753342287182945</v>
      </c>
      <c r="W626" s="6">
        <v>0.15361917553118493</v>
      </c>
      <c r="X626">
        <v>0</v>
      </c>
      <c r="Y626">
        <v>0</v>
      </c>
      <c r="Z626">
        <v>0</v>
      </c>
      <c r="AA626">
        <v>10</v>
      </c>
      <c r="AB626">
        <v>35.869999999999997</v>
      </c>
      <c r="AC626" s="6">
        <v>415.16203703703701</v>
      </c>
      <c r="AD626" s="6">
        <v>11.756078622199698</v>
      </c>
      <c r="AE626" s="7">
        <v>1.0158609108276329</v>
      </c>
      <c r="AF626" s="6">
        <v>0.10158609108276329</v>
      </c>
      <c r="AG626" s="8">
        <v>854.62962962962956</v>
      </c>
      <c r="AH626" s="8">
        <v>24.200413868503645</v>
      </c>
      <c r="AI626" s="8">
        <v>0.25520526661394821</v>
      </c>
      <c r="AJ626" s="9">
        <v>4.9886785459238236</v>
      </c>
    </row>
    <row r="627" spans="1:36" x14ac:dyDescent="0.25">
      <c r="A627">
        <v>169</v>
      </c>
      <c r="B627" s="1">
        <v>43999</v>
      </c>
      <c r="C627">
        <v>23</v>
      </c>
      <c r="D627">
        <v>57.88</v>
      </c>
      <c r="E627" s="2">
        <v>669.90740740740739</v>
      </c>
      <c r="F627" s="2">
        <v>18.969663525311361</v>
      </c>
      <c r="G627" s="3">
        <v>1.6391979235768996</v>
      </c>
      <c r="H627" s="2">
        <v>7.1269474938126076E-2</v>
      </c>
      <c r="I627">
        <v>24</v>
      </c>
      <c r="J627">
        <v>42.13</v>
      </c>
      <c r="K627" s="2">
        <v>487.61574074074076</v>
      </c>
      <c r="L627" s="2">
        <v>13.807738844529505</v>
      </c>
      <c r="M627" s="3">
        <v>1.1931480393969383</v>
      </c>
      <c r="N627" s="2">
        <v>4.9714501641539094E-2</v>
      </c>
      <c r="O627" s="4">
        <v>1157.5231481481483</v>
      </c>
      <c r="P627" s="4">
        <v>32.777402369840864</v>
      </c>
      <c r="Q627" s="5">
        <v>0.12098397657966517</v>
      </c>
      <c r="R627">
        <v>6</v>
      </c>
      <c r="S627">
        <v>31.89</v>
      </c>
      <c r="T627" s="6">
        <v>369.09722222222223</v>
      </c>
      <c r="U627" s="6">
        <v>10.451668448897363</v>
      </c>
      <c r="V627" s="7">
        <v>0.90314481311104589</v>
      </c>
      <c r="W627" s="6">
        <v>0.15052413551850766</v>
      </c>
      <c r="X627">
        <v>0</v>
      </c>
      <c r="Y627">
        <v>0</v>
      </c>
      <c r="Z627">
        <v>0</v>
      </c>
      <c r="AA627">
        <v>10</v>
      </c>
      <c r="AB627">
        <v>38.82</v>
      </c>
      <c r="AC627" s="6">
        <v>449.30555555555554</v>
      </c>
      <c r="AD627" s="6">
        <v>12.72291530844138</v>
      </c>
      <c r="AE627" s="7">
        <v>1.0994067621502288</v>
      </c>
      <c r="AF627" s="6">
        <v>0.10994067621502288</v>
      </c>
      <c r="AG627" s="8">
        <v>818.40277777777783</v>
      </c>
      <c r="AH627" s="8">
        <v>23.174583757338745</v>
      </c>
      <c r="AI627" s="8">
        <v>0.26046481173353053</v>
      </c>
      <c r="AJ627" s="9">
        <v>4.8348975382351123</v>
      </c>
    </row>
    <row r="628" spans="1:36" x14ac:dyDescent="0.25">
      <c r="A628">
        <v>170</v>
      </c>
      <c r="B628" s="1">
        <v>44000</v>
      </c>
      <c r="C628">
        <v>21</v>
      </c>
      <c r="D628">
        <v>58.73</v>
      </c>
      <c r="E628" s="2">
        <v>679.74537037037032</v>
      </c>
      <c r="F628" s="2">
        <v>19.248243587448794</v>
      </c>
      <c r="G628" s="3">
        <v>1.6632704570088341</v>
      </c>
      <c r="H628" s="2">
        <v>7.9203355095658762E-2</v>
      </c>
      <c r="I628">
        <v>19</v>
      </c>
      <c r="J628">
        <v>30.94</v>
      </c>
      <c r="K628" s="2">
        <v>358.10185185185185</v>
      </c>
      <c r="L628" s="2">
        <v>10.140314261802583</v>
      </c>
      <c r="M628" s="3">
        <v>0.87624021692241327</v>
      </c>
      <c r="N628" s="2">
        <v>4.6117906153811228E-2</v>
      </c>
      <c r="O628" s="4">
        <v>1037.8472222222222</v>
      </c>
      <c r="P628" s="4">
        <v>29.388557849251377</v>
      </c>
      <c r="Q628" s="5">
        <v>0.12532126124946999</v>
      </c>
      <c r="R628">
        <v>8</v>
      </c>
      <c r="S628">
        <v>45.09</v>
      </c>
      <c r="T628" s="6">
        <v>521.875</v>
      </c>
      <c r="U628" s="6">
        <v>14.77785294326692</v>
      </c>
      <c r="V628" s="7">
        <v>1.2769770969952041</v>
      </c>
      <c r="W628" s="6">
        <v>0.15962213712440051</v>
      </c>
      <c r="X628">
        <v>0</v>
      </c>
      <c r="Y628">
        <v>0</v>
      </c>
      <c r="Z628">
        <v>0</v>
      </c>
      <c r="AA628">
        <v>10</v>
      </c>
      <c r="AB628">
        <v>41.54</v>
      </c>
      <c r="AC628" s="6">
        <v>480.78703703703701</v>
      </c>
      <c r="AD628" s="6">
        <v>13.614371507281167</v>
      </c>
      <c r="AE628" s="7">
        <v>1.176438869132419</v>
      </c>
      <c r="AF628" s="6">
        <v>0.1176438869132419</v>
      </c>
      <c r="AG628" s="8">
        <v>1002.662037037037</v>
      </c>
      <c r="AH628" s="8">
        <v>28.392224450548085</v>
      </c>
      <c r="AI628" s="8">
        <v>0.27726602403764244</v>
      </c>
      <c r="AJ628" s="9">
        <v>4.9929266400588705</v>
      </c>
    </row>
    <row r="629" spans="1:36" x14ac:dyDescent="0.25">
      <c r="A629">
        <v>171</v>
      </c>
      <c r="B629" s="1">
        <v>44001</v>
      </c>
      <c r="C629">
        <v>19</v>
      </c>
      <c r="D629">
        <v>42.54</v>
      </c>
      <c r="E629" s="2">
        <v>492.36111111111109</v>
      </c>
      <c r="F629" s="2">
        <v>13.942112756854618</v>
      </c>
      <c r="G629" s="3">
        <v>1.2047594966994006</v>
      </c>
      <c r="H629" s="2">
        <v>6.3408394563126344E-2</v>
      </c>
      <c r="I629">
        <v>17</v>
      </c>
      <c r="J629">
        <v>22.07</v>
      </c>
      <c r="K629" s="2">
        <v>255.43981481481481</v>
      </c>
      <c r="L629" s="2">
        <v>7.2332493780860707</v>
      </c>
      <c r="M629" s="3">
        <v>0.6250362504032857</v>
      </c>
      <c r="N629" s="2">
        <v>3.6766838259016804E-2</v>
      </c>
      <c r="O629" s="4">
        <v>747.80092592592587</v>
      </c>
      <c r="P629" s="4">
        <v>21.175362134940688</v>
      </c>
      <c r="Q629" s="5">
        <v>0.10017523282214315</v>
      </c>
      <c r="R629">
        <v>8</v>
      </c>
      <c r="S629">
        <v>83.5</v>
      </c>
      <c r="T629" s="6">
        <v>966.43518518518522</v>
      </c>
      <c r="U629" s="6">
        <v>27.366394339383188</v>
      </c>
      <c r="V629" s="7">
        <v>2.3647724018429703</v>
      </c>
      <c r="W629" s="6">
        <v>0.29559655023037129</v>
      </c>
      <c r="X629">
        <v>0</v>
      </c>
      <c r="Y629">
        <v>0</v>
      </c>
      <c r="Z629">
        <v>0</v>
      </c>
      <c r="AA629">
        <v>10</v>
      </c>
      <c r="AB629">
        <v>49.43</v>
      </c>
      <c r="AC629" s="6">
        <v>572.10648148148152</v>
      </c>
      <c r="AD629" s="6">
        <v>16.200249966415701</v>
      </c>
      <c r="AE629" s="7">
        <v>1.3998886206359047</v>
      </c>
      <c r="AF629" s="6">
        <v>0.13998886206359046</v>
      </c>
      <c r="AG629" s="8">
        <v>1538.5416666666667</v>
      </c>
      <c r="AH629" s="8">
        <v>43.566644305798889</v>
      </c>
      <c r="AI629" s="8">
        <v>0.43558541229396175</v>
      </c>
      <c r="AJ629" s="9">
        <v>5.5944567695815612</v>
      </c>
    </row>
    <row r="630" spans="1:36" x14ac:dyDescent="0.25">
      <c r="A630">
        <v>172</v>
      </c>
      <c r="B630" s="1">
        <v>44002</v>
      </c>
      <c r="C630">
        <v>18</v>
      </c>
      <c r="D630">
        <v>49.61</v>
      </c>
      <c r="E630" s="2">
        <v>574.18981481481478</v>
      </c>
      <c r="F630" s="2">
        <v>16.25924339133892</v>
      </c>
      <c r="G630" s="3">
        <v>1.4049863335979611</v>
      </c>
      <c r="H630" s="2">
        <v>7.8054796310997834E-2</v>
      </c>
      <c r="I630">
        <v>19</v>
      </c>
      <c r="J630">
        <v>28.76</v>
      </c>
      <c r="K630" s="2">
        <v>332.87037037037038</v>
      </c>
      <c r="L630" s="2">
        <v>9.4258383377324595</v>
      </c>
      <c r="M630" s="3">
        <v>0.81450124882639319</v>
      </c>
      <c r="N630" s="2">
        <v>4.286848678033648E-2</v>
      </c>
      <c r="O630" s="4">
        <v>907.06018518518522</v>
      </c>
      <c r="P630" s="4">
        <v>25.685081729071378</v>
      </c>
      <c r="Q630" s="5">
        <v>0.12092328309133432</v>
      </c>
      <c r="R630">
        <v>9</v>
      </c>
      <c r="S630">
        <v>91.69</v>
      </c>
      <c r="T630" s="6">
        <v>1061.226851851852</v>
      </c>
      <c r="U630" s="6">
        <v>30.050595173389755</v>
      </c>
      <c r="V630" s="7">
        <v>2.5967183416165507</v>
      </c>
      <c r="W630" s="6">
        <v>0.28852426017961674</v>
      </c>
      <c r="X630">
        <v>0</v>
      </c>
      <c r="Y630">
        <v>0</v>
      </c>
      <c r="Z630">
        <v>0</v>
      </c>
      <c r="AA630">
        <v>10</v>
      </c>
      <c r="AB630">
        <v>46.9</v>
      </c>
      <c r="AC630" s="6">
        <v>542.82407407407402</v>
      </c>
      <c r="AD630" s="6">
        <v>15.371064604994865</v>
      </c>
      <c r="AE630" s="7">
        <v>1.3282374328914408</v>
      </c>
      <c r="AF630" s="6">
        <v>0.13282374328914409</v>
      </c>
      <c r="AG630" s="8">
        <v>1604.0509259259261</v>
      </c>
      <c r="AH630" s="8">
        <v>45.421659778384623</v>
      </c>
      <c r="AI630" s="8">
        <v>0.42134800346876083</v>
      </c>
      <c r="AJ630" s="9">
        <v>6.1444433569323458</v>
      </c>
    </row>
    <row r="631" spans="1:36" x14ac:dyDescent="0.25">
      <c r="A631">
        <v>173</v>
      </c>
      <c r="B631" s="1">
        <v>44003</v>
      </c>
      <c r="C631">
        <v>22</v>
      </c>
      <c r="D631">
        <v>64.400000000000006</v>
      </c>
      <c r="E631" s="2">
        <v>745.37037037037044</v>
      </c>
      <c r="F631" s="2">
        <v>21.106536472530266</v>
      </c>
      <c r="G631" s="3">
        <v>1.8238484153136205</v>
      </c>
      <c r="H631" s="2">
        <v>8.2902200696073666E-2</v>
      </c>
      <c r="I631">
        <v>22</v>
      </c>
      <c r="J631">
        <v>36.11</v>
      </c>
      <c r="K631" s="2">
        <v>417.93981481481484</v>
      </c>
      <c r="L631" s="2">
        <v>11.834736522097328</v>
      </c>
      <c r="M631" s="3">
        <v>1.0226578614437085</v>
      </c>
      <c r="N631" s="2">
        <v>4.6484448247441294E-2</v>
      </c>
      <c r="O631" s="4">
        <v>1163.3101851851852</v>
      </c>
      <c r="P631" s="4">
        <v>32.941272994627596</v>
      </c>
      <c r="Q631" s="5">
        <v>0.12938664894351495</v>
      </c>
      <c r="R631">
        <v>9</v>
      </c>
      <c r="S631">
        <v>82.23</v>
      </c>
      <c r="T631" s="6">
        <v>951.73611111111109</v>
      </c>
      <c r="U631" s="6">
        <v>26.9501629524249</v>
      </c>
      <c r="V631" s="7">
        <v>2.3288052048329035</v>
      </c>
      <c r="W631" s="6">
        <v>0.25875613387032259</v>
      </c>
      <c r="X631">
        <v>0</v>
      </c>
      <c r="Y631">
        <v>0</v>
      </c>
      <c r="Z631">
        <v>0</v>
      </c>
      <c r="AA631">
        <v>10</v>
      </c>
      <c r="AB631">
        <v>53.41</v>
      </c>
      <c r="AC631" s="6">
        <v>618.1712962962963</v>
      </c>
      <c r="AD631" s="6">
        <v>17.504660139718034</v>
      </c>
      <c r="AE631" s="7">
        <v>1.5126047183524918</v>
      </c>
      <c r="AF631" s="6">
        <v>0.15126047183524918</v>
      </c>
      <c r="AG631" s="8">
        <v>1569.9074074074074</v>
      </c>
      <c r="AH631" s="8">
        <v>44.454823092142931</v>
      </c>
      <c r="AI631" s="8">
        <v>0.41001660570557175</v>
      </c>
      <c r="AJ631" s="9">
        <v>6.6879161999427241</v>
      </c>
    </row>
    <row r="632" spans="1:36" x14ac:dyDescent="0.25">
      <c r="A632">
        <v>174</v>
      </c>
      <c r="B632" s="1">
        <v>44004</v>
      </c>
      <c r="C632">
        <v>20</v>
      </c>
      <c r="D632">
        <v>56.35</v>
      </c>
      <c r="E632" s="2">
        <v>652.19907407407402</v>
      </c>
      <c r="F632" s="2">
        <v>18.468219413463981</v>
      </c>
      <c r="G632" s="3">
        <v>1.5958673633994176</v>
      </c>
      <c r="H632" s="2">
        <v>7.9793368169970874E-2</v>
      </c>
      <c r="I632">
        <v>20</v>
      </c>
      <c r="J632">
        <v>32.619999999999997</v>
      </c>
      <c r="K632" s="2">
        <v>377.54629629629625</v>
      </c>
      <c r="L632" s="2">
        <v>10.69091956108598</v>
      </c>
      <c r="M632" s="3">
        <v>0.92381887123494233</v>
      </c>
      <c r="N632" s="2">
        <v>4.6190943561747119E-2</v>
      </c>
      <c r="O632" s="4">
        <v>1029.7453703703702</v>
      </c>
      <c r="P632" s="4">
        <v>29.159138974549961</v>
      </c>
      <c r="Q632" s="5">
        <v>0.12598431173171798</v>
      </c>
      <c r="R632">
        <v>8</v>
      </c>
      <c r="S632">
        <v>95.75</v>
      </c>
      <c r="T632" s="6">
        <v>1108.2175925925926</v>
      </c>
      <c r="U632" s="6">
        <v>31.381224646657966</v>
      </c>
      <c r="V632" s="7">
        <v>2.7117000895384962</v>
      </c>
      <c r="W632" s="6">
        <v>0.33896251119231202</v>
      </c>
      <c r="X632">
        <v>0</v>
      </c>
      <c r="Y632">
        <v>0</v>
      </c>
      <c r="Z632">
        <v>0</v>
      </c>
      <c r="AA632">
        <v>10</v>
      </c>
      <c r="AB632">
        <v>50.04</v>
      </c>
      <c r="AC632" s="6">
        <v>579.16666666666663</v>
      </c>
      <c r="AD632" s="6">
        <v>16.400172128655502</v>
      </c>
      <c r="AE632" s="7">
        <v>1.4171642034517633</v>
      </c>
      <c r="AF632" s="6">
        <v>0.14171642034517634</v>
      </c>
      <c r="AG632" s="8">
        <v>1687.3842592592591</v>
      </c>
      <c r="AH632" s="8">
        <v>47.781396775313468</v>
      </c>
      <c r="AI632" s="8">
        <v>0.48067893153748836</v>
      </c>
      <c r="AJ632" s="9">
        <v>6.6485505276246197</v>
      </c>
    </row>
    <row r="633" spans="1:36" x14ac:dyDescent="0.25">
      <c r="A633">
        <v>175</v>
      </c>
      <c r="B633" s="1">
        <v>44005</v>
      </c>
      <c r="C633">
        <v>16</v>
      </c>
      <c r="D633">
        <v>49.84</v>
      </c>
      <c r="E633" s="2">
        <v>576.85185185185185</v>
      </c>
      <c r="F633" s="2">
        <v>16.334623878740814</v>
      </c>
      <c r="G633" s="3">
        <v>1.4115000779383671</v>
      </c>
      <c r="H633" s="2">
        <v>8.8218754871147942E-2</v>
      </c>
      <c r="I633">
        <v>18</v>
      </c>
      <c r="J633">
        <v>28.44</v>
      </c>
      <c r="K633" s="2">
        <v>329.16666666666669</v>
      </c>
      <c r="L633" s="2">
        <v>9.3209611378689559</v>
      </c>
      <c r="M633" s="3">
        <v>0.80543864800495912</v>
      </c>
      <c r="N633" s="2">
        <v>4.4746591555831064E-2</v>
      </c>
      <c r="O633" s="4">
        <v>906.01851851851848</v>
      </c>
      <c r="P633" s="4">
        <v>25.65558501660977</v>
      </c>
      <c r="Q633" s="5">
        <v>0.13296534642697899</v>
      </c>
      <c r="R633">
        <v>9</v>
      </c>
      <c r="S633">
        <v>73.94</v>
      </c>
      <c r="T633" s="6">
        <v>855.78703703703707</v>
      </c>
      <c r="U633" s="6">
        <v>24.233187993460991</v>
      </c>
      <c r="V633" s="7">
        <v>2.0940272023026258</v>
      </c>
      <c r="W633" s="6">
        <v>0.23266968914473621</v>
      </c>
      <c r="X633">
        <v>0</v>
      </c>
      <c r="Y633">
        <v>0</v>
      </c>
      <c r="Z633">
        <v>0</v>
      </c>
      <c r="AA633">
        <v>10</v>
      </c>
      <c r="AB633">
        <v>49.05</v>
      </c>
      <c r="AC633" s="6">
        <v>567.70833333333337</v>
      </c>
      <c r="AD633" s="6">
        <v>16.07570829157779</v>
      </c>
      <c r="AE633" s="7">
        <v>1.3891267821604516</v>
      </c>
      <c r="AF633" s="6">
        <v>0.13891267821604517</v>
      </c>
      <c r="AG633" s="8">
        <v>1423.4953703703704</v>
      </c>
      <c r="AH633" s="8">
        <v>40.308896285038784</v>
      </c>
      <c r="AI633" s="8">
        <v>0.37158236736078137</v>
      </c>
      <c r="AJ633" s="9">
        <v>5.7000927104064036</v>
      </c>
    </row>
    <row r="634" spans="1:36" x14ac:dyDescent="0.25">
      <c r="A634">
        <v>176</v>
      </c>
      <c r="B634" s="1">
        <v>44006</v>
      </c>
      <c r="C634">
        <v>22</v>
      </c>
      <c r="D634">
        <v>59.85</v>
      </c>
      <c r="E634" s="2">
        <v>692.70833333333337</v>
      </c>
      <c r="F634" s="2">
        <v>19.615313786971061</v>
      </c>
      <c r="G634" s="3">
        <v>1.6949895598838538</v>
      </c>
      <c r="H634" s="2">
        <v>7.7044979994720625E-2</v>
      </c>
      <c r="I634">
        <v>21</v>
      </c>
      <c r="J634">
        <v>32.07</v>
      </c>
      <c r="K634" s="2">
        <v>371.18055555555554</v>
      </c>
      <c r="L634" s="2">
        <v>10.510661873820583</v>
      </c>
      <c r="M634" s="3">
        <v>0.90824252607310252</v>
      </c>
      <c r="N634" s="2">
        <v>4.3249644098719169E-2</v>
      </c>
      <c r="O634" s="4">
        <v>1063.8888888888889</v>
      </c>
      <c r="P634" s="4">
        <v>30.125975660791646</v>
      </c>
      <c r="Q634" s="5">
        <v>0.1202946240934398</v>
      </c>
      <c r="R634">
        <v>7</v>
      </c>
      <c r="S634">
        <v>65.8</v>
      </c>
      <c r="T634" s="6">
        <v>761.57407407407402</v>
      </c>
      <c r="U634" s="6">
        <v>21.565374221933094</v>
      </c>
      <c r="V634" s="7">
        <v>1.8634972939073946</v>
      </c>
      <c r="W634" s="6">
        <v>0.26621389912962778</v>
      </c>
      <c r="X634">
        <v>0</v>
      </c>
      <c r="Y634">
        <v>0</v>
      </c>
      <c r="Z634">
        <v>0</v>
      </c>
      <c r="AA634">
        <v>10</v>
      </c>
      <c r="AB634">
        <v>40.92</v>
      </c>
      <c r="AC634" s="6">
        <v>473.61111111111109</v>
      </c>
      <c r="AD634" s="6">
        <v>13.411171932545628</v>
      </c>
      <c r="AE634" s="7">
        <v>1.1588800800408903</v>
      </c>
      <c r="AF634" s="6">
        <v>0.11588800800408902</v>
      </c>
      <c r="AG634" s="8">
        <v>1235.1851851851852</v>
      </c>
      <c r="AH634" s="8">
        <v>34.976546154478726</v>
      </c>
      <c r="AI634" s="8">
        <v>0.38210190713371683</v>
      </c>
      <c r="AJ634" s="9">
        <v>5.6256094599052409</v>
      </c>
    </row>
    <row r="635" spans="1:36" x14ac:dyDescent="0.25">
      <c r="A635">
        <v>177</v>
      </c>
      <c r="B635" s="1">
        <v>44007</v>
      </c>
      <c r="C635">
        <v>20</v>
      </c>
      <c r="D635">
        <v>60.57</v>
      </c>
      <c r="E635" s="2">
        <v>701.04166666666663</v>
      </c>
      <c r="F635" s="2">
        <v>19.851287486663946</v>
      </c>
      <c r="G635" s="3">
        <v>1.7153804117320803</v>
      </c>
      <c r="H635" s="2">
        <v>8.5769020586604017E-2</v>
      </c>
      <c r="I635">
        <v>20</v>
      </c>
      <c r="J635">
        <v>35.21</v>
      </c>
      <c r="K635" s="2">
        <v>407.52314814814815</v>
      </c>
      <c r="L635" s="2">
        <v>11.539769397481221</v>
      </c>
      <c r="M635" s="3">
        <v>0.99716929663342502</v>
      </c>
      <c r="N635" s="2">
        <v>4.9858464831671251E-2</v>
      </c>
      <c r="O635" s="4">
        <v>1108.5648148148148</v>
      </c>
      <c r="P635" s="4">
        <v>31.391056884145165</v>
      </c>
      <c r="Q635" s="5">
        <v>0.13562748541827527</v>
      </c>
      <c r="R635">
        <v>7</v>
      </c>
      <c r="S635">
        <v>55.86</v>
      </c>
      <c r="T635" s="6">
        <v>646.52777777777783</v>
      </c>
      <c r="U635" s="6">
        <v>18.307626201172994</v>
      </c>
      <c r="V635" s="7">
        <v>1.5819902558915968</v>
      </c>
      <c r="W635" s="6">
        <v>0.22599860798451382</v>
      </c>
      <c r="X635">
        <v>0</v>
      </c>
      <c r="Y635">
        <v>0</v>
      </c>
      <c r="Z635">
        <v>0</v>
      </c>
      <c r="AA635">
        <v>10</v>
      </c>
      <c r="AB635">
        <v>33.409999999999997</v>
      </c>
      <c r="AC635" s="6">
        <v>386.68981481481478</v>
      </c>
      <c r="AD635" s="6">
        <v>10.949835148249008</v>
      </c>
      <c r="AE635" s="7">
        <v>0.94619216701285791</v>
      </c>
      <c r="AF635" s="6">
        <v>9.4619216701285785E-2</v>
      </c>
      <c r="AG635" s="8">
        <v>1033.2175925925926</v>
      </c>
      <c r="AH635" s="8">
        <v>29.257461349422002</v>
      </c>
      <c r="AI635" s="8">
        <v>0.32061782468579958</v>
      </c>
      <c r="AJ635" s="9">
        <v>5.2407321312699597</v>
      </c>
    </row>
    <row r="636" spans="1:36" x14ac:dyDescent="0.25">
      <c r="A636">
        <v>178</v>
      </c>
      <c r="B636" s="1">
        <v>44008</v>
      </c>
      <c r="C636">
        <v>21</v>
      </c>
      <c r="D636">
        <v>53.87</v>
      </c>
      <c r="E636" s="2">
        <v>623.49537037037032</v>
      </c>
      <c r="F636" s="2">
        <v>17.655421114521822</v>
      </c>
      <c r="G636" s="3">
        <v>1.525632207033303</v>
      </c>
      <c r="H636" s="2">
        <v>7.2649152715871579E-2</v>
      </c>
      <c r="I636">
        <v>20</v>
      </c>
      <c r="J636">
        <v>30.52</v>
      </c>
      <c r="K636" s="2">
        <v>353.24074074074076</v>
      </c>
      <c r="L636" s="2">
        <v>10.002662936981736</v>
      </c>
      <c r="M636" s="3">
        <v>0.86434555334428098</v>
      </c>
      <c r="N636" s="2">
        <v>4.3217277667214046E-2</v>
      </c>
      <c r="O636" s="4">
        <v>976.73611111111109</v>
      </c>
      <c r="P636" s="4">
        <v>27.658084051503558</v>
      </c>
      <c r="Q636" s="5">
        <v>0.11586643038308563</v>
      </c>
      <c r="R636">
        <v>6</v>
      </c>
      <c r="S636">
        <v>39.56</v>
      </c>
      <c r="T636" s="6">
        <v>457.87037037037038</v>
      </c>
      <c r="U636" s="6">
        <v>12.965443833125734</v>
      </c>
      <c r="V636" s="7">
        <v>1.1203640265497954</v>
      </c>
      <c r="W636" s="6">
        <v>0.18672733775829922</v>
      </c>
      <c r="X636">
        <v>0</v>
      </c>
      <c r="Y636">
        <v>0</v>
      </c>
      <c r="Z636">
        <v>0</v>
      </c>
      <c r="AA636">
        <v>10</v>
      </c>
      <c r="AB636">
        <v>34.68</v>
      </c>
      <c r="AC636" s="6">
        <v>401.38888888888891</v>
      </c>
      <c r="AD636" s="6">
        <v>11.366066535207292</v>
      </c>
      <c r="AE636" s="7">
        <v>0.98215936402292481</v>
      </c>
      <c r="AF636" s="6">
        <v>9.8215936402292481E-2</v>
      </c>
      <c r="AG636" s="8">
        <v>859.25925925925935</v>
      </c>
      <c r="AH636" s="8">
        <v>24.331510368333028</v>
      </c>
      <c r="AI636" s="8">
        <v>0.28494327416059173</v>
      </c>
      <c r="AJ636" s="9">
        <v>4.4925011509503046</v>
      </c>
    </row>
    <row r="637" spans="1:36" x14ac:dyDescent="0.25">
      <c r="A637">
        <v>179</v>
      </c>
      <c r="B637" s="1">
        <v>44009</v>
      </c>
      <c r="C637">
        <v>20</v>
      </c>
      <c r="D637">
        <v>65.34</v>
      </c>
      <c r="E637" s="2">
        <v>756.25</v>
      </c>
      <c r="F637" s="2">
        <v>21.41461324712931</v>
      </c>
      <c r="G637" s="3">
        <v>1.8504698052265831</v>
      </c>
      <c r="H637" s="2">
        <v>9.2523490261329153E-2</v>
      </c>
      <c r="I637">
        <v>24</v>
      </c>
      <c r="J637">
        <v>42.5</v>
      </c>
      <c r="K637" s="2">
        <v>491.89814814814815</v>
      </c>
      <c r="L637" s="2">
        <v>13.929003106871681</v>
      </c>
      <c r="M637" s="3">
        <v>1.2036266715967214</v>
      </c>
      <c r="N637" s="2">
        <v>5.0151111316530057E-2</v>
      </c>
      <c r="O637" s="4">
        <v>1248.1481481481483</v>
      </c>
      <c r="P637" s="4">
        <v>35.343616354000993</v>
      </c>
      <c r="Q637" s="5">
        <v>0.14267460157785922</v>
      </c>
      <c r="R637">
        <v>6</v>
      </c>
      <c r="S637">
        <v>60.96</v>
      </c>
      <c r="T637" s="6">
        <v>705.55555555555554</v>
      </c>
      <c r="U637" s="6">
        <v>19.979106573997591</v>
      </c>
      <c r="V637" s="7">
        <v>1.7264254564832033</v>
      </c>
      <c r="W637" s="6">
        <v>0.28773757608053391</v>
      </c>
      <c r="X637">
        <v>0</v>
      </c>
      <c r="Y637">
        <v>0</v>
      </c>
      <c r="Z637">
        <v>0</v>
      </c>
      <c r="AA637">
        <v>10</v>
      </c>
      <c r="AB637">
        <v>25.36</v>
      </c>
      <c r="AC637" s="6">
        <v>293.51851851851853</v>
      </c>
      <c r="AD637" s="6">
        <v>8.3115180891827265</v>
      </c>
      <c r="AE637" s="7">
        <v>0.71821111509865554</v>
      </c>
      <c r="AF637" s="6">
        <v>7.1821111509865559E-2</v>
      </c>
      <c r="AG637" s="8">
        <v>999.07407407407413</v>
      </c>
      <c r="AH637" s="8">
        <v>28.290624663180317</v>
      </c>
      <c r="AI637" s="8">
        <v>0.35955868759039944</v>
      </c>
      <c r="AJ637" s="9">
        <v>5.498733048405164</v>
      </c>
    </row>
    <row r="638" spans="1:36" x14ac:dyDescent="0.25">
      <c r="A638">
        <v>180</v>
      </c>
      <c r="B638" s="1">
        <v>44010</v>
      </c>
      <c r="C638">
        <v>22</v>
      </c>
      <c r="D638">
        <v>58.52</v>
      </c>
      <c r="E638" s="2">
        <v>677.31481481481478</v>
      </c>
      <c r="F638" s="2">
        <v>19.179417925038372</v>
      </c>
      <c r="G638" s="3">
        <v>1.657323125219768</v>
      </c>
      <c r="H638" s="2">
        <v>7.5332869328171279E-2</v>
      </c>
      <c r="I638">
        <v>19</v>
      </c>
      <c r="J638">
        <v>30.95</v>
      </c>
      <c r="K638" s="2">
        <v>358.21759259259261</v>
      </c>
      <c r="L638" s="2">
        <v>10.143591674298319</v>
      </c>
      <c r="M638" s="3">
        <v>0.87652342319808307</v>
      </c>
      <c r="N638" s="2">
        <v>4.6132811747267528E-2</v>
      </c>
      <c r="O638" s="4">
        <v>1035.5324074074074</v>
      </c>
      <c r="P638" s="4">
        <v>29.323009599336693</v>
      </c>
      <c r="Q638" s="5">
        <v>0.12146568107543881</v>
      </c>
      <c r="R638">
        <v>6</v>
      </c>
      <c r="S638">
        <v>61.37</v>
      </c>
      <c r="T638" s="6">
        <v>710.30092592592598</v>
      </c>
      <c r="U638" s="6">
        <v>20.113480486322707</v>
      </c>
      <c r="V638" s="7">
        <v>1.7380369137856659</v>
      </c>
      <c r="W638" s="6">
        <v>0.28967281896427766</v>
      </c>
      <c r="X638">
        <v>0</v>
      </c>
      <c r="Y638">
        <v>0</v>
      </c>
      <c r="Z638">
        <v>0</v>
      </c>
      <c r="AA638">
        <v>10</v>
      </c>
      <c r="AB638">
        <v>39.33</v>
      </c>
      <c r="AC638" s="6">
        <v>455.20833333333331</v>
      </c>
      <c r="AD638" s="6">
        <v>12.89006334572384</v>
      </c>
      <c r="AE638" s="7">
        <v>1.1138502822093894</v>
      </c>
      <c r="AF638" s="6">
        <v>0.11138502822093894</v>
      </c>
      <c r="AG638" s="8">
        <v>1165.5092592592594</v>
      </c>
      <c r="AH638" s="8">
        <v>33.003543832046546</v>
      </c>
      <c r="AI638" s="8">
        <v>0.40105784718521659</v>
      </c>
      <c r="AJ638" s="9">
        <v>5.3857337444129065</v>
      </c>
    </row>
    <row r="639" spans="1:36" x14ac:dyDescent="0.25">
      <c r="A639">
        <v>181</v>
      </c>
      <c r="B639" s="1">
        <v>44011</v>
      </c>
      <c r="C639">
        <v>21</v>
      </c>
      <c r="D639">
        <v>58.82</v>
      </c>
      <c r="E639" s="2">
        <v>680.78703703703707</v>
      </c>
      <c r="F639" s="2">
        <v>19.277740299910409</v>
      </c>
      <c r="G639" s="3">
        <v>1.6658193134898627</v>
      </c>
      <c r="H639" s="2">
        <v>7.9324729213802986E-2</v>
      </c>
      <c r="I639">
        <v>20</v>
      </c>
      <c r="J639">
        <v>35.86</v>
      </c>
      <c r="K639" s="2">
        <v>415.0462962962963</v>
      </c>
      <c r="L639" s="2">
        <v>11.752801209703964</v>
      </c>
      <c r="M639" s="3">
        <v>1.0155777045519632</v>
      </c>
      <c r="N639" s="2">
        <v>5.0778885227598158E-2</v>
      </c>
      <c r="O639" s="4">
        <v>1095.8333333333335</v>
      </c>
      <c r="P639" s="4">
        <v>31.030541509614373</v>
      </c>
      <c r="Q639" s="5">
        <v>0.13010361444140114</v>
      </c>
      <c r="R639">
        <v>7</v>
      </c>
      <c r="S639">
        <v>52.53</v>
      </c>
      <c r="T639" s="6">
        <v>607.98611111111109</v>
      </c>
      <c r="U639" s="6">
        <v>17.216247840093398</v>
      </c>
      <c r="V639" s="7">
        <v>1.4876825660935478</v>
      </c>
      <c r="W639" s="6">
        <v>0.21252608087050681</v>
      </c>
      <c r="X639">
        <v>0</v>
      </c>
      <c r="Y639">
        <v>0</v>
      </c>
      <c r="Z639">
        <v>0</v>
      </c>
      <c r="AA639">
        <v>10</v>
      </c>
      <c r="AB639">
        <v>48.65</v>
      </c>
      <c r="AC639" s="6">
        <v>563.0787037037037</v>
      </c>
      <c r="AD639" s="6">
        <v>15.944611791748407</v>
      </c>
      <c r="AE639" s="7">
        <v>1.3777985311336589</v>
      </c>
      <c r="AF639" s="6">
        <v>0.13777985311336588</v>
      </c>
      <c r="AG639" s="8">
        <v>1171.0648148148148</v>
      </c>
      <c r="AH639" s="8">
        <v>33.160859631841802</v>
      </c>
      <c r="AI639" s="8">
        <v>0.35030593398387266</v>
      </c>
      <c r="AJ639" s="9">
        <v>5.5468781152690321</v>
      </c>
    </row>
    <row r="640" spans="1:36" x14ac:dyDescent="0.25">
      <c r="A640">
        <v>182</v>
      </c>
      <c r="B640" s="1">
        <v>44012</v>
      </c>
      <c r="C640">
        <v>23</v>
      </c>
      <c r="D640">
        <v>65.430000000000007</v>
      </c>
      <c r="E640" s="2">
        <v>757.29166666666674</v>
      </c>
      <c r="F640" s="2">
        <v>21.444109959590921</v>
      </c>
      <c r="G640" s="3">
        <v>1.8530186617076116</v>
      </c>
      <c r="H640" s="2">
        <v>8.0566028769896159E-2</v>
      </c>
      <c r="I640">
        <v>25</v>
      </c>
      <c r="J640">
        <v>42.64</v>
      </c>
      <c r="K640" s="2">
        <v>493.51851851851853</v>
      </c>
      <c r="L640" s="2">
        <v>13.974886881811965</v>
      </c>
      <c r="M640" s="3">
        <v>1.2075915594560989</v>
      </c>
      <c r="N640" s="2">
        <v>4.8303662378243954E-2</v>
      </c>
      <c r="O640" s="4">
        <v>1250.8101851851852</v>
      </c>
      <c r="P640" s="4">
        <v>35.418996841402887</v>
      </c>
      <c r="Q640" s="5">
        <v>0.12886969114814012</v>
      </c>
      <c r="R640">
        <v>6</v>
      </c>
      <c r="S640">
        <v>61.24</v>
      </c>
      <c r="T640" s="6">
        <v>708.7962962962963</v>
      </c>
      <c r="U640" s="6">
        <v>20.070874123878159</v>
      </c>
      <c r="V640" s="7">
        <v>1.7343552322019582</v>
      </c>
      <c r="W640" s="6">
        <v>0.28905920536699303</v>
      </c>
      <c r="X640">
        <v>0</v>
      </c>
      <c r="Y640">
        <v>0</v>
      </c>
      <c r="Z640">
        <v>0</v>
      </c>
      <c r="AA640">
        <v>10</v>
      </c>
      <c r="AB640">
        <v>36.729999999999997</v>
      </c>
      <c r="AC640" s="6">
        <v>425.11574074074076</v>
      </c>
      <c r="AD640" s="6">
        <v>12.037936096832867</v>
      </c>
      <c r="AE640" s="7">
        <v>1.0402166505352373</v>
      </c>
      <c r="AF640" s="6">
        <v>0.10402166505352373</v>
      </c>
      <c r="AG640" s="8">
        <v>1133.912037037037</v>
      </c>
      <c r="AH640" s="8">
        <v>32.108810220711028</v>
      </c>
      <c r="AI640" s="8">
        <v>0.39308087042051676</v>
      </c>
      <c r="AJ640" s="9">
        <v>5.8351821039009062</v>
      </c>
    </row>
    <row r="641" spans="1:36" x14ac:dyDescent="0.25">
      <c r="A641">
        <v>183</v>
      </c>
      <c r="B641" s="1">
        <v>44013</v>
      </c>
      <c r="C641">
        <v>21</v>
      </c>
      <c r="D641">
        <v>56.48</v>
      </c>
      <c r="E641" s="2">
        <v>653.7037037037037</v>
      </c>
      <c r="F641" s="2">
        <v>18.510825775908529</v>
      </c>
      <c r="G641" s="3">
        <v>1.5995490449831253</v>
      </c>
      <c r="H641" s="2">
        <v>7.6169002142053591E-2</v>
      </c>
      <c r="I641">
        <v>20</v>
      </c>
      <c r="J641">
        <v>34.9</v>
      </c>
      <c r="K641" s="2">
        <v>403.93518518518516</v>
      </c>
      <c r="L641" s="2">
        <v>11.43816961011345</v>
      </c>
      <c r="M641" s="3">
        <v>0.98838990208766064</v>
      </c>
      <c r="N641" s="2">
        <v>4.9419495104383031E-2</v>
      </c>
      <c r="O641" s="4">
        <v>1057.6388888888889</v>
      </c>
      <c r="P641" s="4">
        <v>29.948995386021977</v>
      </c>
      <c r="Q641" s="5">
        <v>0.12558849724643661</v>
      </c>
      <c r="R641">
        <v>5</v>
      </c>
      <c r="S641">
        <v>53.55</v>
      </c>
      <c r="T641" s="6">
        <v>619.79166666666663</v>
      </c>
      <c r="U641" s="6">
        <v>17.550543914658316</v>
      </c>
      <c r="V641" s="7">
        <v>1.516569606211869</v>
      </c>
      <c r="W641" s="6">
        <v>0.30331392124237377</v>
      </c>
      <c r="X641">
        <v>0</v>
      </c>
      <c r="Y641">
        <v>0</v>
      </c>
      <c r="Z641">
        <v>0</v>
      </c>
      <c r="AA641">
        <v>10</v>
      </c>
      <c r="AB641">
        <v>37.25</v>
      </c>
      <c r="AC641" s="6">
        <v>431.13425925925924</v>
      </c>
      <c r="AD641" s="6">
        <v>12.20836154661106</v>
      </c>
      <c r="AE641" s="7">
        <v>1.0549433768700676</v>
      </c>
      <c r="AF641" s="6">
        <v>0.10549433768700675</v>
      </c>
      <c r="AG641" s="8">
        <v>1050.9259259259259</v>
      </c>
      <c r="AH641" s="8">
        <v>29.758905461269379</v>
      </c>
      <c r="AI641" s="8">
        <v>0.40880825892938055</v>
      </c>
      <c r="AJ641" s="9">
        <v>5.1594519301527226</v>
      </c>
    </row>
    <row r="642" spans="1:36" x14ac:dyDescent="0.25">
      <c r="A642">
        <v>184</v>
      </c>
      <c r="B642" s="1">
        <v>44014</v>
      </c>
      <c r="C642">
        <v>22</v>
      </c>
      <c r="D642">
        <v>63.73</v>
      </c>
      <c r="E642" s="2">
        <v>737.61574074074076</v>
      </c>
      <c r="F642" s="2">
        <v>20.886949835316052</v>
      </c>
      <c r="G642" s="3">
        <v>1.8048735948437427</v>
      </c>
      <c r="H642" s="2">
        <v>8.2039708856533763E-2</v>
      </c>
      <c r="I642">
        <v>22</v>
      </c>
      <c r="J642">
        <v>45.94</v>
      </c>
      <c r="K642" s="2">
        <v>531.71296296296293</v>
      </c>
      <c r="L642" s="2">
        <v>15.056433005404353</v>
      </c>
      <c r="M642" s="3">
        <v>1.3010496304271384</v>
      </c>
      <c r="N642" s="2">
        <v>5.9138619564869925E-2</v>
      </c>
      <c r="O642" s="4">
        <v>1269.3287037037037</v>
      </c>
      <c r="P642" s="4">
        <v>35.943382840720403</v>
      </c>
      <c r="Q642" s="5">
        <v>0.14117832842140368</v>
      </c>
      <c r="R642">
        <v>9</v>
      </c>
      <c r="S642">
        <v>90.09</v>
      </c>
      <c r="T642" s="6">
        <v>1042.7083333333333</v>
      </c>
      <c r="U642" s="6">
        <v>29.526209174072228</v>
      </c>
      <c r="V642" s="7">
        <v>2.5514053375093795</v>
      </c>
      <c r="W642" s="6">
        <v>0.28348948194548662</v>
      </c>
      <c r="X642">
        <v>0</v>
      </c>
      <c r="Y642">
        <v>0</v>
      </c>
      <c r="Z642">
        <v>0</v>
      </c>
      <c r="AA642">
        <v>10</v>
      </c>
      <c r="AB642">
        <v>48.47</v>
      </c>
      <c r="AC642" s="6">
        <v>560.99537037037032</v>
      </c>
      <c r="AD642" s="6">
        <v>15.885618366825184</v>
      </c>
      <c r="AE642" s="7">
        <v>1.3727008181716021</v>
      </c>
      <c r="AF642" s="6">
        <v>0.13727008181716022</v>
      </c>
      <c r="AG642" s="8">
        <v>1603.7037037037035</v>
      </c>
      <c r="AH642" s="8">
        <v>45.411827540897413</v>
      </c>
      <c r="AI642" s="8">
        <v>0.42075956376264684</v>
      </c>
      <c r="AJ642" s="9">
        <v>7.0300293809518628</v>
      </c>
    </row>
    <row r="643" spans="1:36" x14ac:dyDescent="0.25">
      <c r="A643">
        <v>185</v>
      </c>
      <c r="B643" s="1">
        <v>44015</v>
      </c>
      <c r="C643">
        <v>21</v>
      </c>
      <c r="D643">
        <v>56.8</v>
      </c>
      <c r="E643" s="2">
        <v>657.40740740740739</v>
      </c>
      <c r="F643" s="2">
        <v>18.615702975772034</v>
      </c>
      <c r="G643" s="3">
        <v>1.6086116458045594</v>
      </c>
      <c r="H643" s="2">
        <v>7.6600554562121878E-2</v>
      </c>
      <c r="I643">
        <v>20</v>
      </c>
      <c r="J643">
        <v>31.8</v>
      </c>
      <c r="K643" s="2">
        <v>368.05555555555554</v>
      </c>
      <c r="L643" s="2">
        <v>10.422171736435752</v>
      </c>
      <c r="M643" s="3">
        <v>0.90059595663001746</v>
      </c>
      <c r="N643" s="2">
        <v>4.5029797831500872E-2</v>
      </c>
      <c r="O643" s="4">
        <v>1025.462962962963</v>
      </c>
      <c r="P643" s="4">
        <v>29.037874712207788</v>
      </c>
      <c r="Q643" s="5">
        <v>0.12163035239362274</v>
      </c>
      <c r="R643">
        <v>9</v>
      </c>
      <c r="S643">
        <v>97.96</v>
      </c>
      <c r="T643" s="6">
        <v>1133.7962962962963</v>
      </c>
      <c r="U643" s="6">
        <v>32.105532808215294</v>
      </c>
      <c r="V643" s="7">
        <v>2.7742886764615258</v>
      </c>
      <c r="W643" s="6">
        <v>0.30825429738461396</v>
      </c>
      <c r="X643">
        <v>0</v>
      </c>
      <c r="Y643">
        <v>0</v>
      </c>
      <c r="Z643">
        <v>0</v>
      </c>
      <c r="AA643">
        <v>10</v>
      </c>
      <c r="AB643">
        <v>61.88</v>
      </c>
      <c r="AC643" s="6">
        <v>716.2037037037037</v>
      </c>
      <c r="AD643" s="6">
        <v>20.280628523605166</v>
      </c>
      <c r="AE643" s="7">
        <v>1.7524804338448265</v>
      </c>
      <c r="AF643" s="6">
        <v>0.17524804338448266</v>
      </c>
      <c r="AG643" s="8">
        <v>1850</v>
      </c>
      <c r="AH643" s="8">
        <v>52.38616133182046</v>
      </c>
      <c r="AI643" s="8">
        <v>0.48350234076909659</v>
      </c>
      <c r="AJ643" s="9">
        <v>7.0359767127409292</v>
      </c>
    </row>
    <row r="644" spans="1:36" x14ac:dyDescent="0.25">
      <c r="A644">
        <v>186</v>
      </c>
      <c r="B644" s="1">
        <v>44016</v>
      </c>
      <c r="C644">
        <v>21</v>
      </c>
      <c r="D644">
        <v>60.63</v>
      </c>
      <c r="E644" s="2">
        <v>701.73611111111109</v>
      </c>
      <c r="F644" s="2">
        <v>19.870951961638355</v>
      </c>
      <c r="G644" s="3">
        <v>1.7170796493860994</v>
      </c>
      <c r="H644" s="2">
        <v>8.1765697589814251E-2</v>
      </c>
      <c r="I644">
        <v>21</v>
      </c>
      <c r="J644">
        <v>35.51</v>
      </c>
      <c r="K644" s="2">
        <v>410.99537037037038</v>
      </c>
      <c r="L644" s="2">
        <v>11.638091772353256</v>
      </c>
      <c r="M644" s="3">
        <v>1.0056654849035196</v>
      </c>
      <c r="N644" s="2">
        <v>4.7888832614453314E-2</v>
      </c>
      <c r="O644" s="4">
        <v>1112.7314814814815</v>
      </c>
      <c r="P644" s="4">
        <v>31.509043733991611</v>
      </c>
      <c r="Q644" s="5">
        <v>0.12965453020426757</v>
      </c>
      <c r="R644">
        <v>10</v>
      </c>
      <c r="S644">
        <v>107.09</v>
      </c>
      <c r="T644" s="6">
        <v>1239.4675925925926</v>
      </c>
      <c r="U644" s="6">
        <v>35.097810416820906</v>
      </c>
      <c r="V644" s="7">
        <v>3.0328560061480685</v>
      </c>
      <c r="W644" s="6">
        <v>0.30328560061480686</v>
      </c>
      <c r="X644">
        <v>0</v>
      </c>
      <c r="Y644">
        <v>0</v>
      </c>
      <c r="Z644">
        <v>0</v>
      </c>
      <c r="AA644">
        <v>10</v>
      </c>
      <c r="AB644">
        <v>57.68</v>
      </c>
      <c r="AC644" s="6">
        <v>667.59259259259261</v>
      </c>
      <c r="AD644" s="6">
        <v>18.904115275396673</v>
      </c>
      <c r="AE644" s="7">
        <v>1.6335337980635034</v>
      </c>
      <c r="AF644" s="6">
        <v>0.16335337980635034</v>
      </c>
      <c r="AG644" s="8">
        <v>1907.0601851851852</v>
      </c>
      <c r="AH644" s="8">
        <v>54.001925692217583</v>
      </c>
      <c r="AI644" s="8">
        <v>0.4666389804211572</v>
      </c>
      <c r="AJ644" s="9">
        <v>7.3891349385011909</v>
      </c>
    </row>
    <row r="645" spans="1:36" x14ac:dyDescent="0.25">
      <c r="A645">
        <v>187</v>
      </c>
      <c r="B645" s="1">
        <v>44017</v>
      </c>
      <c r="C645">
        <v>19</v>
      </c>
      <c r="D645">
        <v>62.71</v>
      </c>
      <c r="E645" s="2">
        <v>725.81018518518522</v>
      </c>
      <c r="F645" s="2">
        <v>20.552653760751134</v>
      </c>
      <c r="G645" s="3">
        <v>1.7759865547254214</v>
      </c>
      <c r="H645" s="2">
        <v>9.3472976564495866E-2</v>
      </c>
      <c r="I645">
        <v>20</v>
      </c>
      <c r="J645">
        <v>32.130000000000003</v>
      </c>
      <c r="K645" s="2">
        <v>371.87500000000006</v>
      </c>
      <c r="L645" s="2">
        <v>10.530326348794993</v>
      </c>
      <c r="M645" s="3">
        <v>0.90994176372712154</v>
      </c>
      <c r="N645" s="2">
        <v>4.5497088186356074E-2</v>
      </c>
      <c r="O645" s="4">
        <v>1097.6851851851852</v>
      </c>
      <c r="P645" s="4">
        <v>31.082980109546128</v>
      </c>
      <c r="Q645" s="5">
        <v>0.13897006475085194</v>
      </c>
      <c r="R645">
        <v>8</v>
      </c>
      <c r="S645">
        <v>81.34</v>
      </c>
      <c r="T645" s="6">
        <v>941.43518518518522</v>
      </c>
      <c r="U645" s="6">
        <v>26.658473240304531</v>
      </c>
      <c r="V645" s="7">
        <v>2.3035998462982903</v>
      </c>
      <c r="W645" s="6">
        <v>0.28794998078728629</v>
      </c>
      <c r="X645">
        <v>0</v>
      </c>
      <c r="Y645">
        <v>0</v>
      </c>
      <c r="Z645">
        <v>0</v>
      </c>
      <c r="AA645">
        <v>10</v>
      </c>
      <c r="AB645">
        <v>52.44</v>
      </c>
      <c r="AC645" s="6">
        <v>606.94444444444446</v>
      </c>
      <c r="AD645" s="6">
        <v>17.186751127631787</v>
      </c>
      <c r="AE645" s="7">
        <v>1.4851337096125194</v>
      </c>
      <c r="AF645" s="6">
        <v>0.14851337096125194</v>
      </c>
      <c r="AG645" s="8">
        <v>1548.3796296296296</v>
      </c>
      <c r="AH645" s="8">
        <v>43.845224367936318</v>
      </c>
      <c r="AI645" s="8">
        <v>0.43646335174853823</v>
      </c>
      <c r="AJ645" s="9">
        <v>6.4746618743633526</v>
      </c>
    </row>
    <row r="646" spans="1:36" x14ac:dyDescent="0.25">
      <c r="A646">
        <v>188</v>
      </c>
      <c r="B646" s="1">
        <v>44018</v>
      </c>
      <c r="C646">
        <v>25</v>
      </c>
      <c r="D646">
        <v>66.290000000000006</v>
      </c>
      <c r="E646" s="2">
        <v>767.24537037037044</v>
      </c>
      <c r="F646" s="2">
        <v>21.725967434224088</v>
      </c>
      <c r="G646" s="3">
        <v>1.8773744014152158</v>
      </c>
      <c r="H646" s="2">
        <v>7.5094976056608628E-2</v>
      </c>
      <c r="I646">
        <v>23</v>
      </c>
      <c r="J646">
        <v>43.51</v>
      </c>
      <c r="K646" s="2">
        <v>503.58796296296299</v>
      </c>
      <c r="L646" s="2">
        <v>14.260021768940868</v>
      </c>
      <c r="M646" s="3">
        <v>1.232230505439373</v>
      </c>
      <c r="N646" s="2">
        <v>5.3575239366929261E-2</v>
      </c>
      <c r="O646" s="4">
        <v>1270.8333333333335</v>
      </c>
      <c r="P646" s="4">
        <v>35.985989203164955</v>
      </c>
      <c r="Q646" s="5">
        <v>0.1286702154235379</v>
      </c>
      <c r="R646">
        <v>7</v>
      </c>
      <c r="S646">
        <v>74.150000000000006</v>
      </c>
      <c r="T646" s="6">
        <v>858.21759259259261</v>
      </c>
      <c r="U646" s="6">
        <v>24.302013655871416</v>
      </c>
      <c r="V646" s="7">
        <v>2.0999745340916918</v>
      </c>
      <c r="W646" s="6">
        <v>0.29999636201309882</v>
      </c>
      <c r="X646">
        <v>0</v>
      </c>
      <c r="Y646">
        <v>0</v>
      </c>
      <c r="Z646">
        <v>0</v>
      </c>
      <c r="AA646">
        <v>10</v>
      </c>
      <c r="AB646">
        <v>39.82</v>
      </c>
      <c r="AC646" s="6">
        <v>460.87962962962962</v>
      </c>
      <c r="AD646" s="6">
        <v>13.050656558014831</v>
      </c>
      <c r="AE646" s="7">
        <v>1.1277273897172106</v>
      </c>
      <c r="AF646" s="6">
        <v>0.11277273897172106</v>
      </c>
      <c r="AG646" s="8">
        <v>1319.0972222222222</v>
      </c>
      <c r="AH646" s="8">
        <v>37.352670213886249</v>
      </c>
      <c r="AI646" s="8">
        <v>0.41276910098481989</v>
      </c>
      <c r="AJ646" s="9">
        <v>6.3373068306634917</v>
      </c>
    </row>
    <row r="647" spans="1:36" x14ac:dyDescent="0.25">
      <c r="A647">
        <v>189</v>
      </c>
      <c r="B647" s="1">
        <v>44019</v>
      </c>
      <c r="C647">
        <v>19</v>
      </c>
      <c r="D647">
        <v>60.78</v>
      </c>
      <c r="E647" s="2">
        <v>703.47222222222217</v>
      </c>
      <c r="F647" s="2">
        <v>19.920113149074371</v>
      </c>
      <c r="G647" s="3">
        <v>1.7213277435211465</v>
      </c>
      <c r="H647" s="2">
        <v>9.0596197027428757E-2</v>
      </c>
      <c r="I647">
        <v>20</v>
      </c>
      <c r="J647">
        <v>32.06</v>
      </c>
      <c r="K647" s="2">
        <v>371.06481481481484</v>
      </c>
      <c r="L647" s="2">
        <v>10.50738446132485</v>
      </c>
      <c r="M647" s="3">
        <v>0.90795931979743283</v>
      </c>
      <c r="N647" s="2">
        <v>4.5397965989871641E-2</v>
      </c>
      <c r="O647" s="4">
        <v>1074.537037037037</v>
      </c>
      <c r="P647" s="4">
        <v>30.427497610399222</v>
      </c>
      <c r="Q647" s="5">
        <v>0.13599416301730038</v>
      </c>
      <c r="R647">
        <v>9</v>
      </c>
      <c r="S647">
        <v>74.83</v>
      </c>
      <c r="T647" s="6">
        <v>866.08796296296293</v>
      </c>
      <c r="U647" s="6">
        <v>24.52487770558136</v>
      </c>
      <c r="V647" s="7">
        <v>2.1192325608372391</v>
      </c>
      <c r="W647" s="6">
        <v>0.23547028453747101</v>
      </c>
      <c r="X647">
        <v>0</v>
      </c>
      <c r="Y647">
        <v>0</v>
      </c>
      <c r="Z647">
        <v>0</v>
      </c>
      <c r="AA647">
        <v>10</v>
      </c>
      <c r="AB647">
        <v>61.78</v>
      </c>
      <c r="AC647" s="6">
        <v>715.0462962962963</v>
      </c>
      <c r="AD647" s="6">
        <v>20.247854398647824</v>
      </c>
      <c r="AE647" s="7">
        <v>1.7496483710881283</v>
      </c>
      <c r="AF647" s="6">
        <v>0.17496483710881283</v>
      </c>
      <c r="AG647" s="8">
        <v>1581.1342592592591</v>
      </c>
      <c r="AH647" s="8">
        <v>44.772732104229185</v>
      </c>
      <c r="AI647" s="8">
        <v>0.41043512164628382</v>
      </c>
      <c r="AJ647" s="9">
        <v>6.4981679952439464</v>
      </c>
    </row>
    <row r="648" spans="1:36" x14ac:dyDescent="0.25">
      <c r="A648">
        <v>190</v>
      </c>
      <c r="B648" s="1">
        <v>44020</v>
      </c>
      <c r="C648">
        <v>24</v>
      </c>
      <c r="D648">
        <v>62.94</v>
      </c>
      <c r="E648" s="2">
        <v>728.47222222222217</v>
      </c>
      <c r="F648" s="2">
        <v>20.628034248153025</v>
      </c>
      <c r="G648" s="3">
        <v>1.782500299065827</v>
      </c>
      <c r="H648" s="2">
        <v>7.4270845794409457E-2</v>
      </c>
      <c r="I648">
        <v>23</v>
      </c>
      <c r="J648">
        <v>41.74</v>
      </c>
      <c r="K648" s="2">
        <v>483.10185185185185</v>
      </c>
      <c r="L648" s="2">
        <v>13.679919757195858</v>
      </c>
      <c r="M648" s="3">
        <v>1.1821029946458155</v>
      </c>
      <c r="N648" s="2">
        <v>5.1395782375905023E-2</v>
      </c>
      <c r="O648" s="4">
        <v>1211.5740740740739</v>
      </c>
      <c r="P648" s="4">
        <v>34.307954005348883</v>
      </c>
      <c r="Q648" s="5">
        <v>0.12566662817031449</v>
      </c>
      <c r="R648">
        <v>9</v>
      </c>
      <c r="S648">
        <v>70.02</v>
      </c>
      <c r="T648" s="6">
        <v>810.41666666666663</v>
      </c>
      <c r="U648" s="6">
        <v>22.948442295133059</v>
      </c>
      <c r="V648" s="7">
        <v>1.9830103422400573</v>
      </c>
      <c r="W648" s="6">
        <v>0.22033448247111748</v>
      </c>
      <c r="X648">
        <v>0</v>
      </c>
      <c r="Y648">
        <v>0</v>
      </c>
      <c r="Z648">
        <v>0</v>
      </c>
      <c r="AA648">
        <v>10</v>
      </c>
      <c r="AB648">
        <v>52.47</v>
      </c>
      <c r="AC648" s="6">
        <v>607.29166666666663</v>
      </c>
      <c r="AD648" s="6">
        <v>17.19658336511899</v>
      </c>
      <c r="AE648" s="7">
        <v>1.4859833284395287</v>
      </c>
      <c r="AF648" s="6">
        <v>0.14859833284395288</v>
      </c>
      <c r="AG648" s="8">
        <v>1417.7083333333333</v>
      </c>
      <c r="AH648" s="8">
        <v>40.145025660252045</v>
      </c>
      <c r="AI648" s="8">
        <v>0.36893281531507038</v>
      </c>
      <c r="AJ648" s="9">
        <v>6.4335969643912279</v>
      </c>
    </row>
    <row r="649" spans="1:36" x14ac:dyDescent="0.25">
      <c r="A649">
        <v>191</v>
      </c>
      <c r="B649" s="1">
        <v>44021</v>
      </c>
      <c r="C649">
        <v>19</v>
      </c>
      <c r="D649">
        <v>56.27</v>
      </c>
      <c r="E649" s="2">
        <v>651.27314814814815</v>
      </c>
      <c r="F649" s="2">
        <v>18.442000113498107</v>
      </c>
      <c r="G649" s="3">
        <v>1.5936017131940592</v>
      </c>
      <c r="H649" s="2">
        <v>8.3873774378634691E-2</v>
      </c>
      <c r="I649">
        <v>20</v>
      </c>
      <c r="J649">
        <v>34.200000000000003</v>
      </c>
      <c r="K649" s="2">
        <v>395.83333333333331</v>
      </c>
      <c r="L649" s="2">
        <v>11.208750735412035</v>
      </c>
      <c r="M649" s="3">
        <v>0.96856546279077349</v>
      </c>
      <c r="N649" s="2">
        <v>4.8428273139538673E-2</v>
      </c>
      <c r="O649" s="4">
        <v>1047.1064814814815</v>
      </c>
      <c r="P649" s="4">
        <v>29.650750848910143</v>
      </c>
      <c r="Q649" s="5">
        <v>0.13230204751817337</v>
      </c>
      <c r="R649">
        <v>7</v>
      </c>
      <c r="S649">
        <v>52.31</v>
      </c>
      <c r="T649" s="6">
        <v>605.43981481481478</v>
      </c>
      <c r="U649" s="6">
        <v>17.144144765187239</v>
      </c>
      <c r="V649" s="7">
        <v>1.4814520280288117</v>
      </c>
      <c r="W649" s="6">
        <v>0.21163600400411595</v>
      </c>
      <c r="X649">
        <v>0</v>
      </c>
      <c r="Y649">
        <v>0</v>
      </c>
      <c r="Z649">
        <v>0</v>
      </c>
      <c r="AA649">
        <v>10</v>
      </c>
      <c r="AB649">
        <v>42.21</v>
      </c>
      <c r="AC649" s="6">
        <v>488.54166666666669</v>
      </c>
      <c r="AD649" s="6">
        <v>13.83395814449538</v>
      </c>
      <c r="AE649" s="7">
        <v>1.1954136896022969</v>
      </c>
      <c r="AF649" s="6">
        <v>0.11954136896022968</v>
      </c>
      <c r="AG649" s="8">
        <v>1093.9814814814815</v>
      </c>
      <c r="AH649" s="8">
        <v>30.978102909682619</v>
      </c>
      <c r="AI649" s="8">
        <v>0.33117737296434563</v>
      </c>
      <c r="AJ649" s="9">
        <v>5.2390328936159412</v>
      </c>
    </row>
    <row r="650" spans="1:36" x14ac:dyDescent="0.25">
      <c r="A650">
        <v>192</v>
      </c>
      <c r="B650" s="1">
        <v>44022</v>
      </c>
      <c r="C650">
        <v>18</v>
      </c>
      <c r="D650">
        <v>52.54</v>
      </c>
      <c r="E650" s="2">
        <v>608.10185185185185</v>
      </c>
      <c r="F650" s="2">
        <v>17.219525252589133</v>
      </c>
      <c r="G650" s="3">
        <v>1.4879657723692177</v>
      </c>
      <c r="H650" s="2">
        <v>8.26647651316232E-2</v>
      </c>
      <c r="I650">
        <v>19</v>
      </c>
      <c r="J650">
        <v>32.4</v>
      </c>
      <c r="K650" s="2">
        <v>375</v>
      </c>
      <c r="L650" s="2">
        <v>10.618816486179822</v>
      </c>
      <c r="M650" s="3">
        <v>0.91758833317020649</v>
      </c>
      <c r="N650" s="2">
        <v>4.829412279843192E-2</v>
      </c>
      <c r="O650" s="4">
        <v>983.10185185185185</v>
      </c>
      <c r="P650" s="4">
        <v>27.838341738768953</v>
      </c>
      <c r="Q650" s="5">
        <v>0.13095888793005511</v>
      </c>
      <c r="R650">
        <v>8</v>
      </c>
      <c r="S650">
        <v>68.599999999999994</v>
      </c>
      <c r="T650" s="6">
        <v>793.98148148148152</v>
      </c>
      <c r="U650" s="6">
        <v>22.483049720738762</v>
      </c>
      <c r="V650" s="7">
        <v>1.9427950510949434</v>
      </c>
      <c r="W650" s="6">
        <v>0.24284938138686793</v>
      </c>
      <c r="X650">
        <v>0</v>
      </c>
      <c r="Y650">
        <v>0</v>
      </c>
      <c r="Z650">
        <v>0</v>
      </c>
      <c r="AA650">
        <v>10</v>
      </c>
      <c r="AB650">
        <v>56.6</v>
      </c>
      <c r="AC650" s="6">
        <v>655.09259259259261</v>
      </c>
      <c r="AD650" s="6">
        <v>18.550154725857347</v>
      </c>
      <c r="AE650" s="7">
        <v>1.6029475202911632</v>
      </c>
      <c r="AF650" s="6">
        <v>0.16029475202911631</v>
      </c>
      <c r="AG650" s="8">
        <v>1449.0740740740741</v>
      </c>
      <c r="AH650" s="8">
        <v>41.033204446596109</v>
      </c>
      <c r="AI650" s="8">
        <v>0.40314413341598421</v>
      </c>
      <c r="AJ650" s="9">
        <v>5.9512966769255309</v>
      </c>
    </row>
    <row r="651" spans="1:36" x14ac:dyDescent="0.25">
      <c r="A651">
        <v>193</v>
      </c>
      <c r="B651" s="1">
        <v>44023</v>
      </c>
      <c r="C651">
        <v>18</v>
      </c>
      <c r="D651">
        <v>49.57</v>
      </c>
      <c r="E651" s="2">
        <v>573.72685185185185</v>
      </c>
      <c r="F651" s="2">
        <v>16.246133741355983</v>
      </c>
      <c r="G651" s="3">
        <v>1.4038535084952819</v>
      </c>
      <c r="H651" s="2">
        <v>7.7991861583071212E-2</v>
      </c>
      <c r="I651">
        <v>17</v>
      </c>
      <c r="J651">
        <v>29.83</v>
      </c>
      <c r="K651" s="2">
        <v>345.25462962962962</v>
      </c>
      <c r="L651" s="2">
        <v>9.776521474776052</v>
      </c>
      <c r="M651" s="3">
        <v>0.84480432032306352</v>
      </c>
      <c r="N651" s="2">
        <v>4.9694371783709619E-2</v>
      </c>
      <c r="O651" s="4">
        <v>918.98148148148152</v>
      </c>
      <c r="P651" s="4">
        <v>26.022655216132037</v>
      </c>
      <c r="Q651" s="5">
        <v>0.12768623336678084</v>
      </c>
      <c r="R651">
        <v>6</v>
      </c>
      <c r="S651">
        <v>48.09</v>
      </c>
      <c r="T651" s="6">
        <v>556.59722222222217</v>
      </c>
      <c r="U651" s="6">
        <v>15.761076691987272</v>
      </c>
      <c r="V651" s="7">
        <v>1.361938979696149</v>
      </c>
      <c r="W651" s="6">
        <v>0.22698982994935815</v>
      </c>
      <c r="X651">
        <v>0</v>
      </c>
      <c r="Y651">
        <v>0</v>
      </c>
      <c r="Z651">
        <v>0</v>
      </c>
      <c r="AA651">
        <v>10</v>
      </c>
      <c r="AB651">
        <v>41.04</v>
      </c>
      <c r="AC651" s="6">
        <v>475</v>
      </c>
      <c r="AD651" s="6">
        <v>13.450500882494442</v>
      </c>
      <c r="AE651" s="7">
        <v>1.1622785553489283</v>
      </c>
      <c r="AF651" s="6">
        <v>0.11622785553489283</v>
      </c>
      <c r="AG651" s="8">
        <v>1031.5972222222222</v>
      </c>
      <c r="AH651" s="8">
        <v>29.211577574481716</v>
      </c>
      <c r="AI651" s="8">
        <v>0.34321768548425097</v>
      </c>
      <c r="AJ651" s="9">
        <v>4.7728753638634229</v>
      </c>
    </row>
    <row r="652" spans="1:36" x14ac:dyDescent="0.25">
      <c r="A652">
        <v>194</v>
      </c>
      <c r="B652" s="1">
        <v>44024</v>
      </c>
      <c r="C652">
        <v>21</v>
      </c>
      <c r="D652">
        <v>59.71</v>
      </c>
      <c r="E652" s="2">
        <v>691.08796296296293</v>
      </c>
      <c r="F652" s="2">
        <v>19.569430012030779</v>
      </c>
      <c r="G652" s="3">
        <v>1.6910246720244761</v>
      </c>
      <c r="H652" s="2">
        <v>8.0524984382117915E-2</v>
      </c>
      <c r="I652">
        <v>21</v>
      </c>
      <c r="J652">
        <v>38.65</v>
      </c>
      <c r="K652" s="2">
        <v>447.33796296296299</v>
      </c>
      <c r="L652" s="2">
        <v>12.667199296013894</v>
      </c>
      <c r="M652" s="3">
        <v>1.0945922554638421</v>
      </c>
      <c r="N652" s="2">
        <v>5.2123440736373435E-2</v>
      </c>
      <c r="O652" s="4">
        <v>1138.4259259259259</v>
      </c>
      <c r="P652" s="4">
        <v>32.23662930804467</v>
      </c>
      <c r="Q652" s="5">
        <v>0.13264842511849134</v>
      </c>
      <c r="R652">
        <v>8</v>
      </c>
      <c r="S652">
        <v>67.349999999999994</v>
      </c>
      <c r="T652" s="6">
        <v>779.51388888888891</v>
      </c>
      <c r="U652" s="6">
        <v>22.073373158771947</v>
      </c>
      <c r="V652" s="7">
        <v>1.9073942666362163</v>
      </c>
      <c r="W652" s="6">
        <v>0.23842428332952703</v>
      </c>
      <c r="X652">
        <v>0</v>
      </c>
      <c r="Y652">
        <v>0</v>
      </c>
      <c r="Z652">
        <v>0</v>
      </c>
      <c r="AA652">
        <v>10</v>
      </c>
      <c r="AB652">
        <v>52.26</v>
      </c>
      <c r="AC652" s="6">
        <v>604.86111111111109</v>
      </c>
      <c r="AD652" s="6">
        <v>17.127757702708564</v>
      </c>
      <c r="AE652" s="7">
        <v>1.4800359966504626</v>
      </c>
      <c r="AF652" s="6">
        <v>0.14800359966504625</v>
      </c>
      <c r="AG652" s="8">
        <v>1384.375</v>
      </c>
      <c r="AH652" s="8">
        <v>39.201130861480507</v>
      </c>
      <c r="AI652" s="8">
        <v>0.38642788299457331</v>
      </c>
      <c r="AJ652" s="9">
        <v>6.1730471907749962</v>
      </c>
    </row>
    <row r="653" spans="1:36" x14ac:dyDescent="0.25">
      <c r="A653">
        <v>195</v>
      </c>
      <c r="B653" s="1">
        <v>44025</v>
      </c>
      <c r="C653">
        <v>19</v>
      </c>
      <c r="D653">
        <v>49.49</v>
      </c>
      <c r="E653" s="2">
        <v>572.80092592592598</v>
      </c>
      <c r="F653" s="2">
        <v>16.219914441390106</v>
      </c>
      <c r="G653" s="3">
        <v>1.4015878582899235</v>
      </c>
      <c r="H653" s="2">
        <v>7.3767782015259131E-2</v>
      </c>
      <c r="I653">
        <v>21</v>
      </c>
      <c r="J653">
        <v>29.95</v>
      </c>
      <c r="K653" s="2">
        <v>346.64351851851853</v>
      </c>
      <c r="L653" s="2">
        <v>9.8158504247248679</v>
      </c>
      <c r="M653" s="3">
        <v>0.84820279563110146</v>
      </c>
      <c r="N653" s="2">
        <v>4.0390609315766733E-2</v>
      </c>
      <c r="O653" s="4">
        <v>919.44444444444457</v>
      </c>
      <c r="P653" s="4">
        <v>26.035764866114974</v>
      </c>
      <c r="Q653" s="5">
        <v>0.11415839133102587</v>
      </c>
      <c r="R653">
        <v>10</v>
      </c>
      <c r="S653">
        <v>88.57</v>
      </c>
      <c r="T653" s="6">
        <v>1025.1157407407406</v>
      </c>
      <c r="U653" s="6">
        <v>29.028042474720582</v>
      </c>
      <c r="V653" s="7">
        <v>2.5083579836075676</v>
      </c>
      <c r="W653" s="6">
        <v>0.25083579836075676</v>
      </c>
      <c r="X653">
        <v>0</v>
      </c>
      <c r="Y653">
        <v>0</v>
      </c>
      <c r="Z653">
        <v>0</v>
      </c>
      <c r="AA653">
        <v>10</v>
      </c>
      <c r="AB653">
        <v>55.36</v>
      </c>
      <c r="AC653" s="6">
        <v>640.74074074074076</v>
      </c>
      <c r="AD653" s="6">
        <v>18.143755576386265</v>
      </c>
      <c r="AE653" s="7">
        <v>1.5678299421081059</v>
      </c>
      <c r="AF653" s="6">
        <v>0.1567829942108106</v>
      </c>
      <c r="AG653" s="8">
        <v>1665.8564814814813</v>
      </c>
      <c r="AH653" s="8">
        <v>47.171798051106848</v>
      </c>
      <c r="AI653" s="8">
        <v>0.40761879257156736</v>
      </c>
      <c r="AJ653" s="9">
        <v>6.3259785796366987</v>
      </c>
    </row>
    <row r="654" spans="1:36" x14ac:dyDescent="0.25">
      <c r="A654">
        <v>196</v>
      </c>
      <c r="B654" s="1">
        <v>44026</v>
      </c>
      <c r="C654">
        <v>21</v>
      </c>
      <c r="D654">
        <v>69.08</v>
      </c>
      <c r="E654" s="2">
        <v>799.53703703703707</v>
      </c>
      <c r="F654" s="2">
        <v>22.640365520534019</v>
      </c>
      <c r="G654" s="3">
        <v>1.9563889523270948</v>
      </c>
      <c r="H654" s="2">
        <v>9.3161378682242613E-2</v>
      </c>
      <c r="I654">
        <v>23</v>
      </c>
      <c r="J654">
        <v>43.32</v>
      </c>
      <c r="K654" s="2">
        <v>501.38888888888891</v>
      </c>
      <c r="L654" s="2">
        <v>14.197750931521911</v>
      </c>
      <c r="M654" s="3">
        <v>1.2268495862016466</v>
      </c>
      <c r="N654" s="2">
        <v>5.3341286356593333E-2</v>
      </c>
      <c r="O654" s="4">
        <v>1300.9259259259261</v>
      </c>
      <c r="P654" s="4">
        <v>36.838116452055928</v>
      </c>
      <c r="Q654" s="5">
        <v>0.14650266503883594</v>
      </c>
      <c r="R654">
        <v>6</v>
      </c>
      <c r="S654">
        <v>45.89</v>
      </c>
      <c r="T654" s="6">
        <v>531.13425925925924</v>
      </c>
      <c r="U654" s="6">
        <v>15.04004594292568</v>
      </c>
      <c r="V654" s="7">
        <v>1.2996335990487893</v>
      </c>
      <c r="W654" s="6">
        <v>0.21660559984146488</v>
      </c>
      <c r="X654">
        <v>0</v>
      </c>
      <c r="Y654">
        <v>0</v>
      </c>
      <c r="Z654">
        <v>0</v>
      </c>
      <c r="AA654">
        <v>10</v>
      </c>
      <c r="AB654">
        <v>32.72</v>
      </c>
      <c r="AC654" s="6">
        <v>378.7037037037037</v>
      </c>
      <c r="AD654" s="6">
        <v>10.723693686043328</v>
      </c>
      <c r="AE654" s="7">
        <v>0.92665093399164067</v>
      </c>
      <c r="AF654" s="6">
        <v>9.2665093399164067E-2</v>
      </c>
      <c r="AG654" s="8">
        <v>909.83796296296293</v>
      </c>
      <c r="AH654" s="8">
        <v>25.763739628969006</v>
      </c>
      <c r="AI654" s="8">
        <v>0.30927069324062895</v>
      </c>
      <c r="AJ654" s="9">
        <v>5.409523071569172</v>
      </c>
    </row>
    <row r="655" spans="1:36" x14ac:dyDescent="0.25">
      <c r="A655">
        <v>197</v>
      </c>
      <c r="B655" s="1">
        <v>44027</v>
      </c>
      <c r="C655">
        <v>23</v>
      </c>
      <c r="D655">
        <v>69.760000000000005</v>
      </c>
      <c r="E655" s="2">
        <v>807.40740740740739</v>
      </c>
      <c r="F655" s="2">
        <v>22.863229570243963</v>
      </c>
      <c r="G655" s="3">
        <v>1.9756469790726421</v>
      </c>
      <c r="H655" s="2">
        <v>8.5897694742288783E-2</v>
      </c>
      <c r="I655">
        <v>23</v>
      </c>
      <c r="J655">
        <v>43.68</v>
      </c>
      <c r="K655" s="2">
        <v>505.55555555555554</v>
      </c>
      <c r="L655" s="2">
        <v>14.315737781368354</v>
      </c>
      <c r="M655" s="3">
        <v>1.2370450121257599</v>
      </c>
      <c r="N655" s="2">
        <v>5.3784565744598258E-2</v>
      </c>
      <c r="O655" s="4">
        <v>1312.962962962963</v>
      </c>
      <c r="P655" s="4">
        <v>37.178967351612314</v>
      </c>
      <c r="Q655" s="5">
        <v>0.13968226048688703</v>
      </c>
      <c r="R655">
        <v>6</v>
      </c>
      <c r="S655">
        <v>61.28</v>
      </c>
      <c r="T655" s="6">
        <v>709.25925925925924</v>
      </c>
      <c r="U655" s="6">
        <v>20.083983773861096</v>
      </c>
      <c r="V655" s="7">
        <v>1.7354880573046374</v>
      </c>
      <c r="W655" s="6">
        <v>0.2892480095507729</v>
      </c>
      <c r="X655">
        <v>0</v>
      </c>
      <c r="Y655">
        <v>0</v>
      </c>
      <c r="Z655">
        <v>0</v>
      </c>
      <c r="AA655">
        <v>10</v>
      </c>
      <c r="AB655">
        <v>43.39</v>
      </c>
      <c r="AC655" s="6">
        <v>502.19907407407408</v>
      </c>
      <c r="AD655" s="6">
        <v>14.220692818992053</v>
      </c>
      <c r="AE655" s="7">
        <v>1.2288320301313351</v>
      </c>
      <c r="AF655" s="6">
        <v>0.12288320301313352</v>
      </c>
      <c r="AG655" s="8">
        <v>1211.4583333333333</v>
      </c>
      <c r="AH655" s="8">
        <v>34.304676592853149</v>
      </c>
      <c r="AI655" s="8">
        <v>0.41213121256390639</v>
      </c>
      <c r="AJ655" s="9">
        <v>6.1770120786343741</v>
      </c>
    </row>
    <row r="656" spans="1:36" x14ac:dyDescent="0.25">
      <c r="A656">
        <v>198</v>
      </c>
      <c r="B656" s="1">
        <v>44028</v>
      </c>
      <c r="C656">
        <v>22</v>
      </c>
      <c r="D656">
        <v>66.33</v>
      </c>
      <c r="E656" s="2">
        <v>767.70833333333337</v>
      </c>
      <c r="F656" s="2">
        <v>21.739077084207029</v>
      </c>
      <c r="G656" s="3">
        <v>1.878507226517895</v>
      </c>
      <c r="H656" s="2">
        <v>8.5386692114449769E-2</v>
      </c>
      <c r="I656">
        <v>22</v>
      </c>
      <c r="J656">
        <v>40.590000000000003</v>
      </c>
      <c r="K656" s="2">
        <v>469.79166666666669</v>
      </c>
      <c r="L656" s="2">
        <v>13.30301732018639</v>
      </c>
      <c r="M656" s="3">
        <v>1.1495342729437865</v>
      </c>
      <c r="N656" s="2">
        <v>5.2251557861081203E-2</v>
      </c>
      <c r="O656" s="4">
        <v>1237.5</v>
      </c>
      <c r="P656" s="4">
        <v>35.042094404393417</v>
      </c>
      <c r="Q656" s="5">
        <v>0.13763824997553098</v>
      </c>
      <c r="R656">
        <v>10</v>
      </c>
      <c r="S656">
        <v>82.06</v>
      </c>
      <c r="T656" s="6">
        <v>949.76851851851848</v>
      </c>
      <c r="U656" s="6">
        <v>26.894446939997415</v>
      </c>
      <c r="V656" s="7">
        <v>2.3239906981465168</v>
      </c>
      <c r="W656" s="6">
        <v>0.23239906981465169</v>
      </c>
      <c r="X656">
        <v>0</v>
      </c>
      <c r="Y656">
        <v>0</v>
      </c>
      <c r="Z656">
        <v>0</v>
      </c>
      <c r="AA656">
        <v>10</v>
      </c>
      <c r="AB656">
        <v>59.31</v>
      </c>
      <c r="AC656" s="6">
        <v>686.45833333333337</v>
      </c>
      <c r="AD656" s="6">
        <v>19.4383335122014</v>
      </c>
      <c r="AE656" s="7">
        <v>1.6796964209976837</v>
      </c>
      <c r="AF656" s="6">
        <v>0.16796964209976836</v>
      </c>
      <c r="AG656" s="8">
        <v>1636.2268518518517</v>
      </c>
      <c r="AH656" s="8">
        <v>46.332780452198818</v>
      </c>
      <c r="AI656" s="8">
        <v>0.40036871191442003</v>
      </c>
      <c r="AJ656" s="9">
        <v>7.0317286186058823</v>
      </c>
    </row>
    <row r="657" spans="1:36" x14ac:dyDescent="0.25">
      <c r="A657">
        <v>199</v>
      </c>
      <c r="B657" s="1">
        <v>44029</v>
      </c>
      <c r="C657">
        <v>23</v>
      </c>
      <c r="D657">
        <v>60.24</v>
      </c>
      <c r="E657" s="2">
        <v>697.22222222222217</v>
      </c>
      <c r="F657" s="2">
        <v>19.743132874304706</v>
      </c>
      <c r="G657" s="3">
        <v>1.7060346046349764</v>
      </c>
      <c r="H657" s="2">
        <v>7.417541759282506E-2</v>
      </c>
      <c r="I657">
        <v>23</v>
      </c>
      <c r="J657">
        <v>43.68</v>
      </c>
      <c r="K657" s="2">
        <v>505.55555555555554</v>
      </c>
      <c r="L657" s="2">
        <v>14.315737781368354</v>
      </c>
      <c r="M657" s="3">
        <v>1.2370450121257599</v>
      </c>
      <c r="N657" s="2">
        <v>5.3784565744598258E-2</v>
      </c>
      <c r="O657" s="4">
        <v>1202.7777777777778</v>
      </c>
      <c r="P657" s="4">
        <v>34.058870655673061</v>
      </c>
      <c r="Q657" s="5">
        <v>0.12795998333742331</v>
      </c>
      <c r="R657">
        <v>7</v>
      </c>
      <c r="S657">
        <v>75.39</v>
      </c>
      <c r="T657" s="6">
        <v>872.56944444444446</v>
      </c>
      <c r="U657" s="6">
        <v>24.708412805342494</v>
      </c>
      <c r="V657" s="7">
        <v>2.1350921122747493</v>
      </c>
      <c r="W657" s="6">
        <v>0.30501315889639274</v>
      </c>
      <c r="X657">
        <v>0</v>
      </c>
      <c r="Y657">
        <v>0</v>
      </c>
      <c r="Z657">
        <v>0</v>
      </c>
      <c r="AA657">
        <v>10</v>
      </c>
      <c r="AB657">
        <v>46.48</v>
      </c>
      <c r="AC657" s="6">
        <v>537.96296296296293</v>
      </c>
      <c r="AD657" s="6">
        <v>15.233413280174016</v>
      </c>
      <c r="AE657" s="7">
        <v>1.3163427693133085</v>
      </c>
      <c r="AF657" s="6">
        <v>0.13163427693133084</v>
      </c>
      <c r="AG657" s="8">
        <v>1410.5324074074074</v>
      </c>
      <c r="AH657" s="8">
        <v>39.94182608551651</v>
      </c>
      <c r="AI657" s="8">
        <v>0.43664743582772358</v>
      </c>
      <c r="AJ657" s="9">
        <v>6.3945144983487943</v>
      </c>
    </row>
    <row r="658" spans="1:36" x14ac:dyDescent="0.25">
      <c r="A658">
        <v>200</v>
      </c>
      <c r="B658" s="1">
        <v>44030</v>
      </c>
      <c r="C658">
        <v>23</v>
      </c>
      <c r="D658">
        <v>66.66</v>
      </c>
      <c r="E658" s="2">
        <v>771.52777777777783</v>
      </c>
      <c r="F658" s="2">
        <v>21.847231696566265</v>
      </c>
      <c r="G658" s="3">
        <v>1.887853033614999</v>
      </c>
      <c r="H658" s="2">
        <v>8.2080566678913003E-2</v>
      </c>
      <c r="I658">
        <v>23</v>
      </c>
      <c r="J658">
        <v>37.78</v>
      </c>
      <c r="K658" s="2">
        <v>437.26851851851853</v>
      </c>
      <c r="L658" s="2">
        <v>12.382064408884991</v>
      </c>
      <c r="M658" s="3">
        <v>1.069953309480568</v>
      </c>
      <c r="N658" s="2">
        <v>4.6519709107850783E-2</v>
      </c>
      <c r="O658" s="4">
        <v>1208.7962962962963</v>
      </c>
      <c r="P658" s="4">
        <v>34.229296105451255</v>
      </c>
      <c r="Q658" s="5">
        <v>0.12860027578676378</v>
      </c>
      <c r="R658">
        <v>9</v>
      </c>
      <c r="S658">
        <v>90.77</v>
      </c>
      <c r="T658" s="6">
        <v>1050.5787037037037</v>
      </c>
      <c r="U658" s="6">
        <v>29.749073223782176</v>
      </c>
      <c r="V658" s="7">
        <v>2.5706633642549273</v>
      </c>
      <c r="W658" s="6">
        <v>0.28562926269499189</v>
      </c>
      <c r="X658">
        <v>0</v>
      </c>
      <c r="Y658">
        <v>0</v>
      </c>
      <c r="Z658">
        <v>0</v>
      </c>
      <c r="AA658">
        <v>10</v>
      </c>
      <c r="AB658">
        <v>56.04</v>
      </c>
      <c r="AC658" s="6">
        <v>648.61111111111109</v>
      </c>
      <c r="AD658" s="6">
        <v>18.366619626096213</v>
      </c>
      <c r="AE658" s="7">
        <v>1.5870879688536534</v>
      </c>
      <c r="AF658" s="6">
        <v>0.15870879688536535</v>
      </c>
      <c r="AG658" s="8">
        <v>1699.1898148148148</v>
      </c>
      <c r="AH658" s="8">
        <v>48.115692849878386</v>
      </c>
      <c r="AI658" s="8">
        <v>0.44433805958035721</v>
      </c>
      <c r="AJ658" s="9">
        <v>7.1155576762041477</v>
      </c>
    </row>
    <row r="659" spans="1:36" x14ac:dyDescent="0.25">
      <c r="A659">
        <v>201</v>
      </c>
      <c r="B659" s="1">
        <v>44031</v>
      </c>
      <c r="C659">
        <v>21</v>
      </c>
      <c r="D659">
        <v>59.82</v>
      </c>
      <c r="E659" s="2">
        <v>692.36111111111109</v>
      </c>
      <c r="F659" s="2">
        <v>19.605481549483859</v>
      </c>
      <c r="G659" s="3">
        <v>1.6941399410568441</v>
      </c>
      <c r="H659" s="2">
        <v>8.0673330526516387E-2</v>
      </c>
      <c r="I659">
        <v>19</v>
      </c>
      <c r="J659">
        <v>39.25</v>
      </c>
      <c r="K659" s="2">
        <v>454.28240740740739</v>
      </c>
      <c r="L659" s="2">
        <v>12.863844045757965</v>
      </c>
      <c r="M659" s="3">
        <v>1.111584632004031</v>
      </c>
      <c r="N659" s="2">
        <v>5.8504454316001632E-2</v>
      </c>
      <c r="O659" s="4">
        <v>1146.6435185185185</v>
      </c>
      <c r="P659" s="4">
        <v>32.469325595241827</v>
      </c>
      <c r="Q659" s="5">
        <v>0.13917778484251803</v>
      </c>
      <c r="R659">
        <v>8</v>
      </c>
      <c r="S659">
        <v>81.25</v>
      </c>
      <c r="T659" s="6">
        <v>940.39351851851848</v>
      </c>
      <c r="U659" s="6">
        <v>26.628976527842919</v>
      </c>
      <c r="V659" s="7">
        <v>2.3010509898172615</v>
      </c>
      <c r="W659" s="6">
        <v>0.28763137372715769</v>
      </c>
      <c r="X659">
        <v>0</v>
      </c>
      <c r="Y659">
        <v>0</v>
      </c>
      <c r="Z659">
        <v>0</v>
      </c>
      <c r="AA659">
        <v>10</v>
      </c>
      <c r="AB659">
        <v>51.68</v>
      </c>
      <c r="AC659" s="6">
        <v>598.14814814814815</v>
      </c>
      <c r="AD659" s="6">
        <v>16.937667777955966</v>
      </c>
      <c r="AE659" s="7">
        <v>1.4636100326616133</v>
      </c>
      <c r="AF659" s="6">
        <v>0.14636100326616133</v>
      </c>
      <c r="AG659" s="8">
        <v>1538.5416666666665</v>
      </c>
      <c r="AH659" s="8">
        <v>43.566644305798889</v>
      </c>
      <c r="AI659" s="8">
        <v>0.43399237699331905</v>
      </c>
      <c r="AJ659" s="9">
        <v>6.5703855955397499</v>
      </c>
    </row>
    <row r="660" spans="1:36" x14ac:dyDescent="0.25">
      <c r="A660">
        <v>202</v>
      </c>
      <c r="B660" s="1">
        <v>44032</v>
      </c>
      <c r="C660">
        <v>22</v>
      </c>
      <c r="D660">
        <v>70.239999999999995</v>
      </c>
      <c r="E660" s="2">
        <v>812.96296296296293</v>
      </c>
      <c r="F660" s="2">
        <v>23.020545370039219</v>
      </c>
      <c r="G660" s="3">
        <v>1.9892408803047932</v>
      </c>
      <c r="H660" s="2">
        <v>9.042004001385423E-2</v>
      </c>
      <c r="I660">
        <v>22</v>
      </c>
      <c r="J660">
        <v>41.12</v>
      </c>
      <c r="K660" s="2">
        <v>475.92592592592592</v>
      </c>
      <c r="L660" s="2">
        <v>13.476720182460319</v>
      </c>
      <c r="M660" s="3">
        <v>1.1645442055542867</v>
      </c>
      <c r="N660" s="2">
        <v>5.2933827525194849E-2</v>
      </c>
      <c r="O660" s="4">
        <v>1288.8888888888889</v>
      </c>
      <c r="P660" s="4">
        <v>36.497265552499542</v>
      </c>
      <c r="Q660" s="5">
        <v>0.14335386753904908</v>
      </c>
      <c r="R660">
        <v>7</v>
      </c>
      <c r="S660">
        <v>69.62</v>
      </c>
      <c r="T660" s="6">
        <v>805.78703703703707</v>
      </c>
      <c r="U660" s="6">
        <v>22.81734579530368</v>
      </c>
      <c r="V660" s="7">
        <v>1.9716820912132649</v>
      </c>
      <c r="W660" s="6">
        <v>0.28166887017332354</v>
      </c>
      <c r="X660">
        <v>0</v>
      </c>
      <c r="Y660">
        <v>0</v>
      </c>
      <c r="Z660">
        <v>0</v>
      </c>
      <c r="AA660">
        <v>10</v>
      </c>
      <c r="AB660">
        <v>52.05</v>
      </c>
      <c r="AC660" s="6">
        <v>602.43055555555554</v>
      </c>
      <c r="AD660" s="6">
        <v>17.058932040298142</v>
      </c>
      <c r="AE660" s="7">
        <v>1.4740886648613964</v>
      </c>
      <c r="AF660" s="6">
        <v>0.14740886648613966</v>
      </c>
      <c r="AG660" s="8">
        <v>1408.2175925925926</v>
      </c>
      <c r="AH660" s="8">
        <v>39.876277835601826</v>
      </c>
      <c r="AI660" s="8">
        <v>0.42907773665946319</v>
      </c>
      <c r="AJ660" s="9">
        <v>6.599555841933741</v>
      </c>
    </row>
    <row r="661" spans="1:36" x14ac:dyDescent="0.25">
      <c r="A661">
        <v>203</v>
      </c>
      <c r="B661" s="1">
        <v>44033</v>
      </c>
      <c r="C661">
        <v>24</v>
      </c>
      <c r="D661">
        <v>75.45</v>
      </c>
      <c r="E661" s="2">
        <v>873.26388888888891</v>
      </c>
      <c r="F661" s="2">
        <v>24.728077280316903</v>
      </c>
      <c r="G661" s="3">
        <v>2.1367913499287678</v>
      </c>
      <c r="H661" s="2">
        <v>8.903297291369866E-2</v>
      </c>
      <c r="I661">
        <v>22</v>
      </c>
      <c r="J661">
        <v>43.14</v>
      </c>
      <c r="K661" s="2">
        <v>499.30555555555554</v>
      </c>
      <c r="L661" s="2">
        <v>14.13875750659869</v>
      </c>
      <c r="M661" s="3">
        <v>1.2217518732395898</v>
      </c>
      <c r="N661" s="2">
        <v>5.5534176056344989E-2</v>
      </c>
      <c r="O661" s="4">
        <v>1372.5694444444443</v>
      </c>
      <c r="P661" s="4">
        <v>38.866834786915589</v>
      </c>
      <c r="Q661" s="5">
        <v>0.14456714897004364</v>
      </c>
      <c r="R661">
        <v>5</v>
      </c>
      <c r="S661">
        <v>51.84</v>
      </c>
      <c r="T661" s="6">
        <v>600</v>
      </c>
      <c r="U661" s="6">
        <v>16.990106377887717</v>
      </c>
      <c r="V661" s="7">
        <v>1.4681413330723303</v>
      </c>
      <c r="W661" s="6">
        <v>0.29362826661446606</v>
      </c>
      <c r="X661">
        <v>0</v>
      </c>
      <c r="Y661">
        <v>0</v>
      </c>
      <c r="Z661">
        <v>0</v>
      </c>
      <c r="AA661">
        <v>10</v>
      </c>
      <c r="AB661">
        <v>38.380000000000003</v>
      </c>
      <c r="AC661" s="6">
        <v>444.21296296296299</v>
      </c>
      <c r="AD661" s="6">
        <v>12.578709158629062</v>
      </c>
      <c r="AE661" s="7">
        <v>1.0869456860207571</v>
      </c>
      <c r="AF661" s="6">
        <v>0.10869456860207571</v>
      </c>
      <c r="AG661" s="8">
        <v>1044.212962962963</v>
      </c>
      <c r="AH661" s="8">
        <v>29.56881553651678</v>
      </c>
      <c r="AI661" s="8">
        <v>0.40232283521654177</v>
      </c>
      <c r="AJ661" s="9">
        <v>5.9136302422614451</v>
      </c>
    </row>
    <row r="662" spans="1:36" x14ac:dyDescent="0.25">
      <c r="A662">
        <v>204</v>
      </c>
      <c r="B662" s="1">
        <v>44034</v>
      </c>
      <c r="C662">
        <v>23</v>
      </c>
      <c r="D662">
        <v>60</v>
      </c>
      <c r="E662" s="2">
        <v>694.44444444444446</v>
      </c>
      <c r="F662" s="2">
        <v>19.664474974407081</v>
      </c>
      <c r="G662" s="3">
        <v>1.6992376540189009</v>
      </c>
      <c r="H662" s="2">
        <v>7.3879898000821773E-2</v>
      </c>
      <c r="I662">
        <v>22</v>
      </c>
      <c r="J662">
        <v>44.68</v>
      </c>
      <c r="K662" s="2">
        <v>517.12962962962968</v>
      </c>
      <c r="L662" s="2">
        <v>14.643479030941807</v>
      </c>
      <c r="M662" s="3">
        <v>1.2653656396927417</v>
      </c>
      <c r="N662" s="2">
        <v>5.7516619986033718E-2</v>
      </c>
      <c r="O662" s="4">
        <v>1211.5740740740741</v>
      </c>
      <c r="P662" s="4">
        <v>34.30795400534889</v>
      </c>
      <c r="Q662" s="5">
        <v>0.13139651798685548</v>
      </c>
      <c r="R662">
        <v>8</v>
      </c>
      <c r="S662">
        <v>87.99</v>
      </c>
      <c r="T662" s="6">
        <v>1018.4027777777778</v>
      </c>
      <c r="U662" s="6">
        <v>28.837952549967984</v>
      </c>
      <c r="V662" s="7">
        <v>2.4919320196187185</v>
      </c>
      <c r="W662" s="6">
        <v>0.31149150245233981</v>
      </c>
      <c r="X662">
        <v>0</v>
      </c>
      <c r="Y662">
        <v>0</v>
      </c>
      <c r="Z662">
        <v>0</v>
      </c>
      <c r="AA662">
        <v>10</v>
      </c>
      <c r="AB662">
        <v>53.44</v>
      </c>
      <c r="AC662" s="6">
        <v>618.51851851851848</v>
      </c>
      <c r="AD662" s="6">
        <v>17.514492377205237</v>
      </c>
      <c r="AE662" s="7">
        <v>1.5134543371795011</v>
      </c>
      <c r="AF662" s="6">
        <v>0.15134543371795012</v>
      </c>
      <c r="AG662" s="8">
        <v>1636.9212962962963</v>
      </c>
      <c r="AH662" s="8">
        <v>46.352444927173224</v>
      </c>
      <c r="AI662" s="8">
        <v>0.46283693617028993</v>
      </c>
      <c r="AJ662" s="9">
        <v>6.9699896505098611</v>
      </c>
    </row>
    <row r="663" spans="1:36" x14ac:dyDescent="0.25">
      <c r="A663">
        <v>205</v>
      </c>
      <c r="B663" s="1">
        <v>44035</v>
      </c>
      <c r="C663">
        <v>24</v>
      </c>
      <c r="D663">
        <v>75.83</v>
      </c>
      <c r="E663" s="2">
        <v>877.66203703703707</v>
      </c>
      <c r="F663" s="2">
        <v>24.852618955154814</v>
      </c>
      <c r="G663" s="3">
        <v>2.1475531884042209</v>
      </c>
      <c r="H663" s="2">
        <v>8.9481382850175872E-2</v>
      </c>
      <c r="I663">
        <v>24</v>
      </c>
      <c r="J663">
        <v>49.46</v>
      </c>
      <c r="K663" s="2">
        <v>572.4537037037037</v>
      </c>
      <c r="L663" s="2">
        <v>16.210082203902903</v>
      </c>
      <c r="M663" s="3">
        <v>1.400738239462914</v>
      </c>
      <c r="N663" s="2">
        <v>5.8364093310954747E-2</v>
      </c>
      <c r="O663" s="4">
        <v>1450.1157407407409</v>
      </c>
      <c r="P663" s="4">
        <v>41.062701159057717</v>
      </c>
      <c r="Q663" s="5">
        <v>0.14784547616113061</v>
      </c>
      <c r="R663">
        <v>8</v>
      </c>
      <c r="S663">
        <v>74.599999999999994</v>
      </c>
      <c r="T663" s="6">
        <v>863.42592592592598</v>
      </c>
      <c r="U663" s="6">
        <v>24.44949721817947</v>
      </c>
      <c r="V663" s="7">
        <v>2.1127188164968338</v>
      </c>
      <c r="W663" s="6">
        <v>0.26408985206210422</v>
      </c>
      <c r="X663">
        <v>0</v>
      </c>
      <c r="Y663">
        <v>0</v>
      </c>
      <c r="Z663">
        <v>0</v>
      </c>
      <c r="AA663">
        <v>10</v>
      </c>
      <c r="AB663">
        <v>53.02</v>
      </c>
      <c r="AC663" s="6">
        <v>613.65740740740739</v>
      </c>
      <c r="AD663" s="6">
        <v>17.376841052384389</v>
      </c>
      <c r="AE663" s="7">
        <v>1.5015596736013688</v>
      </c>
      <c r="AF663" s="6">
        <v>0.15015596736013687</v>
      </c>
      <c r="AG663" s="8">
        <v>1477.0833333333335</v>
      </c>
      <c r="AH663" s="8">
        <v>41.826338270563859</v>
      </c>
      <c r="AI663" s="8">
        <v>0.41424581942224109</v>
      </c>
      <c r="AJ663" s="9">
        <v>7.162569917965337</v>
      </c>
    </row>
    <row r="664" spans="1:36" x14ac:dyDescent="0.25">
      <c r="A664">
        <v>206</v>
      </c>
      <c r="B664" s="1">
        <v>44036</v>
      </c>
      <c r="C664">
        <v>20</v>
      </c>
      <c r="D664">
        <v>65.260000000000005</v>
      </c>
      <c r="E664" s="2">
        <v>755.32407407407413</v>
      </c>
      <c r="F664" s="2">
        <v>21.388393947163436</v>
      </c>
      <c r="G664" s="3">
        <v>1.8482041550212247</v>
      </c>
      <c r="H664" s="2">
        <v>9.2410207751061235E-2</v>
      </c>
      <c r="I664">
        <v>20</v>
      </c>
      <c r="J664">
        <v>50.2</v>
      </c>
      <c r="K664" s="2">
        <v>581.01851851851848</v>
      </c>
      <c r="L664" s="2">
        <v>16.452610728587256</v>
      </c>
      <c r="M664" s="3">
        <v>1.4216955038624803</v>
      </c>
      <c r="N664" s="2">
        <v>7.108477519312402E-2</v>
      </c>
      <c r="O664" s="4">
        <v>1336.3425925925926</v>
      </c>
      <c r="P664" s="4">
        <v>37.841004675750696</v>
      </c>
      <c r="Q664" s="5">
        <v>0.16349498294418524</v>
      </c>
      <c r="R664">
        <v>11</v>
      </c>
      <c r="S664">
        <v>111.34</v>
      </c>
      <c r="T664" s="6">
        <v>1288.6574074074074</v>
      </c>
      <c r="U664" s="6">
        <v>36.490710727508073</v>
      </c>
      <c r="V664" s="7">
        <v>3.1532186733077405</v>
      </c>
      <c r="W664" s="6">
        <v>0.28665624302797643</v>
      </c>
      <c r="X664">
        <v>0</v>
      </c>
      <c r="Y664">
        <v>0</v>
      </c>
      <c r="Z664">
        <v>0</v>
      </c>
      <c r="AA664">
        <v>10</v>
      </c>
      <c r="AB664">
        <v>77.2</v>
      </c>
      <c r="AC664" s="6">
        <v>893.51851851851848</v>
      </c>
      <c r="AD664" s="6">
        <v>25.30162446707044</v>
      </c>
      <c r="AE664" s="7">
        <v>2.186352448170986</v>
      </c>
      <c r="AF664" s="6">
        <v>0.21863524481709859</v>
      </c>
      <c r="AG664" s="8">
        <v>2182.1759259259261</v>
      </c>
      <c r="AH664" s="8">
        <v>61.792335194578513</v>
      </c>
      <c r="AI664" s="8">
        <v>0.50529148784507505</v>
      </c>
      <c r="AJ664" s="9">
        <v>8.6094707803624324</v>
      </c>
    </row>
    <row r="665" spans="1:36" x14ac:dyDescent="0.25">
      <c r="A665">
        <v>207</v>
      </c>
      <c r="B665" s="1">
        <v>44037</v>
      </c>
      <c r="C665">
        <v>22</v>
      </c>
      <c r="D665">
        <v>75.150000000000006</v>
      </c>
      <c r="E665" s="2">
        <v>869.79166666666663</v>
      </c>
      <c r="F665" s="2">
        <v>24.629754905444866</v>
      </c>
      <c r="G665" s="3">
        <v>2.1282951616586732</v>
      </c>
      <c r="H665" s="2">
        <v>9.6740689166303323E-2</v>
      </c>
      <c r="I665">
        <v>21</v>
      </c>
      <c r="J665">
        <v>64.010000000000005</v>
      </c>
      <c r="K665" s="2">
        <v>740.85648148148152</v>
      </c>
      <c r="L665" s="2">
        <v>20.978717385196621</v>
      </c>
      <c r="M665" s="3">
        <v>1.8128033705624975</v>
      </c>
      <c r="N665" s="2">
        <v>8.6323970026785601E-2</v>
      </c>
      <c r="O665" s="4">
        <v>1610.6481481481483</v>
      </c>
      <c r="P665" s="4">
        <v>45.608472290641487</v>
      </c>
      <c r="Q665" s="5">
        <v>0.18306465919308892</v>
      </c>
      <c r="R665">
        <v>8</v>
      </c>
      <c r="S665">
        <v>84.95</v>
      </c>
      <c r="T665" s="6">
        <v>983.21759259259261</v>
      </c>
      <c r="U665" s="6">
        <v>27.841619151264691</v>
      </c>
      <c r="V665" s="7">
        <v>2.4058373118150937</v>
      </c>
      <c r="W665" s="6">
        <v>0.30072966397688672</v>
      </c>
      <c r="X665">
        <v>0</v>
      </c>
      <c r="Y665">
        <v>0</v>
      </c>
      <c r="Z665">
        <v>0</v>
      </c>
      <c r="AA665">
        <v>10</v>
      </c>
      <c r="AB665">
        <v>73.400000000000006</v>
      </c>
      <c r="AC665" s="6">
        <v>849.53703703703707</v>
      </c>
      <c r="AD665" s="6">
        <v>24.056207718691329</v>
      </c>
      <c r="AE665" s="7">
        <v>2.0787340634164555</v>
      </c>
      <c r="AF665" s="6">
        <v>0.20787340634164556</v>
      </c>
      <c r="AG665" s="8">
        <v>1832.7546296296296</v>
      </c>
      <c r="AH665" s="8">
        <v>51.89782686995602</v>
      </c>
      <c r="AI665" s="8">
        <v>0.50860307031853225</v>
      </c>
      <c r="AJ665" s="9">
        <v>8.4256699074527202</v>
      </c>
    </row>
    <row r="666" spans="1:36" x14ac:dyDescent="0.25">
      <c r="A666">
        <v>208</v>
      </c>
      <c r="B666" s="1">
        <v>44038</v>
      </c>
      <c r="C666">
        <v>21</v>
      </c>
      <c r="D666">
        <v>62.25</v>
      </c>
      <c r="E666" s="2">
        <v>720.48611111111109</v>
      </c>
      <c r="F666" s="2">
        <v>20.401892785947343</v>
      </c>
      <c r="G666" s="3">
        <v>1.7629590660446097</v>
      </c>
      <c r="H666" s="2">
        <v>8.3950431716409993E-2</v>
      </c>
      <c r="I666">
        <v>21</v>
      </c>
      <c r="J666">
        <v>64.790000000000006</v>
      </c>
      <c r="K666" s="2">
        <v>749.88425925925935</v>
      </c>
      <c r="L666" s="2">
        <v>21.234355559863914</v>
      </c>
      <c r="M666" s="3">
        <v>1.8348934600647435</v>
      </c>
      <c r="N666" s="2">
        <v>8.7375879050702071E-2</v>
      </c>
      <c r="O666" s="4">
        <v>1470.3703703703704</v>
      </c>
      <c r="P666" s="4">
        <v>41.636248345811254</v>
      </c>
      <c r="Q666" s="5">
        <v>0.17132631076711208</v>
      </c>
      <c r="R666">
        <v>10</v>
      </c>
      <c r="S666">
        <v>108.99</v>
      </c>
      <c r="T666" s="6">
        <v>1261.4583333333333</v>
      </c>
      <c r="U666" s="6">
        <v>35.720518791010456</v>
      </c>
      <c r="V666" s="7">
        <v>3.0866651985253335</v>
      </c>
      <c r="W666" s="6">
        <v>0.30866651985253335</v>
      </c>
      <c r="X666">
        <v>0</v>
      </c>
      <c r="Y666">
        <v>0</v>
      </c>
      <c r="Z666">
        <v>0</v>
      </c>
      <c r="AA666">
        <v>10</v>
      </c>
      <c r="AB666">
        <v>72.760000000000005</v>
      </c>
      <c r="AC666" s="6">
        <v>842.12962962962968</v>
      </c>
      <c r="AD666" s="6">
        <v>23.846453318964318</v>
      </c>
      <c r="AE666" s="7">
        <v>2.0606088617735874</v>
      </c>
      <c r="AF666" s="6">
        <v>0.20606088617735874</v>
      </c>
      <c r="AG666" s="8">
        <v>2103.587962962963</v>
      </c>
      <c r="AH666" s="8">
        <v>59.56697210997477</v>
      </c>
      <c r="AI666" s="8">
        <v>0.51472740602989209</v>
      </c>
      <c r="AJ666" s="9">
        <v>8.7451265864082739</v>
      </c>
    </row>
    <row r="667" spans="1:36" x14ac:dyDescent="0.25">
      <c r="A667">
        <v>209</v>
      </c>
      <c r="B667" s="1">
        <v>44039</v>
      </c>
      <c r="C667">
        <v>23</v>
      </c>
      <c r="D667">
        <v>73.03</v>
      </c>
      <c r="E667" s="2">
        <v>845.25462962962968</v>
      </c>
      <c r="F667" s="2">
        <v>23.934943456349153</v>
      </c>
      <c r="G667" s="3">
        <v>2.0682554312166723</v>
      </c>
      <c r="H667" s="2">
        <v>8.9924149183333579E-2</v>
      </c>
      <c r="I667">
        <v>23</v>
      </c>
      <c r="J667">
        <v>70.73</v>
      </c>
      <c r="K667" s="2">
        <v>818.63425925925924</v>
      </c>
      <c r="L667" s="2">
        <v>23.181138582330213</v>
      </c>
      <c r="M667" s="3">
        <v>2.0031179878126144</v>
      </c>
      <c r="N667" s="2">
        <v>8.7092086426635407E-2</v>
      </c>
      <c r="O667" s="4">
        <v>1663.8888888888889</v>
      </c>
      <c r="P667" s="4">
        <v>47.116082038679366</v>
      </c>
      <c r="Q667" s="5">
        <v>0.17701623560996899</v>
      </c>
      <c r="R667">
        <v>10</v>
      </c>
      <c r="S667">
        <v>122.22</v>
      </c>
      <c r="T667" s="6">
        <v>1414.5833333333333</v>
      </c>
      <c r="U667" s="6">
        <v>40.056535522867222</v>
      </c>
      <c r="V667" s="7">
        <v>3.4613471012365009</v>
      </c>
      <c r="W667" s="6">
        <v>0.3461347101236501</v>
      </c>
      <c r="X667">
        <v>0</v>
      </c>
      <c r="Y667">
        <v>0</v>
      </c>
      <c r="Z667">
        <v>0</v>
      </c>
      <c r="AA667">
        <v>10</v>
      </c>
      <c r="AB667">
        <v>89.24</v>
      </c>
      <c r="AC667" s="6">
        <v>1032.8703703703704</v>
      </c>
      <c r="AD667" s="6">
        <v>29.247629111934799</v>
      </c>
      <c r="AE667" s="7">
        <v>2.5273328040774454</v>
      </c>
      <c r="AF667" s="6">
        <v>0.25273328040774456</v>
      </c>
      <c r="AG667" s="8">
        <v>2447.4537037037035</v>
      </c>
      <c r="AH667" s="8">
        <v>69.304164634802021</v>
      </c>
      <c r="AI667" s="8">
        <v>0.59886799053139472</v>
      </c>
      <c r="AJ667" s="9">
        <v>10.060053324343233</v>
      </c>
    </row>
    <row r="668" spans="1:36" x14ac:dyDescent="0.25">
      <c r="A668">
        <v>210</v>
      </c>
      <c r="B668" s="1">
        <v>44040</v>
      </c>
      <c r="C668">
        <v>18</v>
      </c>
      <c r="D668">
        <v>70.7</v>
      </c>
      <c r="E668" s="2">
        <v>818.28703703703707</v>
      </c>
      <c r="F668" s="2">
        <v>23.171306344843011</v>
      </c>
      <c r="G668" s="3">
        <v>2.0022683689856051</v>
      </c>
      <c r="H668" s="2">
        <v>0.1112371316103114</v>
      </c>
      <c r="I668">
        <v>20</v>
      </c>
      <c r="J668">
        <v>60.18</v>
      </c>
      <c r="K668" s="2">
        <v>696.52777777777783</v>
      </c>
      <c r="L668" s="2">
        <v>19.723468399330301</v>
      </c>
      <c r="M668" s="3">
        <v>1.7043353669809578</v>
      </c>
      <c r="N668" s="2">
        <v>8.5216768349047886E-2</v>
      </c>
      <c r="O668" s="4">
        <v>1514.8148148148148</v>
      </c>
      <c r="P668" s="4">
        <v>42.894774744173311</v>
      </c>
      <c r="Q668" s="5">
        <v>0.1964538999593593</v>
      </c>
      <c r="R668">
        <v>10</v>
      </c>
      <c r="S668">
        <v>109.6</v>
      </c>
      <c r="T668" s="6">
        <v>1268.5185185185185</v>
      </c>
      <c r="U668" s="6">
        <v>35.920440953250264</v>
      </c>
      <c r="V668" s="7">
        <v>3.1039407813411923</v>
      </c>
      <c r="W668" s="6">
        <v>0.31039407813411923</v>
      </c>
      <c r="X668">
        <v>0</v>
      </c>
      <c r="Y668">
        <v>0</v>
      </c>
      <c r="Z668">
        <v>0</v>
      </c>
      <c r="AA668">
        <v>10</v>
      </c>
      <c r="AB668">
        <v>92.36</v>
      </c>
      <c r="AC668" s="6">
        <v>1068.9814814814815</v>
      </c>
      <c r="AD668" s="6">
        <v>30.270181810603965</v>
      </c>
      <c r="AE668" s="7">
        <v>2.6156931620864281</v>
      </c>
      <c r="AF668" s="6">
        <v>0.26156931620864282</v>
      </c>
      <c r="AG668" s="8">
        <v>2337.5</v>
      </c>
      <c r="AH668" s="8">
        <v>66.190622763854236</v>
      </c>
      <c r="AI668" s="8">
        <v>0.571963394342762</v>
      </c>
      <c r="AJ668" s="9">
        <v>9.426237679394184</v>
      </c>
    </row>
    <row r="669" spans="1:36" x14ac:dyDescent="0.25">
      <c r="A669">
        <v>211</v>
      </c>
      <c r="B669" s="1">
        <v>44041</v>
      </c>
      <c r="C669">
        <v>21</v>
      </c>
      <c r="D669">
        <v>72.86</v>
      </c>
      <c r="E669" s="2">
        <v>843.28703703703707</v>
      </c>
      <c r="F669" s="2">
        <v>23.879227443921664</v>
      </c>
      <c r="G669" s="3">
        <v>2.0634409245302856</v>
      </c>
      <c r="H669" s="2">
        <v>9.8259091644299315E-2</v>
      </c>
      <c r="I669">
        <v>23</v>
      </c>
      <c r="J669">
        <v>66.62</v>
      </c>
      <c r="K669" s="2">
        <v>771.06481481481489</v>
      </c>
      <c r="L669" s="2">
        <v>21.834122046583328</v>
      </c>
      <c r="M669" s="3">
        <v>1.8867202085123198</v>
      </c>
      <c r="N669" s="2">
        <v>8.2031313413579124E-2</v>
      </c>
      <c r="O669" s="4">
        <v>1614.351851851852</v>
      </c>
      <c r="P669" s="4">
        <v>45.713349490504996</v>
      </c>
      <c r="Q669" s="5">
        <v>0.18029040505787844</v>
      </c>
      <c r="R669">
        <v>9</v>
      </c>
      <c r="S669">
        <v>93.62</v>
      </c>
      <c r="T669" s="6">
        <v>1083.5648148148148</v>
      </c>
      <c r="U669" s="6">
        <v>30.683135785066511</v>
      </c>
      <c r="V669" s="7">
        <v>2.651377152820825</v>
      </c>
      <c r="W669" s="6">
        <v>0.29459746142453613</v>
      </c>
      <c r="X669">
        <v>0</v>
      </c>
      <c r="Y669">
        <v>0</v>
      </c>
      <c r="Z669">
        <v>0</v>
      </c>
      <c r="AA669">
        <v>10</v>
      </c>
      <c r="AB669">
        <v>76.39</v>
      </c>
      <c r="AC669" s="6">
        <v>884.14351851851848</v>
      </c>
      <c r="AD669" s="6">
        <v>25.036154054915944</v>
      </c>
      <c r="AE669" s="7">
        <v>2.1634127398417307</v>
      </c>
      <c r="AF669" s="6">
        <v>0.21634127398417308</v>
      </c>
      <c r="AG669" s="8">
        <v>1967.7083333333333</v>
      </c>
      <c r="AH669" s="8">
        <v>55.719289839982451</v>
      </c>
      <c r="AI669" s="8">
        <v>0.51093873540870915</v>
      </c>
      <c r="AJ669" s="9">
        <v>8.7649510257051606</v>
      </c>
    </row>
    <row r="670" spans="1:36" x14ac:dyDescent="0.25">
      <c r="A670">
        <v>212</v>
      </c>
      <c r="B670" s="1">
        <v>44042</v>
      </c>
      <c r="C670">
        <v>24</v>
      </c>
      <c r="D670">
        <v>76.709999999999994</v>
      </c>
      <c r="E670" s="2">
        <v>887.84722222222217</v>
      </c>
      <c r="F670" s="2">
        <v>25.141031254779449</v>
      </c>
      <c r="G670" s="3">
        <v>2.1724753406631647</v>
      </c>
      <c r="H670" s="2">
        <v>9.0519805860965197E-2</v>
      </c>
      <c r="I670">
        <v>24</v>
      </c>
      <c r="J670">
        <v>74.17</v>
      </c>
      <c r="K670" s="2">
        <v>858.44907407407402</v>
      </c>
      <c r="L670" s="2">
        <v>24.308568480862885</v>
      </c>
      <c r="M670" s="3">
        <v>2.1005409466430311</v>
      </c>
      <c r="N670" s="2">
        <v>8.7522539443459627E-2</v>
      </c>
      <c r="O670" s="4">
        <v>1746.2962962962961</v>
      </c>
      <c r="P670" s="4">
        <v>49.449599735642337</v>
      </c>
      <c r="Q670" s="5">
        <v>0.17804234530442481</v>
      </c>
      <c r="R670">
        <v>9</v>
      </c>
      <c r="S670">
        <v>90.99</v>
      </c>
      <c r="T670" s="6">
        <v>1053.125</v>
      </c>
      <c r="U670" s="6">
        <v>29.821176298688336</v>
      </c>
      <c r="V670" s="7">
        <v>2.5768939023196631</v>
      </c>
      <c r="W670" s="6">
        <v>0.28632154470218479</v>
      </c>
      <c r="X670">
        <v>0</v>
      </c>
      <c r="Y670">
        <v>0</v>
      </c>
      <c r="Z670">
        <v>0</v>
      </c>
      <c r="AA670">
        <v>10</v>
      </c>
      <c r="AB670">
        <v>57.56</v>
      </c>
      <c r="AC670" s="6">
        <v>666.2037037037037</v>
      </c>
      <c r="AD670" s="6">
        <v>18.864786325447859</v>
      </c>
      <c r="AE670" s="7">
        <v>1.6301353227554656</v>
      </c>
      <c r="AF670" s="6">
        <v>0.16301353227554655</v>
      </c>
      <c r="AG670" s="8">
        <v>1719.3287037037037</v>
      </c>
      <c r="AH670" s="8">
        <v>48.685962624136195</v>
      </c>
      <c r="AI670" s="8">
        <v>0.44933507697773134</v>
      </c>
      <c r="AJ670" s="9">
        <v>8.4800455123813236</v>
      </c>
    </row>
    <row r="671" spans="1:36" x14ac:dyDescent="0.25">
      <c r="A671">
        <v>213</v>
      </c>
      <c r="B671" s="1">
        <v>44043</v>
      </c>
      <c r="C671">
        <v>26</v>
      </c>
      <c r="D671">
        <v>80.760000000000005</v>
      </c>
      <c r="E671" s="2">
        <v>934.72222222222217</v>
      </c>
      <c r="F671" s="2">
        <v>26.468383315551929</v>
      </c>
      <c r="G671" s="3">
        <v>2.2871738823094407</v>
      </c>
      <c r="H671" s="2">
        <v>8.7968226242670797E-2</v>
      </c>
      <c r="I671">
        <v>25</v>
      </c>
      <c r="J671">
        <v>76.849999999999994</v>
      </c>
      <c r="K671" s="2">
        <v>889.46759259259261</v>
      </c>
      <c r="L671" s="2">
        <v>25.186915029719735</v>
      </c>
      <c r="M671" s="3">
        <v>2.1764402285225422</v>
      </c>
      <c r="N671" s="2">
        <v>8.7057609140901687E-2</v>
      </c>
      <c r="O671" s="4">
        <v>1824.1898148148148</v>
      </c>
      <c r="P671" s="4">
        <v>51.65529834527166</v>
      </c>
      <c r="Q671" s="5">
        <v>0.17502583538357247</v>
      </c>
      <c r="R671">
        <v>7</v>
      </c>
      <c r="S671">
        <v>72.930000000000007</v>
      </c>
      <c r="T671" s="6">
        <v>844.09722222222217</v>
      </c>
      <c r="U671" s="6">
        <v>23.902169331391804</v>
      </c>
      <c r="V671" s="7">
        <v>2.0654233684599741</v>
      </c>
      <c r="W671" s="6">
        <v>0.2950604812085677</v>
      </c>
      <c r="X671">
        <v>0</v>
      </c>
      <c r="Y671">
        <v>0</v>
      </c>
      <c r="Z671">
        <v>0</v>
      </c>
      <c r="AA671">
        <v>10</v>
      </c>
      <c r="AB671">
        <v>58.05</v>
      </c>
      <c r="AC671" s="6">
        <v>671.875</v>
      </c>
      <c r="AD671" s="6">
        <v>19.02537953773885</v>
      </c>
      <c r="AE671" s="7">
        <v>1.6440124302632866</v>
      </c>
      <c r="AF671" s="6">
        <v>0.16440124302632866</v>
      </c>
      <c r="AG671" s="8">
        <v>1515.9722222222222</v>
      </c>
      <c r="AH671" s="8">
        <v>42.927548869130653</v>
      </c>
      <c r="AI671" s="8">
        <v>0.4594617242348964</v>
      </c>
      <c r="AJ671" s="9">
        <v>8.1730499095552442</v>
      </c>
    </row>
    <row r="672" spans="1:36" x14ac:dyDescent="0.25">
      <c r="A672">
        <v>214</v>
      </c>
      <c r="B672" s="1">
        <v>44044</v>
      </c>
      <c r="C672">
        <v>23</v>
      </c>
      <c r="D672">
        <v>69.88</v>
      </c>
      <c r="E672" s="2">
        <v>808.7962962962963</v>
      </c>
      <c r="F672" s="2">
        <v>22.90255852019278</v>
      </c>
      <c r="G672" s="3">
        <v>1.9790454543806799</v>
      </c>
      <c r="H672" s="2">
        <v>8.6045454538290433E-2</v>
      </c>
      <c r="I672">
        <v>23</v>
      </c>
      <c r="J672">
        <v>77.38</v>
      </c>
      <c r="K672" s="2">
        <v>895.60185185185185</v>
      </c>
      <c r="L672" s="2">
        <v>25.360617891993662</v>
      </c>
      <c r="M672" s="3">
        <v>2.1914501611330426</v>
      </c>
      <c r="N672" s="2">
        <v>9.528044178839315E-2</v>
      </c>
      <c r="O672" s="4">
        <v>1704.3981481481483</v>
      </c>
      <c r="P672" s="4">
        <v>48.263176412186439</v>
      </c>
      <c r="Q672" s="5">
        <v>0.18132589632668358</v>
      </c>
      <c r="R672">
        <v>8</v>
      </c>
      <c r="S672">
        <v>84.65</v>
      </c>
      <c r="T672" s="6">
        <v>979.74537037037032</v>
      </c>
      <c r="U672" s="6">
        <v>27.743296776392654</v>
      </c>
      <c r="V672" s="7">
        <v>2.3973411235449991</v>
      </c>
      <c r="W672" s="6">
        <v>0.29966764044312488</v>
      </c>
      <c r="X672">
        <v>0</v>
      </c>
      <c r="Y672">
        <v>0</v>
      </c>
      <c r="Z672">
        <v>0</v>
      </c>
      <c r="AA672">
        <v>10</v>
      </c>
      <c r="AB672">
        <v>49.43</v>
      </c>
      <c r="AC672" s="6">
        <v>572.10648148148152</v>
      </c>
      <c r="AD672" s="6">
        <v>16.200249966415701</v>
      </c>
      <c r="AE672" s="7">
        <v>1.3998886206359047</v>
      </c>
      <c r="AF672" s="6">
        <v>0.13998886206359046</v>
      </c>
      <c r="AG672" s="8">
        <v>1551.8518518518517</v>
      </c>
      <c r="AH672" s="8">
        <v>43.943546742808351</v>
      </c>
      <c r="AI672" s="8">
        <v>0.43965650250671534</v>
      </c>
      <c r="AJ672" s="9">
        <v>7.9677253596946258</v>
      </c>
    </row>
    <row r="673" spans="1:36" x14ac:dyDescent="0.25">
      <c r="A673">
        <v>215</v>
      </c>
      <c r="B673" s="1">
        <v>44045</v>
      </c>
      <c r="C673">
        <v>23</v>
      </c>
      <c r="D673">
        <v>73.58</v>
      </c>
      <c r="E673" s="2">
        <v>851.62037037037032</v>
      </c>
      <c r="F673" s="2">
        <v>24.115201143614549</v>
      </c>
      <c r="G673" s="3">
        <v>2.0838317763785121</v>
      </c>
      <c r="H673" s="2">
        <v>9.0601381581674439E-2</v>
      </c>
      <c r="I673">
        <v>23</v>
      </c>
      <c r="J673">
        <v>70.83</v>
      </c>
      <c r="K673" s="2">
        <v>819.79166666666663</v>
      </c>
      <c r="L673" s="2">
        <v>23.213912707287555</v>
      </c>
      <c r="M673" s="3">
        <v>2.0059500505693126</v>
      </c>
      <c r="N673" s="2">
        <v>8.7215219589970111E-2</v>
      </c>
      <c r="O673" s="4">
        <v>1671.412037037037</v>
      </c>
      <c r="P673" s="4">
        <v>47.329113850902104</v>
      </c>
      <c r="Q673" s="5">
        <v>0.17781660117164455</v>
      </c>
      <c r="R673">
        <v>9</v>
      </c>
      <c r="S673">
        <v>91.13</v>
      </c>
      <c r="T673" s="6">
        <v>1054.7453703703704</v>
      </c>
      <c r="U673" s="6">
        <v>29.867060073628622</v>
      </c>
      <c r="V673" s="7">
        <v>2.580858790179041</v>
      </c>
      <c r="W673" s="6">
        <v>0.28676208779767121</v>
      </c>
      <c r="X673">
        <v>0</v>
      </c>
      <c r="Y673">
        <v>0</v>
      </c>
      <c r="Z673">
        <v>0</v>
      </c>
      <c r="AA673">
        <v>10</v>
      </c>
      <c r="AB673">
        <v>61.44</v>
      </c>
      <c r="AC673" s="6">
        <v>711.11111111111109</v>
      </c>
      <c r="AD673" s="6">
        <v>20.136422373792847</v>
      </c>
      <c r="AE673" s="7">
        <v>1.7400193577153544</v>
      </c>
      <c r="AF673" s="6">
        <v>0.17400193577153544</v>
      </c>
      <c r="AG673" s="8">
        <v>1765.8564814814815</v>
      </c>
      <c r="AH673" s="8">
        <v>50.003482447421469</v>
      </c>
      <c r="AI673" s="8">
        <v>0.46076402356920665</v>
      </c>
      <c r="AJ673" s="9">
        <v>8.4106599748422202</v>
      </c>
    </row>
    <row r="674" spans="1:36" x14ac:dyDescent="0.25">
      <c r="A674">
        <v>216</v>
      </c>
      <c r="B674" s="1">
        <v>44046</v>
      </c>
      <c r="C674">
        <v>24</v>
      </c>
      <c r="D674">
        <v>76.28</v>
      </c>
      <c r="E674" s="2">
        <v>882.87037037037032</v>
      </c>
      <c r="F674" s="2">
        <v>25.000102517462867</v>
      </c>
      <c r="G674" s="3">
        <v>2.1602974708093625</v>
      </c>
      <c r="H674" s="2">
        <v>9.0012394617056776E-2</v>
      </c>
      <c r="I674">
        <v>23</v>
      </c>
      <c r="J674">
        <v>63.66</v>
      </c>
      <c r="K674" s="2">
        <v>736.80555555555554</v>
      </c>
      <c r="L674" s="2">
        <v>20.864007947845909</v>
      </c>
      <c r="M674" s="3">
        <v>1.8028911509140539</v>
      </c>
      <c r="N674" s="2">
        <v>7.8386571778871914E-2</v>
      </c>
      <c r="O674" s="4">
        <v>1619.6759259259259</v>
      </c>
      <c r="P674" s="4">
        <v>45.864110465308777</v>
      </c>
      <c r="Q674" s="5">
        <v>0.16839896639592869</v>
      </c>
      <c r="R674">
        <v>9</v>
      </c>
      <c r="S674">
        <v>91.86</v>
      </c>
      <c r="T674" s="6">
        <v>1063.1944444444443</v>
      </c>
      <c r="U674" s="6">
        <v>30.106311185817237</v>
      </c>
      <c r="V674" s="7">
        <v>2.601532848302937</v>
      </c>
      <c r="W674" s="6">
        <v>0.28905920536699298</v>
      </c>
      <c r="X674">
        <v>0</v>
      </c>
      <c r="Y674">
        <v>0</v>
      </c>
      <c r="Z674">
        <v>0</v>
      </c>
      <c r="AA674">
        <v>10</v>
      </c>
      <c r="AB674">
        <v>61.77</v>
      </c>
      <c r="AC674" s="6">
        <v>714.93055555555554</v>
      </c>
      <c r="AD674" s="6">
        <v>20.244576986152087</v>
      </c>
      <c r="AE674" s="7">
        <v>1.7493651648124584</v>
      </c>
      <c r="AF674" s="6">
        <v>0.17493651648124584</v>
      </c>
      <c r="AG674" s="8">
        <v>1778.125</v>
      </c>
      <c r="AH674" s="8">
        <v>50.350888171969324</v>
      </c>
      <c r="AI674" s="8">
        <v>0.46399572184823878</v>
      </c>
      <c r="AJ674" s="9">
        <v>8.3140866348388123</v>
      </c>
    </row>
    <row r="675" spans="1:36" x14ac:dyDescent="0.25">
      <c r="A675">
        <v>217</v>
      </c>
      <c r="B675" s="1">
        <v>44047</v>
      </c>
      <c r="C675">
        <v>19</v>
      </c>
      <c r="D675">
        <v>70.38</v>
      </c>
      <c r="E675" s="2">
        <v>814.58333333333337</v>
      </c>
      <c r="F675" s="2">
        <v>23.066429144979505</v>
      </c>
      <c r="G675" s="3">
        <v>1.9932057681641708</v>
      </c>
      <c r="H675" s="2">
        <v>0.10490556674548268</v>
      </c>
      <c r="I675">
        <v>22</v>
      </c>
      <c r="J675">
        <v>68.290000000000006</v>
      </c>
      <c r="K675" s="2">
        <v>790.39351851851848</v>
      </c>
      <c r="L675" s="2">
        <v>22.381449933370991</v>
      </c>
      <c r="M675" s="3">
        <v>1.9340156565491791</v>
      </c>
      <c r="N675" s="2">
        <v>8.7909802570417236E-2</v>
      </c>
      <c r="O675" s="4">
        <v>1604.9768518518517</v>
      </c>
      <c r="P675" s="4">
        <v>45.447879078350496</v>
      </c>
      <c r="Q675" s="5">
        <v>0.19281536931589993</v>
      </c>
      <c r="R675">
        <v>6</v>
      </c>
      <c r="S675">
        <v>66.92</v>
      </c>
      <c r="T675" s="6">
        <v>774.53703703703707</v>
      </c>
      <c r="U675" s="6">
        <v>21.932444421455365</v>
      </c>
      <c r="V675" s="7">
        <v>1.8952163967824143</v>
      </c>
      <c r="W675" s="6">
        <v>0.31586939946373571</v>
      </c>
      <c r="X675">
        <v>0</v>
      </c>
      <c r="Y675">
        <v>0</v>
      </c>
      <c r="Z675">
        <v>0</v>
      </c>
      <c r="AA675">
        <v>10</v>
      </c>
      <c r="AB675">
        <v>52.43</v>
      </c>
      <c r="AC675" s="6">
        <v>606.8287037037037</v>
      </c>
      <c r="AD675" s="6">
        <v>17.183473715136053</v>
      </c>
      <c r="AE675" s="7">
        <v>1.4848505033368495</v>
      </c>
      <c r="AF675" s="6">
        <v>0.14848505033368495</v>
      </c>
      <c r="AG675" s="8">
        <v>1381.3657407407409</v>
      </c>
      <c r="AH675" s="8">
        <v>39.115918136591418</v>
      </c>
      <c r="AI675" s="8">
        <v>0.46435444979742069</v>
      </c>
      <c r="AJ675" s="9">
        <v>7.3072883248326139</v>
      </c>
    </row>
    <row r="676" spans="1:36" x14ac:dyDescent="0.25">
      <c r="A676">
        <v>218</v>
      </c>
      <c r="B676" s="1">
        <v>44048</v>
      </c>
      <c r="C676">
        <v>23</v>
      </c>
      <c r="D676">
        <v>62.99</v>
      </c>
      <c r="E676" s="2">
        <v>729.05092592592598</v>
      </c>
      <c r="F676" s="2">
        <v>20.644421310631699</v>
      </c>
      <c r="G676" s="3">
        <v>1.7839163304441763</v>
      </c>
      <c r="H676" s="2">
        <v>7.7561579584529403E-2</v>
      </c>
      <c r="I676">
        <v>23</v>
      </c>
      <c r="J676">
        <v>61.37</v>
      </c>
      <c r="K676" s="2">
        <v>710.30092592592598</v>
      </c>
      <c r="L676" s="2">
        <v>20.113480486322707</v>
      </c>
      <c r="M676" s="3">
        <v>1.7380369137856659</v>
      </c>
      <c r="N676" s="2">
        <v>7.5566822338507214E-2</v>
      </c>
      <c r="O676" s="4">
        <v>1439.351851851852</v>
      </c>
      <c r="P676" s="4">
        <v>40.757901796954407</v>
      </c>
      <c r="Q676" s="5">
        <v>0.15312840192303662</v>
      </c>
      <c r="R676">
        <v>8</v>
      </c>
      <c r="S676">
        <v>80.97</v>
      </c>
      <c r="T676" s="6">
        <v>937.15277777777783</v>
      </c>
      <c r="U676" s="6">
        <v>26.537208977962354</v>
      </c>
      <c r="V676" s="7">
        <v>2.2931212140985071</v>
      </c>
      <c r="W676" s="6">
        <v>0.28664015176231339</v>
      </c>
      <c r="X676">
        <v>0</v>
      </c>
      <c r="Y676">
        <v>0</v>
      </c>
      <c r="Z676">
        <v>0</v>
      </c>
      <c r="AA676">
        <v>10</v>
      </c>
      <c r="AB676">
        <v>82.19</v>
      </c>
      <c r="AC676" s="6">
        <v>951.27314814814815</v>
      </c>
      <c r="AD676" s="6">
        <v>26.937053302441964</v>
      </c>
      <c r="AE676" s="7">
        <v>2.3276723797302243</v>
      </c>
      <c r="AF676" s="6">
        <v>0.23276723797302243</v>
      </c>
      <c r="AG676" s="8">
        <v>1888.4259259259261</v>
      </c>
      <c r="AH676" s="8">
        <v>53.474262280404318</v>
      </c>
      <c r="AI676" s="8">
        <v>0.51940738973533584</v>
      </c>
      <c r="AJ676" s="9">
        <v>8.1427468380585726</v>
      </c>
    </row>
    <row r="677" spans="1:36" x14ac:dyDescent="0.25">
      <c r="A677">
        <v>219</v>
      </c>
      <c r="B677" s="1">
        <v>44049</v>
      </c>
      <c r="C677">
        <v>21</v>
      </c>
      <c r="D677">
        <v>83.27</v>
      </c>
      <c r="E677" s="2">
        <v>963.77314814814815</v>
      </c>
      <c r="F677" s="2">
        <v>27.29101385198129</v>
      </c>
      <c r="G677" s="3">
        <v>2.3582586575025646</v>
      </c>
      <c r="H677" s="2">
        <v>0.11229803130964593</v>
      </c>
      <c r="I677">
        <v>25</v>
      </c>
      <c r="J677">
        <v>74.040000000000006</v>
      </c>
      <c r="K677" s="2">
        <v>856.94444444444446</v>
      </c>
      <c r="L677" s="2">
        <v>24.265962118418337</v>
      </c>
      <c r="M677" s="3">
        <v>2.0968592650593236</v>
      </c>
      <c r="N677" s="2">
        <v>8.3874370602372947E-2</v>
      </c>
      <c r="O677" s="4">
        <v>1820.7175925925926</v>
      </c>
      <c r="P677" s="4">
        <v>51.556975970399627</v>
      </c>
      <c r="Q677" s="5">
        <v>0.19617240191201887</v>
      </c>
      <c r="R677">
        <v>10</v>
      </c>
      <c r="S677">
        <v>97.41</v>
      </c>
      <c r="T677" s="6">
        <v>1127.4305555555557</v>
      </c>
      <c r="U677" s="6">
        <v>31.925275120949895</v>
      </c>
      <c r="V677" s="7">
        <v>2.758712331299686</v>
      </c>
      <c r="W677" s="6">
        <v>0.27587123312996858</v>
      </c>
      <c r="X677">
        <v>0</v>
      </c>
      <c r="Y677">
        <v>0</v>
      </c>
      <c r="Z677">
        <v>0</v>
      </c>
      <c r="AA677">
        <v>10</v>
      </c>
      <c r="AB677">
        <v>59.64</v>
      </c>
      <c r="AC677" s="6">
        <v>690.27777777777783</v>
      </c>
      <c r="AD677" s="6">
        <v>19.546488124560639</v>
      </c>
      <c r="AE677" s="7">
        <v>1.6890422280947877</v>
      </c>
      <c r="AF677" s="6">
        <v>0.16890422280947875</v>
      </c>
      <c r="AG677" s="8">
        <v>1817.7083333333335</v>
      </c>
      <c r="AH677" s="8">
        <v>51.47176324551053</v>
      </c>
      <c r="AI677" s="8">
        <v>0.44477545593944734</v>
      </c>
      <c r="AJ677" s="9">
        <v>8.9028724819563614</v>
      </c>
    </row>
    <row r="678" spans="1:36" x14ac:dyDescent="0.25">
      <c r="A678">
        <v>220</v>
      </c>
      <c r="B678" s="1">
        <v>44050</v>
      </c>
      <c r="C678">
        <v>21</v>
      </c>
      <c r="D678">
        <v>72.86</v>
      </c>
      <c r="E678" s="2">
        <v>843.28703703703707</v>
      </c>
      <c r="F678" s="2">
        <v>23.879227443921664</v>
      </c>
      <c r="G678" s="3">
        <v>2.0634409245302856</v>
      </c>
      <c r="H678" s="2">
        <v>9.8259091644299315E-2</v>
      </c>
      <c r="I678">
        <v>24</v>
      </c>
      <c r="J678">
        <v>67.77</v>
      </c>
      <c r="K678" s="2">
        <v>784.375</v>
      </c>
      <c r="L678" s="2">
        <v>22.211024483592794</v>
      </c>
      <c r="M678" s="3">
        <v>1.9192889302143485</v>
      </c>
      <c r="N678" s="2">
        <v>7.9970372092264527E-2</v>
      </c>
      <c r="O678" s="4">
        <v>1627.662037037037</v>
      </c>
      <c r="P678" s="4">
        <v>46.090251927514458</v>
      </c>
      <c r="Q678" s="5">
        <v>0.17822946373656384</v>
      </c>
      <c r="R678">
        <v>9</v>
      </c>
      <c r="S678">
        <v>97.25</v>
      </c>
      <c r="T678" s="6">
        <v>1125.5787037037037</v>
      </c>
      <c r="U678" s="6">
        <v>31.87283652101814</v>
      </c>
      <c r="V678" s="7">
        <v>2.7541810308889687</v>
      </c>
      <c r="W678" s="6">
        <v>0.30602011454321876</v>
      </c>
      <c r="X678">
        <v>0</v>
      </c>
      <c r="Y678">
        <v>0</v>
      </c>
      <c r="Z678">
        <v>0</v>
      </c>
      <c r="AA678">
        <v>10</v>
      </c>
      <c r="AB678">
        <v>86.69</v>
      </c>
      <c r="AC678" s="6">
        <v>1003.3564814814815</v>
      </c>
      <c r="AD678" s="6">
        <v>28.411888925522497</v>
      </c>
      <c r="AE678" s="7">
        <v>2.4551152037816419</v>
      </c>
      <c r="AF678" s="6">
        <v>0.24551152037816421</v>
      </c>
      <c r="AG678" s="8">
        <v>2128.9351851851852</v>
      </c>
      <c r="AH678" s="8">
        <v>60.284725446540634</v>
      </c>
      <c r="AI678" s="8">
        <v>0.55153163492138302</v>
      </c>
      <c r="AJ678" s="9">
        <v>9.1920260894152435</v>
      </c>
    </row>
    <row r="679" spans="1:36" x14ac:dyDescent="0.25">
      <c r="A679">
        <v>221</v>
      </c>
      <c r="B679" s="1">
        <v>44051</v>
      </c>
      <c r="C679">
        <v>22</v>
      </c>
      <c r="D679">
        <v>69.87</v>
      </c>
      <c r="E679" s="2">
        <v>808.68055555555554</v>
      </c>
      <c r="F679" s="2">
        <v>22.899281107697043</v>
      </c>
      <c r="G679" s="3">
        <v>1.97876224810501</v>
      </c>
      <c r="H679" s="2">
        <v>8.9943738550227734E-2</v>
      </c>
      <c r="I679">
        <v>23</v>
      </c>
      <c r="J679">
        <v>67.02</v>
      </c>
      <c r="K679" s="2">
        <v>775.69444444444434</v>
      </c>
      <c r="L679" s="2">
        <v>21.965218546412704</v>
      </c>
      <c r="M679" s="3">
        <v>1.8980484595391121</v>
      </c>
      <c r="N679" s="2">
        <v>8.2523846066917914E-2</v>
      </c>
      <c r="O679" s="4">
        <v>1584.375</v>
      </c>
      <c r="P679" s="4">
        <v>44.86449965410975</v>
      </c>
      <c r="Q679" s="5">
        <v>0.17246758461714565</v>
      </c>
      <c r="R679">
        <v>10</v>
      </c>
      <c r="S679">
        <v>95.97</v>
      </c>
      <c r="T679" s="6">
        <v>1110.7638888888889</v>
      </c>
      <c r="U679" s="6">
        <v>31.453327721564126</v>
      </c>
      <c r="V679" s="7">
        <v>2.717930627603232</v>
      </c>
      <c r="W679" s="6">
        <v>0.27179306276032322</v>
      </c>
      <c r="X679">
        <v>0</v>
      </c>
      <c r="Y679">
        <v>0</v>
      </c>
      <c r="Z679">
        <v>0</v>
      </c>
      <c r="AA679">
        <v>10</v>
      </c>
      <c r="AB679">
        <v>84.02</v>
      </c>
      <c r="AC679" s="6">
        <v>972.4537037037037</v>
      </c>
      <c r="AD679" s="6">
        <v>27.536819789161381</v>
      </c>
      <c r="AE679" s="7">
        <v>2.3794991281778008</v>
      </c>
      <c r="AF679" s="6">
        <v>0.23794991281778008</v>
      </c>
      <c r="AG679" s="8">
        <v>2083.2175925925926</v>
      </c>
      <c r="AH679" s="8">
        <v>58.990147510725507</v>
      </c>
      <c r="AI679" s="8">
        <v>0.50974297557810333</v>
      </c>
      <c r="AJ679" s="9">
        <v>8.9742404634251542</v>
      </c>
    </row>
    <row r="680" spans="1:36" x14ac:dyDescent="0.25">
      <c r="A680">
        <v>222</v>
      </c>
      <c r="B680" s="1">
        <v>44052</v>
      </c>
      <c r="C680">
        <v>19</v>
      </c>
      <c r="D680">
        <v>67.56</v>
      </c>
      <c r="E680" s="2">
        <v>781.94444444444446</v>
      </c>
      <c r="F680" s="2">
        <v>22.142198821182372</v>
      </c>
      <c r="G680" s="3">
        <v>1.9133415984252824</v>
      </c>
      <c r="H680" s="2">
        <v>0.10070218939080433</v>
      </c>
      <c r="I680">
        <v>20</v>
      </c>
      <c r="J680">
        <v>38.229999999999997</v>
      </c>
      <c r="K680" s="2">
        <v>442.47685185185185</v>
      </c>
      <c r="L680" s="2">
        <v>12.529547971193043</v>
      </c>
      <c r="M680" s="3">
        <v>1.0826975918857098</v>
      </c>
      <c r="N680" s="2">
        <v>5.4134879594285493E-2</v>
      </c>
      <c r="O680" s="4">
        <v>1224.4212962962963</v>
      </c>
      <c r="P680" s="4">
        <v>34.671746792375416</v>
      </c>
      <c r="Q680" s="5">
        <v>0.15483706898508981</v>
      </c>
      <c r="R680">
        <v>10</v>
      </c>
      <c r="S680">
        <v>51.37</v>
      </c>
      <c r="T680" s="6">
        <v>594.56018518518522</v>
      </c>
      <c r="U680" s="6">
        <v>16.836067990588194</v>
      </c>
      <c r="V680" s="7">
        <v>1.4548306381158491</v>
      </c>
      <c r="W680" s="6">
        <v>0.14548306381158491</v>
      </c>
      <c r="X680">
        <v>0</v>
      </c>
      <c r="Y680">
        <v>0</v>
      </c>
      <c r="Z680">
        <v>0</v>
      </c>
      <c r="AA680">
        <v>10</v>
      </c>
      <c r="AB680">
        <v>67.430000000000007</v>
      </c>
      <c r="AC680" s="6">
        <v>780.43981481481478</v>
      </c>
      <c r="AD680" s="6">
        <v>22.099592458737821</v>
      </c>
      <c r="AE680" s="7">
        <v>1.9096599168415747</v>
      </c>
      <c r="AF680" s="6">
        <v>0.19096599168415745</v>
      </c>
      <c r="AG680" s="8">
        <v>1375</v>
      </c>
      <c r="AH680" s="8">
        <v>38.935660449326015</v>
      </c>
      <c r="AI680" s="8">
        <v>0.33644905549574233</v>
      </c>
      <c r="AJ680" s="9">
        <v>6.3605297452684164</v>
      </c>
    </row>
    <row r="681" spans="1:36" x14ac:dyDescent="0.25">
      <c r="A681">
        <v>223</v>
      </c>
      <c r="B681" s="1">
        <v>44053</v>
      </c>
      <c r="C681">
        <v>22</v>
      </c>
      <c r="D681">
        <v>61.72</v>
      </c>
      <c r="E681" s="2">
        <v>714.35185185185185</v>
      </c>
      <c r="F681" s="2">
        <v>20.228189923673416</v>
      </c>
      <c r="G681" s="3">
        <v>1.7479491334341095</v>
      </c>
      <c r="H681" s="2">
        <v>7.9452233337914069E-2</v>
      </c>
      <c r="I681">
        <v>20</v>
      </c>
      <c r="J681">
        <v>43.12</v>
      </c>
      <c r="K681" s="2">
        <v>499.07407407407408</v>
      </c>
      <c r="L681" s="2">
        <v>14.132202681607222</v>
      </c>
      <c r="M681" s="3">
        <v>1.2211854606882502</v>
      </c>
      <c r="N681" s="2">
        <v>6.1059273034412512E-2</v>
      </c>
      <c r="O681" s="4">
        <v>1213.4259259259259</v>
      </c>
      <c r="P681" s="4">
        <v>34.360392605280637</v>
      </c>
      <c r="Q681" s="5">
        <v>0.14051150637232657</v>
      </c>
      <c r="R681">
        <v>8</v>
      </c>
      <c r="S681">
        <v>67.77</v>
      </c>
      <c r="T681" s="6">
        <v>784.375</v>
      </c>
      <c r="U681" s="6">
        <v>22.211024483592794</v>
      </c>
      <c r="V681" s="7">
        <v>1.9192889302143485</v>
      </c>
      <c r="W681" s="6">
        <v>0.23991111627679357</v>
      </c>
      <c r="X681">
        <v>0</v>
      </c>
      <c r="Y681">
        <v>0</v>
      </c>
      <c r="Z681">
        <v>0</v>
      </c>
      <c r="AA681">
        <v>10</v>
      </c>
      <c r="AB681">
        <v>50.13</v>
      </c>
      <c r="AC681" s="6">
        <v>580.20833333333337</v>
      </c>
      <c r="AD681" s="6">
        <v>16.429668841117117</v>
      </c>
      <c r="AE681" s="7">
        <v>1.4197130599327918</v>
      </c>
      <c r="AF681" s="6">
        <v>0.14197130599327917</v>
      </c>
      <c r="AG681" s="8">
        <v>1364.5833333333335</v>
      </c>
      <c r="AH681" s="8">
        <v>38.640693324709915</v>
      </c>
      <c r="AI681" s="8">
        <v>0.38188242227007274</v>
      </c>
      <c r="AJ681" s="9">
        <v>6.3081365842694996</v>
      </c>
    </row>
    <row r="682" spans="1:36" x14ac:dyDescent="0.25">
      <c r="A682">
        <v>224</v>
      </c>
      <c r="B682" s="1">
        <v>44054</v>
      </c>
      <c r="C682">
        <v>20</v>
      </c>
      <c r="D682">
        <v>64.66</v>
      </c>
      <c r="E682" s="2">
        <v>748.37962962962968</v>
      </c>
      <c r="F682" s="2">
        <v>21.191749197419362</v>
      </c>
      <c r="G682" s="3">
        <v>1.8312117784810358</v>
      </c>
      <c r="H682" s="2">
        <v>9.1560588924051792E-2</v>
      </c>
      <c r="I682">
        <v>22</v>
      </c>
      <c r="J682">
        <v>45.47</v>
      </c>
      <c r="K682" s="2">
        <v>526.27314814814815</v>
      </c>
      <c r="L682" s="2">
        <v>14.902394618104832</v>
      </c>
      <c r="M682" s="3">
        <v>1.2877389354706572</v>
      </c>
      <c r="N682" s="2">
        <v>5.8533587975938967E-2</v>
      </c>
      <c r="O682" s="4">
        <v>1274.6527777777778</v>
      </c>
      <c r="P682" s="4">
        <v>36.094143815524191</v>
      </c>
      <c r="Q682" s="5">
        <v>0.15009417689999077</v>
      </c>
      <c r="R682">
        <v>6</v>
      </c>
      <c r="S682">
        <v>62.88</v>
      </c>
      <c r="T682" s="6">
        <v>727.77777777777783</v>
      </c>
      <c r="U682" s="6">
        <v>20.60836977317862</v>
      </c>
      <c r="V682" s="7">
        <v>1.7808010614118084</v>
      </c>
      <c r="W682" s="6">
        <v>0.29680017690196808</v>
      </c>
      <c r="X682">
        <v>0</v>
      </c>
      <c r="Y682">
        <v>0</v>
      </c>
      <c r="Z682">
        <v>0</v>
      </c>
      <c r="AA682">
        <v>10</v>
      </c>
      <c r="AB682">
        <v>39.35</v>
      </c>
      <c r="AC682" s="6">
        <v>455.43981481481484</v>
      </c>
      <c r="AD682" s="6">
        <v>12.89661817071531</v>
      </c>
      <c r="AE682" s="7">
        <v>1.1144166947607292</v>
      </c>
      <c r="AF682" s="6">
        <v>0.11144166947607292</v>
      </c>
      <c r="AG682" s="8">
        <v>1183.2175925925926</v>
      </c>
      <c r="AH682" s="8">
        <v>33.50498794389393</v>
      </c>
      <c r="AI682" s="8">
        <v>0.40824184637804101</v>
      </c>
      <c r="AJ682" s="9">
        <v>6.0141684701242308</v>
      </c>
    </row>
    <row r="683" spans="1:36" x14ac:dyDescent="0.25">
      <c r="A683">
        <v>225</v>
      </c>
      <c r="B683" s="1">
        <v>44055</v>
      </c>
      <c r="C683">
        <v>22</v>
      </c>
      <c r="D683">
        <v>68.59</v>
      </c>
      <c r="E683" s="2">
        <v>793.86574074074076</v>
      </c>
      <c r="F683" s="2">
        <v>22.479772308243028</v>
      </c>
      <c r="G683" s="3">
        <v>1.9425118448192735</v>
      </c>
      <c r="H683" s="2">
        <v>8.8295992946330615E-2</v>
      </c>
      <c r="I683">
        <v>24</v>
      </c>
      <c r="J683">
        <v>40.35</v>
      </c>
      <c r="K683" s="2">
        <v>467.01388888888891</v>
      </c>
      <c r="L683" s="2">
        <v>13.224359420288762</v>
      </c>
      <c r="M683" s="3">
        <v>1.1427373223277109</v>
      </c>
      <c r="N683" s="2">
        <v>4.7614055096987955E-2</v>
      </c>
      <c r="O683" s="4">
        <v>1260.8796296296296</v>
      </c>
      <c r="P683" s="4">
        <v>35.704131728531792</v>
      </c>
      <c r="Q683" s="5">
        <v>0.13591004804331858</v>
      </c>
      <c r="R683">
        <v>6</v>
      </c>
      <c r="S683">
        <v>64.790000000000006</v>
      </c>
      <c r="T683" s="6">
        <v>749.88425925925935</v>
      </c>
      <c r="U683" s="6">
        <v>21.234355559863914</v>
      </c>
      <c r="V683" s="7">
        <v>1.8348934600647435</v>
      </c>
      <c r="W683" s="6">
        <v>0.30581557667745723</v>
      </c>
      <c r="X683">
        <v>0</v>
      </c>
      <c r="Y683">
        <v>0</v>
      </c>
      <c r="Z683">
        <v>0</v>
      </c>
      <c r="AA683">
        <v>10</v>
      </c>
      <c r="AB683">
        <v>34.99</v>
      </c>
      <c r="AC683" s="6">
        <v>404.97685185185185</v>
      </c>
      <c r="AD683" s="6">
        <v>11.467666322575061</v>
      </c>
      <c r="AE683" s="7">
        <v>0.99093875856868907</v>
      </c>
      <c r="AF683" s="6">
        <v>9.9093875856868907E-2</v>
      </c>
      <c r="AG683" s="8">
        <v>1154.8611111111113</v>
      </c>
      <c r="AH683" s="8">
        <v>32.702021882438977</v>
      </c>
      <c r="AI683" s="8">
        <v>0.40490945253432614</v>
      </c>
      <c r="AJ683" s="9">
        <v>5.9110813857804168</v>
      </c>
    </row>
    <row r="684" spans="1:36" x14ac:dyDescent="0.25">
      <c r="A684">
        <v>226</v>
      </c>
      <c r="B684" s="1">
        <v>44056</v>
      </c>
      <c r="C684">
        <v>20</v>
      </c>
      <c r="D684">
        <v>62.2</v>
      </c>
      <c r="E684" s="2">
        <v>719.90740740740739</v>
      </c>
      <c r="F684" s="2">
        <v>20.385505723468672</v>
      </c>
      <c r="G684" s="3">
        <v>1.7615430346662606</v>
      </c>
      <c r="H684" s="2">
        <v>8.8077151733313028E-2</v>
      </c>
      <c r="I684">
        <v>20</v>
      </c>
      <c r="J684">
        <v>36.83</v>
      </c>
      <c r="K684" s="2">
        <v>426.27314814814815</v>
      </c>
      <c r="L684" s="2">
        <v>12.070710221790213</v>
      </c>
      <c r="M684" s="3">
        <v>1.0430487132919353</v>
      </c>
      <c r="N684" s="2">
        <v>5.2152435664596763E-2</v>
      </c>
      <c r="O684" s="4">
        <v>1146.1805555555557</v>
      </c>
      <c r="P684" s="4">
        <v>32.456215945258883</v>
      </c>
      <c r="Q684" s="5">
        <v>0.14022958739790981</v>
      </c>
      <c r="R684">
        <v>8</v>
      </c>
      <c r="S684">
        <v>87.37</v>
      </c>
      <c r="T684" s="6">
        <v>1011.2268518518518</v>
      </c>
      <c r="U684" s="6">
        <v>28.634752975232441</v>
      </c>
      <c r="V684" s="7">
        <v>2.4743732305271897</v>
      </c>
      <c r="W684" s="6">
        <v>0.30929665381589871</v>
      </c>
      <c r="X684">
        <v>0</v>
      </c>
      <c r="Y684">
        <v>0</v>
      </c>
      <c r="Z684">
        <v>0</v>
      </c>
      <c r="AA684">
        <v>10</v>
      </c>
      <c r="AB684">
        <v>61.58</v>
      </c>
      <c r="AC684" s="6">
        <v>712.73148148148152</v>
      </c>
      <c r="AD684" s="6">
        <v>20.182306148733133</v>
      </c>
      <c r="AE684" s="7">
        <v>1.7439842455747321</v>
      </c>
      <c r="AF684" s="6">
        <v>0.1743984245574732</v>
      </c>
      <c r="AG684" s="8">
        <v>1723.9583333333335</v>
      </c>
      <c r="AH684" s="8">
        <v>48.817059123965578</v>
      </c>
      <c r="AI684" s="8">
        <v>0.48369507837337189</v>
      </c>
      <c r="AJ684" s="9">
        <v>7.0229492240601177</v>
      </c>
    </row>
    <row r="685" spans="1:36" x14ac:dyDescent="0.25">
      <c r="A685">
        <v>227</v>
      </c>
      <c r="B685" s="1">
        <v>44057</v>
      </c>
      <c r="C685">
        <v>21</v>
      </c>
      <c r="D685">
        <v>64.89</v>
      </c>
      <c r="E685" s="2">
        <v>751.04166666666663</v>
      </c>
      <c r="F685" s="2">
        <v>21.267129684821256</v>
      </c>
      <c r="G685" s="3">
        <v>1.8377255228214413</v>
      </c>
      <c r="H685" s="2">
        <v>8.7510739181973399E-2</v>
      </c>
      <c r="I685">
        <v>21</v>
      </c>
      <c r="J685">
        <v>31.87</v>
      </c>
      <c r="K685" s="2">
        <v>368.86574074074076</v>
      </c>
      <c r="L685" s="2">
        <v>10.445113623905895</v>
      </c>
      <c r="M685" s="3">
        <v>0.90257840055970628</v>
      </c>
      <c r="N685" s="2">
        <v>4.2979923836176492E-2</v>
      </c>
      <c r="O685" s="4">
        <v>1119.9074074074074</v>
      </c>
      <c r="P685" s="4">
        <v>31.712243308727153</v>
      </c>
      <c r="Q685" s="5">
        <v>0.13049066301814988</v>
      </c>
      <c r="R685">
        <v>8</v>
      </c>
      <c r="S685">
        <v>103.64</v>
      </c>
      <c r="T685" s="6">
        <v>1199.537037037037</v>
      </c>
      <c r="U685" s="6">
        <v>33.967103105792489</v>
      </c>
      <c r="V685" s="7">
        <v>2.9351498410419814</v>
      </c>
      <c r="W685" s="6">
        <v>0.36689373013024768</v>
      </c>
      <c r="X685">
        <v>0</v>
      </c>
      <c r="Y685">
        <v>0</v>
      </c>
      <c r="Z685">
        <v>0</v>
      </c>
      <c r="AA685">
        <v>10</v>
      </c>
      <c r="AB685">
        <v>56.19</v>
      </c>
      <c r="AC685" s="6">
        <v>650.34722222222217</v>
      </c>
      <c r="AD685" s="6">
        <v>18.41578081353223</v>
      </c>
      <c r="AE685" s="7">
        <v>1.5913360629887006</v>
      </c>
      <c r="AF685" s="6">
        <v>0.15913360629887005</v>
      </c>
      <c r="AG685" s="8">
        <v>1849.8842592592591</v>
      </c>
      <c r="AH685" s="8">
        <v>52.382883919324719</v>
      </c>
      <c r="AI685" s="8">
        <v>0.5260273364291177</v>
      </c>
      <c r="AJ685" s="9">
        <v>7.2667898274118299</v>
      </c>
    </row>
    <row r="686" spans="1:36" x14ac:dyDescent="0.25">
      <c r="A686">
        <v>228</v>
      </c>
      <c r="B686" s="1">
        <v>44058</v>
      </c>
      <c r="C686">
        <v>20</v>
      </c>
      <c r="D686">
        <v>69.760000000000005</v>
      </c>
      <c r="E686" s="2">
        <v>807.40740740740739</v>
      </c>
      <c r="F686" s="2">
        <v>22.863229570243963</v>
      </c>
      <c r="G686" s="3">
        <v>1.9756469790726421</v>
      </c>
      <c r="H686" s="2">
        <v>9.878234895363211E-2</v>
      </c>
      <c r="I686">
        <v>24</v>
      </c>
      <c r="J686">
        <v>63.26</v>
      </c>
      <c r="K686" s="2">
        <v>732.17592592592598</v>
      </c>
      <c r="L686" s="2">
        <v>20.732911448016534</v>
      </c>
      <c r="M686" s="3">
        <v>1.7915628998872613</v>
      </c>
      <c r="N686" s="2">
        <v>7.4648454161969219E-2</v>
      </c>
      <c r="O686" s="4">
        <v>1539.5833333333335</v>
      </c>
      <c r="P686" s="4">
        <v>43.596141018260496</v>
      </c>
      <c r="Q686" s="5">
        <v>0.17343080311560133</v>
      </c>
      <c r="R686">
        <v>10</v>
      </c>
      <c r="S686">
        <v>104.82</v>
      </c>
      <c r="T686" s="6">
        <v>1213.1944444444443</v>
      </c>
      <c r="U686" s="6">
        <v>34.353837780289162</v>
      </c>
      <c r="V686" s="7">
        <v>2.9685681815710199</v>
      </c>
      <c r="W686" s="6">
        <v>0.29685681815710196</v>
      </c>
      <c r="X686">
        <v>0</v>
      </c>
      <c r="Y686">
        <v>0</v>
      </c>
      <c r="Z686">
        <v>0</v>
      </c>
      <c r="AA686">
        <v>10</v>
      </c>
      <c r="AB686">
        <v>74.3</v>
      </c>
      <c r="AC686" s="6">
        <v>859.9537037037037</v>
      </c>
      <c r="AD686" s="6">
        <v>24.351174843307433</v>
      </c>
      <c r="AE686" s="7">
        <v>2.1042226282267391</v>
      </c>
      <c r="AF686" s="6">
        <v>0.2104222628226739</v>
      </c>
      <c r="AG686" s="8">
        <v>2073.1481481481478</v>
      </c>
      <c r="AH686" s="8">
        <v>58.705012623596595</v>
      </c>
      <c r="AI686" s="8">
        <v>0.50727908097977581</v>
      </c>
      <c r="AJ686" s="9">
        <v>8.8400006887576623</v>
      </c>
    </row>
    <row r="687" spans="1:36" x14ac:dyDescent="0.25">
      <c r="A687">
        <v>229</v>
      </c>
      <c r="B687" s="1">
        <v>44059</v>
      </c>
      <c r="C687">
        <v>30</v>
      </c>
      <c r="D687">
        <v>90.6</v>
      </c>
      <c r="E687" s="2">
        <v>1048.6111111111111</v>
      </c>
      <c r="F687" s="2">
        <v>29.693357211354691</v>
      </c>
      <c r="G687" s="3">
        <v>2.5658488575685405</v>
      </c>
      <c r="H687" s="2">
        <v>8.5528295252284683E-2</v>
      </c>
      <c r="I687">
        <v>28</v>
      </c>
      <c r="J687">
        <v>87.87</v>
      </c>
      <c r="K687" s="2">
        <v>1017.0138888888889</v>
      </c>
      <c r="L687" s="2">
        <v>28.79862360001917</v>
      </c>
      <c r="M687" s="3">
        <v>2.4885335443106804</v>
      </c>
      <c r="N687" s="2">
        <v>8.8876198011095725E-2</v>
      </c>
      <c r="O687" s="4">
        <v>2065.625</v>
      </c>
      <c r="P687" s="4">
        <v>58.491980811373864</v>
      </c>
      <c r="Q687" s="5">
        <v>0.17440449326338042</v>
      </c>
      <c r="R687">
        <v>9</v>
      </c>
      <c r="S687">
        <v>94.52</v>
      </c>
      <c r="T687" s="6">
        <v>1093.9814814814815</v>
      </c>
      <c r="U687" s="6">
        <v>30.978102909682619</v>
      </c>
      <c r="V687" s="7">
        <v>2.6768657176311086</v>
      </c>
      <c r="W687" s="6">
        <v>0.29742952418123431</v>
      </c>
      <c r="X687">
        <v>0</v>
      </c>
      <c r="Y687">
        <v>0</v>
      </c>
      <c r="Z687">
        <v>0</v>
      </c>
      <c r="AA687">
        <v>10</v>
      </c>
      <c r="AB687">
        <v>89.27</v>
      </c>
      <c r="AC687" s="6">
        <v>1033.2175925925926</v>
      </c>
      <c r="AD687" s="6">
        <v>29.257461349422002</v>
      </c>
      <c r="AE687" s="7">
        <v>2.5281824229044547</v>
      </c>
      <c r="AF687" s="6">
        <v>0.25281824229044547</v>
      </c>
      <c r="AG687" s="8">
        <v>2127.1990740740739</v>
      </c>
      <c r="AH687" s="8">
        <v>60.235564259104621</v>
      </c>
      <c r="AI687" s="8">
        <v>0.55024776647167983</v>
      </c>
      <c r="AJ687" s="9">
        <v>10.259430542414783</v>
      </c>
    </row>
    <row r="688" spans="1:36" x14ac:dyDescent="0.25">
      <c r="A688">
        <v>230</v>
      </c>
      <c r="B688" s="1">
        <v>44060</v>
      </c>
      <c r="C688">
        <v>27</v>
      </c>
      <c r="D688">
        <v>96.08</v>
      </c>
      <c r="E688" s="2">
        <v>1112.037037037037</v>
      </c>
      <c r="F688" s="2">
        <v>31.489379259017202</v>
      </c>
      <c r="G688" s="3">
        <v>2.7210458966355997</v>
      </c>
      <c r="H688" s="2">
        <v>0.10077947765317036</v>
      </c>
      <c r="I688">
        <v>28</v>
      </c>
      <c r="J688">
        <v>93.68</v>
      </c>
      <c r="K688" s="2">
        <v>1084.2592592592594</v>
      </c>
      <c r="L688" s="2">
        <v>30.702800260040924</v>
      </c>
      <c r="M688" s="3">
        <v>2.653076390474844</v>
      </c>
      <c r="N688" s="2">
        <v>9.4752728231244435E-2</v>
      </c>
      <c r="O688" s="4">
        <v>2196.2962962962965</v>
      </c>
      <c r="P688" s="4">
        <v>62.192179519058129</v>
      </c>
      <c r="Q688" s="5">
        <v>0.19553220588441478</v>
      </c>
      <c r="R688">
        <v>10</v>
      </c>
      <c r="S688">
        <v>107.38</v>
      </c>
      <c r="T688" s="6">
        <v>1242.8240740740741</v>
      </c>
      <c r="U688" s="6">
        <v>35.192855379197205</v>
      </c>
      <c r="V688" s="7">
        <v>3.0410689881424933</v>
      </c>
      <c r="W688" s="6">
        <v>0.30410689881424935</v>
      </c>
      <c r="X688">
        <v>0</v>
      </c>
      <c r="Y688">
        <v>0</v>
      </c>
      <c r="Z688">
        <v>0</v>
      </c>
      <c r="AA688">
        <v>10</v>
      </c>
      <c r="AB688">
        <v>75.69</v>
      </c>
      <c r="AC688" s="6">
        <v>876.04166666666663</v>
      </c>
      <c r="AD688" s="6">
        <v>24.806735180214531</v>
      </c>
      <c r="AE688" s="7">
        <v>2.1435883005448435</v>
      </c>
      <c r="AF688" s="6">
        <v>0.21435883005448436</v>
      </c>
      <c r="AG688" s="8">
        <v>2118.8657407407409</v>
      </c>
      <c r="AH688" s="8">
        <v>59.999590559411736</v>
      </c>
      <c r="AI688" s="8">
        <v>0.51846572886873377</v>
      </c>
      <c r="AJ688" s="9">
        <v>10.55877957579778</v>
      </c>
    </row>
    <row r="689" spans="1:36" x14ac:dyDescent="0.25">
      <c r="A689">
        <v>231</v>
      </c>
      <c r="B689" s="1">
        <v>44061</v>
      </c>
      <c r="C689">
        <v>25</v>
      </c>
      <c r="D689">
        <v>84.49</v>
      </c>
      <c r="E689" s="2">
        <v>977.89351851851848</v>
      </c>
      <c r="F689" s="2">
        <v>27.6908581764609</v>
      </c>
      <c r="G689" s="3">
        <v>2.3928098231342823</v>
      </c>
      <c r="H689" s="2">
        <v>9.5712392925371287E-2</v>
      </c>
      <c r="I689">
        <v>27</v>
      </c>
      <c r="J689">
        <v>81.67</v>
      </c>
      <c r="K689" s="2">
        <v>945.25462962962968</v>
      </c>
      <c r="L689" s="2">
        <v>26.76662785266377</v>
      </c>
      <c r="M689" s="3">
        <v>2.3129456533953943</v>
      </c>
      <c r="N689" s="2">
        <v>8.566465382945905E-2</v>
      </c>
      <c r="O689" s="4">
        <v>1923.1481481481483</v>
      </c>
      <c r="P689" s="4">
        <v>54.457486029124667</v>
      </c>
      <c r="Q689" s="5">
        <v>0.18137704675483035</v>
      </c>
      <c r="R689">
        <v>10</v>
      </c>
      <c r="S689">
        <v>104.59</v>
      </c>
      <c r="T689" s="6">
        <v>1210.5324074074074</v>
      </c>
      <c r="U689" s="6">
        <v>34.278457292887275</v>
      </c>
      <c r="V689" s="7">
        <v>2.9620544372306141</v>
      </c>
      <c r="W689" s="6">
        <v>0.2962054437230614</v>
      </c>
      <c r="X689">
        <v>0</v>
      </c>
      <c r="Y689">
        <v>0</v>
      </c>
      <c r="Z689">
        <v>0</v>
      </c>
      <c r="AA689">
        <v>10</v>
      </c>
      <c r="AB689">
        <v>82.1</v>
      </c>
      <c r="AC689" s="6">
        <v>950.23148148148152</v>
      </c>
      <c r="AD689" s="6">
        <v>26.907556589980356</v>
      </c>
      <c r="AE689" s="7">
        <v>2.325123523249196</v>
      </c>
      <c r="AF689" s="6">
        <v>0.2325123523249196</v>
      </c>
      <c r="AG689" s="8">
        <v>2160.7638888888887</v>
      </c>
      <c r="AH689" s="8">
        <v>61.186013882867627</v>
      </c>
      <c r="AI689" s="8">
        <v>0.52871779604798097</v>
      </c>
      <c r="AJ689" s="9">
        <v>9.9929334370094871</v>
      </c>
    </row>
    <row r="690" spans="1:36" x14ac:dyDescent="0.25">
      <c r="A690">
        <v>232</v>
      </c>
      <c r="B690" s="1">
        <v>44062</v>
      </c>
      <c r="C690">
        <v>26</v>
      </c>
      <c r="D690">
        <v>70.66</v>
      </c>
      <c r="E690" s="2">
        <v>817.82407407407402</v>
      </c>
      <c r="F690" s="2">
        <v>23.15819669486007</v>
      </c>
      <c r="G690" s="3">
        <v>2.0011355438829255</v>
      </c>
      <c r="H690" s="2">
        <v>7.6966751687804827E-2</v>
      </c>
      <c r="I690">
        <v>28</v>
      </c>
      <c r="J690">
        <v>85.24</v>
      </c>
      <c r="K690" s="2">
        <v>986.57407407407402</v>
      </c>
      <c r="L690" s="2">
        <v>27.93666411364099</v>
      </c>
      <c r="M690" s="3">
        <v>2.4140502938095185</v>
      </c>
      <c r="N690" s="2">
        <v>8.6216081921768523E-2</v>
      </c>
      <c r="O690" s="4">
        <v>1804.398148148148</v>
      </c>
      <c r="P690" s="4">
        <v>51.09486080850106</v>
      </c>
      <c r="Q690" s="5">
        <v>0.16318283360957336</v>
      </c>
      <c r="R690">
        <v>8</v>
      </c>
      <c r="S690">
        <v>90.81</v>
      </c>
      <c r="T690" s="6">
        <v>1051.0416666666667</v>
      </c>
      <c r="U690" s="6">
        <v>29.762182873765116</v>
      </c>
      <c r="V690" s="7">
        <v>2.5717961893576069</v>
      </c>
      <c r="W690" s="6">
        <v>0.32147452366970086</v>
      </c>
      <c r="X690">
        <v>0</v>
      </c>
      <c r="Y690">
        <v>0</v>
      </c>
      <c r="Z690">
        <v>0</v>
      </c>
      <c r="AA690">
        <v>10</v>
      </c>
      <c r="AB690">
        <v>80.08</v>
      </c>
      <c r="AC690" s="6">
        <v>926.85185185185185</v>
      </c>
      <c r="AD690" s="6">
        <v>26.245519265841981</v>
      </c>
      <c r="AE690" s="7">
        <v>2.267915855563893</v>
      </c>
      <c r="AF690" s="6">
        <v>0.22679158555638929</v>
      </c>
      <c r="AG690" s="8">
        <v>1977.8935185185187</v>
      </c>
      <c r="AH690" s="8">
        <v>56.007702139607098</v>
      </c>
      <c r="AI690" s="8">
        <v>0.54826610922609009</v>
      </c>
      <c r="AJ690" s="9">
        <v>9.2548978826139443</v>
      </c>
    </row>
    <row r="691" spans="1:36" x14ac:dyDescent="0.25">
      <c r="A691">
        <v>233</v>
      </c>
      <c r="B691" s="1">
        <v>44063</v>
      </c>
      <c r="C691">
        <v>27</v>
      </c>
      <c r="D691">
        <v>84.31</v>
      </c>
      <c r="E691" s="2">
        <v>975.81018518518522</v>
      </c>
      <c r="F691" s="2">
        <v>27.63186475153768</v>
      </c>
      <c r="G691" s="3">
        <v>2.3877121101722256</v>
      </c>
      <c r="H691" s="2">
        <v>8.8433781858230573E-2</v>
      </c>
      <c r="I691">
        <v>28</v>
      </c>
      <c r="J691">
        <v>83.02</v>
      </c>
      <c r="K691" s="2">
        <v>960.87962962962968</v>
      </c>
      <c r="L691" s="2">
        <v>27.209078539587932</v>
      </c>
      <c r="M691" s="3">
        <v>2.3511785006108195</v>
      </c>
      <c r="N691" s="2">
        <v>8.3970660736100697E-2</v>
      </c>
      <c r="O691" s="4">
        <v>1936.6898148148148</v>
      </c>
      <c r="P691" s="4">
        <v>54.840943291125612</v>
      </c>
      <c r="Q691" s="5">
        <v>0.17240444259433127</v>
      </c>
      <c r="R691">
        <v>10</v>
      </c>
      <c r="S691">
        <v>110.14</v>
      </c>
      <c r="T691" s="6">
        <v>1274.7685185185185</v>
      </c>
      <c r="U691" s="6">
        <v>36.097421228019925</v>
      </c>
      <c r="V691" s="7">
        <v>3.1192339202273622</v>
      </c>
      <c r="W691" s="6">
        <v>0.31192339202273622</v>
      </c>
      <c r="X691">
        <v>0</v>
      </c>
      <c r="Y691">
        <v>0</v>
      </c>
      <c r="Z691">
        <v>0</v>
      </c>
      <c r="AA691">
        <v>10</v>
      </c>
      <c r="AB691">
        <v>72.47</v>
      </c>
      <c r="AC691" s="6">
        <v>838.77314814814815</v>
      </c>
      <c r="AD691" s="6">
        <v>23.751408356588019</v>
      </c>
      <c r="AE691" s="7">
        <v>2.0523958797791626</v>
      </c>
      <c r="AF691" s="6">
        <v>0.20523958797791625</v>
      </c>
      <c r="AG691" s="8">
        <v>2113.5416666666665</v>
      </c>
      <c r="AH691" s="8">
        <v>59.848829584607941</v>
      </c>
      <c r="AI691" s="8">
        <v>0.51716298000065253</v>
      </c>
      <c r="AJ691" s="9">
        <v>9.9105204107895695</v>
      </c>
    </row>
    <row r="692" spans="1:36" x14ac:dyDescent="0.25">
      <c r="A692">
        <v>234</v>
      </c>
      <c r="B692" s="1">
        <v>44064</v>
      </c>
      <c r="C692">
        <v>24</v>
      </c>
      <c r="D692">
        <v>78.290000000000006</v>
      </c>
      <c r="E692" s="2">
        <v>906.13425925925924</v>
      </c>
      <c r="F692" s="2">
        <v>25.658862429105504</v>
      </c>
      <c r="G692" s="3">
        <v>2.2172219322189957</v>
      </c>
      <c r="H692" s="2">
        <v>9.2384247175791481E-2</v>
      </c>
      <c r="I692">
        <v>25</v>
      </c>
      <c r="J692">
        <v>76.069999999999993</v>
      </c>
      <c r="K692" s="2">
        <v>880.43981481481478</v>
      </c>
      <c r="L692" s="2">
        <v>24.931276855052442</v>
      </c>
      <c r="M692" s="3">
        <v>2.1543501390202966</v>
      </c>
      <c r="N692" s="2">
        <v>8.6174005560811867E-2</v>
      </c>
      <c r="O692" s="4">
        <v>1786.5740740740739</v>
      </c>
      <c r="P692" s="4">
        <v>50.590139284157942</v>
      </c>
      <c r="Q692" s="5">
        <v>0.17855825273660336</v>
      </c>
      <c r="R692">
        <v>9</v>
      </c>
      <c r="S692">
        <v>90.93</v>
      </c>
      <c r="T692" s="6">
        <v>1052.4305555555557</v>
      </c>
      <c r="U692" s="6">
        <v>29.80151182371393</v>
      </c>
      <c r="V692" s="7">
        <v>2.5751946646656445</v>
      </c>
      <c r="W692" s="6">
        <v>0.28613274051840493</v>
      </c>
      <c r="X692">
        <v>0</v>
      </c>
      <c r="Y692">
        <v>0</v>
      </c>
      <c r="Z692">
        <v>0</v>
      </c>
      <c r="AA692">
        <v>9</v>
      </c>
      <c r="AB692">
        <v>67.150000000000006</v>
      </c>
      <c r="AC692" s="6">
        <v>777.19907407407402</v>
      </c>
      <c r="AD692" s="6">
        <v>22.007824908857256</v>
      </c>
      <c r="AE692" s="7">
        <v>1.9017301411228198</v>
      </c>
      <c r="AF692" s="6">
        <v>0.21130334901364664</v>
      </c>
      <c r="AG692" s="8">
        <v>1829.6296296296296</v>
      </c>
      <c r="AH692" s="8">
        <v>51.809336732571182</v>
      </c>
      <c r="AI692" s="8">
        <v>0.49743608953205154</v>
      </c>
      <c r="AJ692" s="9">
        <v>8.8484968770277561</v>
      </c>
    </row>
    <row r="693" spans="1:36" x14ac:dyDescent="0.25">
      <c r="A693">
        <v>235</v>
      </c>
      <c r="B693" s="1">
        <v>44065</v>
      </c>
      <c r="C693">
        <v>25</v>
      </c>
      <c r="D693">
        <v>76.08</v>
      </c>
      <c r="E693" s="2">
        <v>880.55555555555554</v>
      </c>
      <c r="F693" s="2">
        <v>24.934554267548176</v>
      </c>
      <c r="G693" s="3">
        <v>2.1546333452959665</v>
      </c>
      <c r="H693" s="2">
        <v>8.6185333811838655E-2</v>
      </c>
      <c r="I693">
        <v>27</v>
      </c>
      <c r="J693">
        <v>79.62</v>
      </c>
      <c r="K693" s="2">
        <v>921.52777777777783</v>
      </c>
      <c r="L693" s="2">
        <v>26.094758291038197</v>
      </c>
      <c r="M693" s="3">
        <v>2.2548883668830815</v>
      </c>
      <c r="N693" s="2">
        <v>8.3514383958632643E-2</v>
      </c>
      <c r="O693" s="4">
        <v>1802.0833333333335</v>
      </c>
      <c r="P693" s="4">
        <v>51.029312558586369</v>
      </c>
      <c r="Q693" s="5">
        <v>0.1696997177704713</v>
      </c>
      <c r="R693">
        <v>11</v>
      </c>
      <c r="S693">
        <v>114.16</v>
      </c>
      <c r="T693" s="6">
        <v>1321.2962962962963</v>
      </c>
      <c r="U693" s="6">
        <v>37.414941051305206</v>
      </c>
      <c r="V693" s="7">
        <v>3.233082843046629</v>
      </c>
      <c r="W693" s="6">
        <v>0.29391662209514807</v>
      </c>
      <c r="X693">
        <v>0</v>
      </c>
      <c r="Y693">
        <v>0</v>
      </c>
      <c r="Z693">
        <v>0</v>
      </c>
      <c r="AA693">
        <v>9</v>
      </c>
      <c r="AB693">
        <v>78.77</v>
      </c>
      <c r="AC693" s="6">
        <v>911.68981481481478</v>
      </c>
      <c r="AD693" s="6">
        <v>25.81617822890076</v>
      </c>
      <c r="AE693" s="7">
        <v>2.230815833451147</v>
      </c>
      <c r="AF693" s="6">
        <v>0.24786842593901634</v>
      </c>
      <c r="AG693" s="8">
        <v>2232.9861111111113</v>
      </c>
      <c r="AH693" s="8">
        <v>63.231119280205967</v>
      </c>
      <c r="AI693" s="8">
        <v>0.54178504803416438</v>
      </c>
      <c r="AJ693" s="9">
        <v>9.8734203886768235</v>
      </c>
    </row>
    <row r="694" spans="1:36" x14ac:dyDescent="0.25">
      <c r="A694">
        <v>236</v>
      </c>
      <c r="B694" s="1">
        <v>44066</v>
      </c>
      <c r="C694">
        <v>24</v>
      </c>
      <c r="D694">
        <v>71.62</v>
      </c>
      <c r="E694" s="2">
        <v>828.93518518518522</v>
      </c>
      <c r="F694" s="2">
        <v>23.472828294450586</v>
      </c>
      <c r="G694" s="3">
        <v>2.0283233463472281</v>
      </c>
      <c r="H694" s="2">
        <v>8.4513472764467842E-2</v>
      </c>
      <c r="I694">
        <v>24</v>
      </c>
      <c r="J694">
        <v>69.84</v>
      </c>
      <c r="K694" s="2">
        <v>808.33333333333337</v>
      </c>
      <c r="L694" s="2">
        <v>22.88944887020984</v>
      </c>
      <c r="M694" s="3">
        <v>1.9779126292780007</v>
      </c>
      <c r="N694" s="2">
        <v>8.2413026219916696E-2</v>
      </c>
      <c r="O694" s="4">
        <v>1637.2685185185187</v>
      </c>
      <c r="P694" s="4">
        <v>46.362277164660426</v>
      </c>
      <c r="Q694" s="5">
        <v>0.16692649898438455</v>
      </c>
      <c r="R694">
        <v>9</v>
      </c>
      <c r="S694">
        <v>83.62</v>
      </c>
      <c r="T694" s="6">
        <v>967.82407407407402</v>
      </c>
      <c r="U694" s="6">
        <v>27.405723289331998</v>
      </c>
      <c r="V694" s="7">
        <v>2.3681708771510079</v>
      </c>
      <c r="W694" s="6">
        <v>0.26313009746122312</v>
      </c>
      <c r="X694">
        <v>0</v>
      </c>
      <c r="Y694">
        <v>0</v>
      </c>
      <c r="Z694">
        <v>0</v>
      </c>
      <c r="AA694">
        <v>9</v>
      </c>
      <c r="AB694">
        <v>69.930000000000007</v>
      </c>
      <c r="AC694" s="6">
        <v>809.375</v>
      </c>
      <c r="AD694" s="6">
        <v>22.918945582671451</v>
      </c>
      <c r="AE694" s="7">
        <v>1.980461485759029</v>
      </c>
      <c r="AF694" s="6">
        <v>0.22005127619544768</v>
      </c>
      <c r="AG694" s="8">
        <v>1777.1990740740739</v>
      </c>
      <c r="AH694" s="8">
        <v>50.32466887200345</v>
      </c>
      <c r="AI694" s="8">
        <v>0.4831813736566708</v>
      </c>
      <c r="AJ694" s="9">
        <v>8.3548683385352653</v>
      </c>
    </row>
    <row r="695" spans="1:36" x14ac:dyDescent="0.25">
      <c r="A695">
        <v>237</v>
      </c>
      <c r="B695" s="1">
        <v>44067</v>
      </c>
      <c r="C695">
        <v>21</v>
      </c>
      <c r="D695">
        <v>67.319999999999993</v>
      </c>
      <c r="E695" s="2">
        <v>779.16666666666663</v>
      </c>
      <c r="F695" s="2">
        <v>22.063540921284741</v>
      </c>
      <c r="G695" s="3">
        <v>1.9065446478092067</v>
      </c>
      <c r="H695" s="2">
        <v>9.078784037186699E-2</v>
      </c>
      <c r="I695">
        <v>23</v>
      </c>
      <c r="J695">
        <v>72.459999999999994</v>
      </c>
      <c r="K695" s="2">
        <v>838.65740740740739</v>
      </c>
      <c r="L695" s="2">
        <v>23.748130944092281</v>
      </c>
      <c r="M695" s="3">
        <v>2.0521126735034927</v>
      </c>
      <c r="N695" s="2">
        <v>8.9222290152325773E-2</v>
      </c>
      <c r="O695" s="4">
        <v>1617.8240740740739</v>
      </c>
      <c r="P695" s="4">
        <v>45.811671865377022</v>
      </c>
      <c r="Q695" s="5">
        <v>0.18001013052419276</v>
      </c>
      <c r="R695">
        <v>10</v>
      </c>
      <c r="S695">
        <v>121.54</v>
      </c>
      <c r="T695" s="6">
        <v>1406.712962962963</v>
      </c>
      <c r="U695" s="6">
        <v>39.833671473157274</v>
      </c>
      <c r="V695" s="7">
        <v>3.442089074490954</v>
      </c>
      <c r="W695" s="6">
        <v>0.34420890744909538</v>
      </c>
      <c r="X695">
        <v>0</v>
      </c>
      <c r="Y695">
        <v>0</v>
      </c>
      <c r="Z695">
        <v>0</v>
      </c>
      <c r="AA695">
        <v>11</v>
      </c>
      <c r="AB695">
        <v>81.069999999999993</v>
      </c>
      <c r="AC695" s="6">
        <v>938.31018518518522</v>
      </c>
      <c r="AD695" s="6">
        <v>26.5699831029197</v>
      </c>
      <c r="AE695" s="7">
        <v>2.2959532768552049</v>
      </c>
      <c r="AF695" s="6">
        <v>0.20872302516865499</v>
      </c>
      <c r="AG695" s="8">
        <v>2345.0231481481483</v>
      </c>
      <c r="AH695" s="8">
        <v>66.403654576076974</v>
      </c>
      <c r="AI695" s="8">
        <v>0.55293193261775042</v>
      </c>
      <c r="AJ695" s="9">
        <v>9.696699672658859</v>
      </c>
    </row>
    <row r="696" spans="1:36" x14ac:dyDescent="0.25">
      <c r="A696">
        <v>238</v>
      </c>
      <c r="B696" s="1">
        <v>44068</v>
      </c>
      <c r="C696">
        <v>19</v>
      </c>
      <c r="D696">
        <v>64.34</v>
      </c>
      <c r="E696" s="2">
        <v>744.67592592592598</v>
      </c>
      <c r="F696" s="2">
        <v>21.086871997555861</v>
      </c>
      <c r="G696" s="3">
        <v>1.8221491776596015</v>
      </c>
      <c r="H696" s="2">
        <v>9.5902588297873764E-2</v>
      </c>
      <c r="I696">
        <v>22</v>
      </c>
      <c r="J696">
        <v>62.94</v>
      </c>
      <c r="K696" s="2">
        <v>728.47222222222217</v>
      </c>
      <c r="L696" s="2">
        <v>20.628034248153025</v>
      </c>
      <c r="M696" s="3">
        <v>1.782500299065827</v>
      </c>
      <c r="N696" s="2">
        <v>8.1022740866628501E-2</v>
      </c>
      <c r="O696" s="4">
        <v>1473.1481481481483</v>
      </c>
      <c r="P696" s="4">
        <v>41.714906245708889</v>
      </c>
      <c r="Q696" s="5">
        <v>0.17692532916450227</v>
      </c>
      <c r="R696">
        <v>10</v>
      </c>
      <c r="S696">
        <v>97.62</v>
      </c>
      <c r="T696" s="6">
        <v>1129.8611111111111</v>
      </c>
      <c r="U696" s="6">
        <v>31.994100783360317</v>
      </c>
      <c r="V696" s="7">
        <v>2.7646596630887519</v>
      </c>
      <c r="W696" s="6">
        <v>0.27646596630887521</v>
      </c>
      <c r="X696">
        <v>0</v>
      </c>
      <c r="Y696">
        <v>0</v>
      </c>
      <c r="Z696">
        <v>0</v>
      </c>
      <c r="AA696">
        <v>10</v>
      </c>
      <c r="AB696">
        <v>77.94</v>
      </c>
      <c r="AC696" s="6">
        <v>902.08333333333337</v>
      </c>
      <c r="AD696" s="6">
        <v>25.544152991754796</v>
      </c>
      <c r="AE696" s="7">
        <v>2.2073097125705523</v>
      </c>
      <c r="AF696" s="6">
        <v>0.22073097125705524</v>
      </c>
      <c r="AG696" s="8">
        <v>2031.9444444444443</v>
      </c>
      <c r="AH696" s="8">
        <v>57.538253775115109</v>
      </c>
      <c r="AI696" s="8">
        <v>0.49719693756593042</v>
      </c>
      <c r="AJ696" s="9">
        <v>8.5766188523847333</v>
      </c>
    </row>
    <row r="697" spans="1:36" x14ac:dyDescent="0.25">
      <c r="A697">
        <v>239</v>
      </c>
      <c r="B697" s="1">
        <v>44069</v>
      </c>
      <c r="C697">
        <v>23</v>
      </c>
      <c r="D697">
        <v>76.930000000000007</v>
      </c>
      <c r="E697" s="2">
        <v>890.39351851851848</v>
      </c>
      <c r="F697" s="2">
        <v>25.213134329685609</v>
      </c>
      <c r="G697" s="3">
        <v>2.1787058787279006</v>
      </c>
      <c r="H697" s="2">
        <v>9.472634255338698E-2</v>
      </c>
      <c r="I697">
        <v>26</v>
      </c>
      <c r="J697">
        <v>73.83</v>
      </c>
      <c r="K697" s="2">
        <v>854.51388888888891</v>
      </c>
      <c r="L697" s="2">
        <v>24.197136456007911</v>
      </c>
      <c r="M697" s="3">
        <v>2.0909119332702577</v>
      </c>
      <c r="N697" s="2">
        <v>8.0419689741163758E-2</v>
      </c>
      <c r="O697" s="4">
        <v>1744.9074074074074</v>
      </c>
      <c r="P697" s="4">
        <v>49.41027078569352</v>
      </c>
      <c r="Q697" s="5">
        <v>0.17514603229455072</v>
      </c>
      <c r="R697">
        <v>10</v>
      </c>
      <c r="S697">
        <v>104.55</v>
      </c>
      <c r="T697" s="6">
        <v>1210.0694444444443</v>
      </c>
      <c r="U697" s="6">
        <v>34.265347642904331</v>
      </c>
      <c r="V697" s="7">
        <v>2.9609216121279345</v>
      </c>
      <c r="W697" s="6">
        <v>0.29609216121279347</v>
      </c>
      <c r="X697">
        <v>0</v>
      </c>
      <c r="Y697">
        <v>0</v>
      </c>
      <c r="Z697">
        <v>0</v>
      </c>
      <c r="AA697">
        <v>10</v>
      </c>
      <c r="AB697">
        <v>81.27</v>
      </c>
      <c r="AC697" s="6">
        <v>940.625</v>
      </c>
      <c r="AD697" s="6">
        <v>26.635531352834388</v>
      </c>
      <c r="AE697" s="7">
        <v>2.3016174023686014</v>
      </c>
      <c r="AF697" s="6">
        <v>0.23016174023686015</v>
      </c>
      <c r="AG697" s="8">
        <v>2150.6944444444443</v>
      </c>
      <c r="AH697" s="8">
        <v>60.900878995738722</v>
      </c>
      <c r="AI697" s="8">
        <v>0.52625390144965367</v>
      </c>
      <c r="AJ697" s="9">
        <v>9.5321568264946936</v>
      </c>
    </row>
    <row r="698" spans="1:36" x14ac:dyDescent="0.25">
      <c r="A698">
        <v>240</v>
      </c>
      <c r="B698" s="1">
        <v>44070</v>
      </c>
      <c r="C698">
        <v>22</v>
      </c>
      <c r="D698">
        <v>74.349999999999994</v>
      </c>
      <c r="E698" s="2">
        <v>860.53240740740739</v>
      </c>
      <c r="F698" s="2">
        <v>24.367561905786104</v>
      </c>
      <c r="G698" s="3">
        <v>2.1056386596050882</v>
      </c>
      <c r="H698" s="2">
        <v>9.5710848163867643E-2</v>
      </c>
      <c r="I698">
        <v>25</v>
      </c>
      <c r="J698">
        <v>69.17</v>
      </c>
      <c r="K698" s="2">
        <v>800.5787037037037</v>
      </c>
      <c r="L698" s="2">
        <v>22.669862232995627</v>
      </c>
      <c r="M698" s="3">
        <v>1.9589378088081228</v>
      </c>
      <c r="N698" s="2">
        <v>7.835751235232491E-2</v>
      </c>
      <c r="O698" s="4">
        <v>1661.1111111111111</v>
      </c>
      <c r="P698" s="4">
        <v>47.037424138781731</v>
      </c>
      <c r="Q698" s="5">
        <v>0.17406836051619257</v>
      </c>
      <c r="R698">
        <v>11</v>
      </c>
      <c r="S698">
        <v>122.52</v>
      </c>
      <c r="T698" s="6">
        <v>1418.0555555555557</v>
      </c>
      <c r="U698" s="6">
        <v>40.154857897739262</v>
      </c>
      <c r="V698" s="7">
        <v>3.469843289506596</v>
      </c>
      <c r="W698" s="6">
        <v>0.3154402990460542</v>
      </c>
      <c r="X698">
        <v>0</v>
      </c>
      <c r="Y698">
        <v>0</v>
      </c>
      <c r="Z698">
        <v>0</v>
      </c>
      <c r="AA698">
        <v>11</v>
      </c>
      <c r="AB698">
        <v>84.89</v>
      </c>
      <c r="AC698" s="6">
        <v>982.52314814814815</v>
      </c>
      <c r="AD698" s="6">
        <v>27.821954676290282</v>
      </c>
      <c r="AE698" s="7">
        <v>2.4041380741610752</v>
      </c>
      <c r="AF698" s="6">
        <v>0.21855800674191592</v>
      </c>
      <c r="AG698" s="8">
        <v>2400.5787037037039</v>
      </c>
      <c r="AH698" s="8">
        <v>67.976812574029537</v>
      </c>
      <c r="AI698" s="8">
        <v>0.53399830578797014</v>
      </c>
      <c r="AJ698" s="9">
        <v>9.9385578320808818</v>
      </c>
    </row>
    <row r="699" spans="1:36" x14ac:dyDescent="0.25">
      <c r="A699">
        <v>241</v>
      </c>
      <c r="B699" s="1">
        <v>44071</v>
      </c>
      <c r="C699">
        <v>22</v>
      </c>
      <c r="D699">
        <v>69.95</v>
      </c>
      <c r="E699" s="2">
        <v>809.60648148148152</v>
      </c>
      <c r="F699" s="2">
        <v>22.92550040766292</v>
      </c>
      <c r="G699" s="3">
        <v>1.9810278983103689</v>
      </c>
      <c r="H699" s="2">
        <v>9.0046722650471311E-2</v>
      </c>
      <c r="I699">
        <v>24</v>
      </c>
      <c r="J699">
        <v>73.23</v>
      </c>
      <c r="K699" s="2">
        <v>847.56944444444446</v>
      </c>
      <c r="L699" s="2">
        <v>24.000491706263841</v>
      </c>
      <c r="M699" s="3">
        <v>2.0739195567300688</v>
      </c>
      <c r="N699" s="2">
        <v>8.6413314863752866E-2</v>
      </c>
      <c r="O699" s="4">
        <v>1657.1759259259261</v>
      </c>
      <c r="P699" s="4">
        <v>46.92599211392676</v>
      </c>
      <c r="Q699" s="5">
        <v>0.17646003751422418</v>
      </c>
      <c r="R699">
        <v>10</v>
      </c>
      <c r="S699">
        <v>103.4</v>
      </c>
      <c r="T699" s="6">
        <v>1196.7592592592594</v>
      </c>
      <c r="U699" s="6">
        <v>33.888445205894868</v>
      </c>
      <c r="V699" s="7">
        <v>2.9283528904259062</v>
      </c>
      <c r="W699" s="6">
        <v>0.2928352890425906</v>
      </c>
      <c r="X699">
        <v>0</v>
      </c>
      <c r="Y699">
        <v>0</v>
      </c>
      <c r="Z699">
        <v>0</v>
      </c>
      <c r="AA699">
        <v>10</v>
      </c>
      <c r="AB699">
        <v>68.31</v>
      </c>
      <c r="AC699" s="6">
        <v>790.625</v>
      </c>
      <c r="AD699" s="6">
        <v>22.38800475836246</v>
      </c>
      <c r="AE699" s="7">
        <v>1.9345820691005187</v>
      </c>
      <c r="AF699" s="6">
        <v>0.19345820691005186</v>
      </c>
      <c r="AG699" s="8">
        <v>1987.3842592592594</v>
      </c>
      <c r="AH699" s="8">
        <v>56.276449964257324</v>
      </c>
      <c r="AI699" s="8">
        <v>0.48629349595264248</v>
      </c>
      <c r="AJ699" s="9">
        <v>8.9178824145668631</v>
      </c>
    </row>
    <row r="700" spans="1:36" x14ac:dyDescent="0.25">
      <c r="A700">
        <v>242</v>
      </c>
      <c r="B700" s="1">
        <v>44072</v>
      </c>
      <c r="C700">
        <v>21</v>
      </c>
      <c r="D700">
        <v>66.62</v>
      </c>
      <c r="E700" s="2">
        <v>771.06481481481489</v>
      </c>
      <c r="F700" s="2">
        <v>21.834122046583328</v>
      </c>
      <c r="G700" s="3">
        <v>1.8867202085123198</v>
      </c>
      <c r="H700" s="2">
        <v>8.9843819452967613E-2</v>
      </c>
      <c r="I700">
        <v>23</v>
      </c>
      <c r="J700">
        <v>66.739999999999995</v>
      </c>
      <c r="K700" s="2">
        <v>772.45370370370358</v>
      </c>
      <c r="L700" s="2">
        <v>21.873450996532139</v>
      </c>
      <c r="M700" s="3">
        <v>1.8901186838203572</v>
      </c>
      <c r="N700" s="2">
        <v>8.2179073209580747E-2</v>
      </c>
      <c r="O700" s="4">
        <v>1543.5185185185185</v>
      </c>
      <c r="P700" s="4">
        <v>43.707573043115467</v>
      </c>
      <c r="Q700" s="5">
        <v>0.17202289266254836</v>
      </c>
      <c r="R700">
        <v>11</v>
      </c>
      <c r="S700">
        <v>117.68</v>
      </c>
      <c r="T700" s="6">
        <v>1362.037037037037</v>
      </c>
      <c r="U700" s="6">
        <v>38.568590249803748</v>
      </c>
      <c r="V700" s="7">
        <v>3.3327714520824041</v>
      </c>
      <c r="W700" s="6">
        <v>0.30297922291658219</v>
      </c>
      <c r="X700">
        <v>0</v>
      </c>
      <c r="Y700">
        <v>0</v>
      </c>
      <c r="Z700">
        <v>0</v>
      </c>
      <c r="AA700">
        <v>11</v>
      </c>
      <c r="AB700">
        <v>85.95</v>
      </c>
      <c r="AC700" s="6">
        <v>994.79166666666663</v>
      </c>
      <c r="AD700" s="6">
        <v>28.169360400838141</v>
      </c>
      <c r="AE700" s="7">
        <v>2.4341579393820756</v>
      </c>
      <c r="AF700" s="6">
        <v>0.2212870853983705</v>
      </c>
      <c r="AG700" s="8">
        <v>2356.8287037037035</v>
      </c>
      <c r="AH700" s="8">
        <v>66.737950650641892</v>
      </c>
      <c r="AI700" s="8">
        <v>0.52426630831495269</v>
      </c>
      <c r="AJ700" s="9">
        <v>9.5437682837971565</v>
      </c>
    </row>
    <row r="701" spans="1:36" x14ac:dyDescent="0.25">
      <c r="A701">
        <v>243</v>
      </c>
      <c r="B701" s="1">
        <v>44073</v>
      </c>
      <c r="C701">
        <v>20</v>
      </c>
      <c r="D701">
        <v>59.48</v>
      </c>
      <c r="E701" s="2">
        <v>688.42592592592598</v>
      </c>
      <c r="F701" s="2">
        <v>19.494049524628885</v>
      </c>
      <c r="G701" s="3">
        <v>1.6845109276840706</v>
      </c>
      <c r="H701" s="2">
        <v>8.4225546384203528E-2</v>
      </c>
      <c r="I701">
        <v>21</v>
      </c>
      <c r="J701">
        <v>50.06</v>
      </c>
      <c r="K701" s="2">
        <v>579.39814814814815</v>
      </c>
      <c r="L701" s="2">
        <v>16.406726953646974</v>
      </c>
      <c r="M701" s="3">
        <v>1.4177306160031031</v>
      </c>
      <c r="N701" s="2">
        <v>6.7510981714433482E-2</v>
      </c>
      <c r="O701" s="4">
        <v>1267.8240740740741</v>
      </c>
      <c r="P701" s="4">
        <v>35.900776478275858</v>
      </c>
      <c r="Q701" s="5">
        <v>0.15173652809863702</v>
      </c>
      <c r="R701">
        <v>9</v>
      </c>
      <c r="S701">
        <v>93.56</v>
      </c>
      <c r="T701" s="6">
        <v>1082.8703703703704</v>
      </c>
      <c r="U701" s="6">
        <v>30.663471310092106</v>
      </c>
      <c r="V701" s="7">
        <v>2.6496779151668064</v>
      </c>
      <c r="W701" s="6">
        <v>0.29440865724075627</v>
      </c>
      <c r="X701">
        <v>0</v>
      </c>
      <c r="Y701">
        <v>0</v>
      </c>
      <c r="Z701">
        <v>0</v>
      </c>
      <c r="AA701">
        <v>10</v>
      </c>
      <c r="AB701">
        <v>69.88</v>
      </c>
      <c r="AC701" s="6">
        <v>808.7962962962963</v>
      </c>
      <c r="AD701" s="6">
        <v>22.90255852019278</v>
      </c>
      <c r="AE701" s="7">
        <v>1.9790454543806799</v>
      </c>
      <c r="AF701" s="6">
        <v>0.19790454543806799</v>
      </c>
      <c r="AG701" s="8">
        <v>1891.6666666666667</v>
      </c>
      <c r="AH701" s="8">
        <v>53.56602983028489</v>
      </c>
      <c r="AI701" s="8">
        <v>0.49231320267882428</v>
      </c>
      <c r="AJ701" s="9">
        <v>7.7309649132346605</v>
      </c>
    </row>
    <row r="702" spans="1:36" x14ac:dyDescent="0.25">
      <c r="A702">
        <v>244</v>
      </c>
      <c r="B702" s="1">
        <v>44074</v>
      </c>
      <c r="C702">
        <v>19</v>
      </c>
      <c r="D702">
        <v>61.52</v>
      </c>
      <c r="E702" s="2">
        <v>712.03703703703707</v>
      </c>
      <c r="F702" s="2">
        <v>20.162641673758728</v>
      </c>
      <c r="G702" s="3">
        <v>1.7422850079207131</v>
      </c>
      <c r="H702" s="2">
        <v>9.1699210943195428E-2</v>
      </c>
      <c r="I702">
        <v>20</v>
      </c>
      <c r="J702">
        <v>40.04</v>
      </c>
      <c r="K702" s="2">
        <v>463.42592592592592</v>
      </c>
      <c r="L702" s="2">
        <v>13.122759632920991</v>
      </c>
      <c r="M702" s="3">
        <v>1.1339579277819465</v>
      </c>
      <c r="N702" s="2">
        <v>5.6697896389097321E-2</v>
      </c>
      <c r="O702" s="4">
        <v>1175.462962962963</v>
      </c>
      <c r="P702" s="4">
        <v>33.285401306679717</v>
      </c>
      <c r="Q702" s="5">
        <v>0.14839710733229275</v>
      </c>
      <c r="R702">
        <v>10</v>
      </c>
      <c r="S702">
        <v>104.73</v>
      </c>
      <c r="T702" s="6">
        <v>1212.1527777777778</v>
      </c>
      <c r="U702" s="6">
        <v>34.324341067827561</v>
      </c>
      <c r="V702" s="7">
        <v>2.9660193250899916</v>
      </c>
      <c r="W702" s="6">
        <v>0.29660193250899913</v>
      </c>
      <c r="X702">
        <v>0</v>
      </c>
      <c r="Y702">
        <v>0</v>
      </c>
      <c r="Z702">
        <v>0</v>
      </c>
      <c r="AA702">
        <v>9</v>
      </c>
      <c r="AB702">
        <v>32.22</v>
      </c>
      <c r="AC702" s="6">
        <v>372.91666666666669</v>
      </c>
      <c r="AD702" s="6">
        <v>10.559823061256601</v>
      </c>
      <c r="AE702" s="7">
        <v>0.91249062020814986</v>
      </c>
      <c r="AF702" s="6">
        <v>0.10138784668979443</v>
      </c>
      <c r="AG702" s="8">
        <v>1585.0694444444446</v>
      </c>
      <c r="AH702" s="8">
        <v>44.884164129084162</v>
      </c>
      <c r="AI702" s="8">
        <v>0.39798977919879358</v>
      </c>
      <c r="AJ702" s="9">
        <v>6.7547528810008002</v>
      </c>
    </row>
    <row r="703" spans="1:36" x14ac:dyDescent="0.25">
      <c r="A703">
        <v>245</v>
      </c>
      <c r="B703" s="1">
        <v>44075</v>
      </c>
      <c r="C703">
        <v>18</v>
      </c>
      <c r="D703">
        <v>53.49</v>
      </c>
      <c r="E703" s="2">
        <v>619.09722222222217</v>
      </c>
      <c r="F703" s="2">
        <v>17.530879439683911</v>
      </c>
      <c r="G703" s="3">
        <v>1.51487036855785</v>
      </c>
      <c r="H703" s="2">
        <v>8.415946491988055E-2</v>
      </c>
      <c r="I703">
        <v>19</v>
      </c>
      <c r="J703">
        <v>42</v>
      </c>
      <c r="K703" s="2">
        <v>486.11111111111109</v>
      </c>
      <c r="L703" s="2">
        <v>13.765132482084955</v>
      </c>
      <c r="M703" s="3">
        <v>1.1894663578132305</v>
      </c>
      <c r="N703" s="2">
        <v>6.2603492516485823E-2</v>
      </c>
      <c r="O703" s="4">
        <v>1105.2083333333333</v>
      </c>
      <c r="P703" s="4">
        <v>31.296011921768866</v>
      </c>
      <c r="Q703" s="5">
        <v>0.14676295743636636</v>
      </c>
      <c r="R703">
        <v>8</v>
      </c>
      <c r="S703">
        <v>91.06</v>
      </c>
      <c r="T703" s="6">
        <v>1053.9351851851852</v>
      </c>
      <c r="U703" s="6">
        <v>29.844118186158479</v>
      </c>
      <c r="V703" s="7">
        <v>2.578876346249352</v>
      </c>
      <c r="W703" s="6">
        <v>0.322359543281169</v>
      </c>
      <c r="X703">
        <v>0</v>
      </c>
      <c r="Y703">
        <v>0</v>
      </c>
      <c r="Z703">
        <v>0</v>
      </c>
      <c r="AA703">
        <v>8</v>
      </c>
      <c r="AB703">
        <v>35.53</v>
      </c>
      <c r="AC703" s="6">
        <v>411.22685185185185</v>
      </c>
      <c r="AD703" s="6">
        <v>11.644646597344725</v>
      </c>
      <c r="AE703" s="7">
        <v>1.0062318974548592</v>
      </c>
      <c r="AF703" s="6">
        <v>0.1257789871818574</v>
      </c>
      <c r="AG703" s="8">
        <v>1465.162037037037</v>
      </c>
      <c r="AH703" s="8">
        <v>41.4887647835032</v>
      </c>
      <c r="AI703" s="8">
        <v>0.44813853046302643</v>
      </c>
      <c r="AJ703" s="9">
        <v>6.2894449700752917</v>
      </c>
    </row>
    <row r="704" spans="1:36" x14ac:dyDescent="0.25">
      <c r="A704">
        <v>246</v>
      </c>
      <c r="B704" s="1">
        <v>44076</v>
      </c>
      <c r="C704">
        <v>21</v>
      </c>
      <c r="D704">
        <v>60.32</v>
      </c>
      <c r="E704" s="2">
        <v>698.14814814814815</v>
      </c>
      <c r="F704" s="2">
        <v>19.769352174270583</v>
      </c>
      <c r="G704" s="3">
        <v>1.708300254840335</v>
      </c>
      <c r="H704" s="2">
        <v>8.1347631182873095E-2</v>
      </c>
      <c r="I704">
        <v>20</v>
      </c>
      <c r="J704">
        <v>40.049999999999997</v>
      </c>
      <c r="K704" s="2">
        <v>463.54166666666669</v>
      </c>
      <c r="L704" s="2">
        <v>13.126037045416727</v>
      </c>
      <c r="M704" s="3">
        <v>1.1342411340576164</v>
      </c>
      <c r="N704" s="2">
        <v>5.671205670288082E-2</v>
      </c>
      <c r="O704" s="4">
        <v>1161.6898148148148</v>
      </c>
      <c r="P704" s="4">
        <v>32.89538921968731</v>
      </c>
      <c r="Q704" s="5">
        <v>0.1380596878857539</v>
      </c>
      <c r="R704">
        <v>9</v>
      </c>
      <c r="S704">
        <v>100.72</v>
      </c>
      <c r="T704" s="6">
        <v>1165.7407407407406</v>
      </c>
      <c r="U704" s="6">
        <v>33.010098657038014</v>
      </c>
      <c r="V704" s="7">
        <v>2.8524536085463947</v>
      </c>
      <c r="W704" s="6">
        <v>0.31693928983848829</v>
      </c>
      <c r="X704">
        <v>0</v>
      </c>
      <c r="Y704">
        <v>0</v>
      </c>
      <c r="Z704">
        <v>0</v>
      </c>
      <c r="AA704">
        <v>9</v>
      </c>
      <c r="AB704">
        <v>45.01</v>
      </c>
      <c r="AC704" s="6">
        <v>520.94907407407402</v>
      </c>
      <c r="AD704" s="6">
        <v>14.751633643301043</v>
      </c>
      <c r="AE704" s="7">
        <v>1.2747114467898455</v>
      </c>
      <c r="AF704" s="6">
        <v>0.14163460519887172</v>
      </c>
      <c r="AG704" s="8">
        <v>1686.6898148148148</v>
      </c>
      <c r="AH704" s="8">
        <v>47.761732300339055</v>
      </c>
      <c r="AI704" s="8">
        <v>0.45857389503736001</v>
      </c>
      <c r="AJ704" s="9">
        <v>6.9697064442341912</v>
      </c>
    </row>
    <row r="705" spans="1:36" x14ac:dyDescent="0.25">
      <c r="A705">
        <v>247</v>
      </c>
      <c r="B705" s="1">
        <v>44077</v>
      </c>
      <c r="C705">
        <v>18</v>
      </c>
      <c r="D705">
        <v>54.06</v>
      </c>
      <c r="E705" s="2">
        <v>625.69444444444446</v>
      </c>
      <c r="F705" s="2">
        <v>17.717691951940779</v>
      </c>
      <c r="G705" s="3">
        <v>1.5310131262710298</v>
      </c>
      <c r="H705" s="2">
        <v>8.5056284792834988E-2</v>
      </c>
      <c r="I705">
        <v>21</v>
      </c>
      <c r="J705">
        <v>50.99</v>
      </c>
      <c r="K705" s="2">
        <v>590.16203703703707</v>
      </c>
      <c r="L705" s="2">
        <v>16.711526315750284</v>
      </c>
      <c r="M705" s="3">
        <v>1.444068799640396</v>
      </c>
      <c r="N705" s="2">
        <v>6.876518093525695E-2</v>
      </c>
      <c r="O705" s="4">
        <v>1215.8564814814815</v>
      </c>
      <c r="P705" s="4">
        <v>34.429218267691063</v>
      </c>
      <c r="Q705" s="5">
        <v>0.15382146572809194</v>
      </c>
      <c r="R705">
        <v>7</v>
      </c>
      <c r="S705">
        <v>77.84</v>
      </c>
      <c r="T705" s="6">
        <v>900.92592592592598</v>
      </c>
      <c r="U705" s="6">
        <v>25.511378866797454</v>
      </c>
      <c r="V705" s="7">
        <v>2.2044776498138541</v>
      </c>
      <c r="W705" s="6">
        <v>0.31492537854483632</v>
      </c>
      <c r="X705">
        <v>0</v>
      </c>
      <c r="Y705">
        <v>0</v>
      </c>
      <c r="Z705">
        <v>0</v>
      </c>
      <c r="AA705">
        <v>7</v>
      </c>
      <c r="AB705">
        <v>40.79</v>
      </c>
      <c r="AC705" s="6">
        <v>472.10648148148147</v>
      </c>
      <c r="AD705" s="6">
        <v>13.368565570101079</v>
      </c>
      <c r="AE705" s="7">
        <v>1.1551983984571828</v>
      </c>
      <c r="AF705" s="6">
        <v>0.1650283426367404</v>
      </c>
      <c r="AG705" s="8">
        <v>1373.0324074074074</v>
      </c>
      <c r="AH705" s="8">
        <v>38.879944436898533</v>
      </c>
      <c r="AI705" s="8">
        <v>0.47995372118157675</v>
      </c>
      <c r="AJ705" s="9">
        <v>6.3347579741824624</v>
      </c>
    </row>
    <row r="706" spans="1:36" x14ac:dyDescent="0.25">
      <c r="A706">
        <v>248</v>
      </c>
      <c r="B706" s="1">
        <v>44078</v>
      </c>
      <c r="C706">
        <v>23</v>
      </c>
      <c r="D706">
        <v>75.8</v>
      </c>
      <c r="E706" s="2">
        <v>877.31481481481478</v>
      </c>
      <c r="F706" s="2">
        <v>24.842786717667611</v>
      </c>
      <c r="G706" s="3">
        <v>2.1467035695772116</v>
      </c>
      <c r="H706" s="2">
        <v>9.3334937807704854E-2</v>
      </c>
      <c r="I706">
        <v>23</v>
      </c>
      <c r="J706">
        <v>50.32</v>
      </c>
      <c r="K706" s="2">
        <v>582.40740740740739</v>
      </c>
      <c r="L706" s="2">
        <v>16.49193967853607</v>
      </c>
      <c r="M706" s="3">
        <v>1.4250939791705182</v>
      </c>
      <c r="N706" s="2">
        <v>6.1960607790022527E-2</v>
      </c>
      <c r="O706" s="4">
        <v>1459.7222222222222</v>
      </c>
      <c r="P706" s="4">
        <v>41.334726396203678</v>
      </c>
      <c r="Q706" s="5">
        <v>0.15529554559772737</v>
      </c>
      <c r="R706">
        <v>6</v>
      </c>
      <c r="S706">
        <v>67.84</v>
      </c>
      <c r="T706" s="6">
        <v>785.18518518518522</v>
      </c>
      <c r="U706" s="6">
        <v>22.233966371062937</v>
      </c>
      <c r="V706" s="7">
        <v>1.9212713741440375</v>
      </c>
      <c r="W706" s="6">
        <v>0.32021189569067293</v>
      </c>
      <c r="X706">
        <v>0</v>
      </c>
      <c r="Y706">
        <v>0</v>
      </c>
      <c r="Z706">
        <v>0</v>
      </c>
      <c r="AA706">
        <v>6</v>
      </c>
      <c r="AB706">
        <v>34.25</v>
      </c>
      <c r="AC706" s="6">
        <v>396.41203703703701</v>
      </c>
      <c r="AD706" s="6">
        <v>11.225137797890707</v>
      </c>
      <c r="AE706" s="7">
        <v>0.96998149416912249</v>
      </c>
      <c r="AF706" s="6">
        <v>0.16166358236152042</v>
      </c>
      <c r="AG706" s="8">
        <v>1181.5972222222222</v>
      </c>
      <c r="AH706" s="8">
        <v>33.459104168953644</v>
      </c>
      <c r="AI706" s="8">
        <v>0.48187547805219333</v>
      </c>
      <c r="AJ706" s="9">
        <v>6.4630504170608898</v>
      </c>
    </row>
    <row r="707" spans="1:36" x14ac:dyDescent="0.25">
      <c r="A707">
        <v>249</v>
      </c>
      <c r="B707" s="1">
        <v>44079</v>
      </c>
      <c r="C707">
        <v>21</v>
      </c>
      <c r="D707">
        <v>64.61</v>
      </c>
      <c r="E707" s="2">
        <v>747.80092592592598</v>
      </c>
      <c r="F707" s="2">
        <v>21.175362134940691</v>
      </c>
      <c r="G707" s="3">
        <v>1.8297957471026867</v>
      </c>
      <c r="H707" s="2">
        <v>8.7133130814413651E-2</v>
      </c>
      <c r="I707">
        <v>20</v>
      </c>
      <c r="J707">
        <v>41.98</v>
      </c>
      <c r="K707" s="2">
        <v>485.87962962962962</v>
      </c>
      <c r="L707" s="2">
        <v>13.758577657093486</v>
      </c>
      <c r="M707" s="3">
        <v>1.1888999452618909</v>
      </c>
      <c r="N707" s="2">
        <v>5.9444997263094546E-2</v>
      </c>
      <c r="O707" s="4">
        <v>1233.6805555555557</v>
      </c>
      <c r="P707" s="4">
        <v>34.933939792034181</v>
      </c>
      <c r="Q707" s="5">
        <v>0.1465781280775082</v>
      </c>
      <c r="R707">
        <v>8</v>
      </c>
      <c r="S707">
        <v>88.05</v>
      </c>
      <c r="T707" s="6">
        <v>1019.0972222222222</v>
      </c>
      <c r="U707" s="6">
        <v>28.857617024942389</v>
      </c>
      <c r="V707" s="7">
        <v>2.493631257272737</v>
      </c>
      <c r="W707" s="6">
        <v>0.31170390715909213</v>
      </c>
      <c r="X707">
        <v>0</v>
      </c>
      <c r="Y707">
        <v>0</v>
      </c>
      <c r="Z707">
        <v>0</v>
      </c>
      <c r="AA707">
        <v>8</v>
      </c>
      <c r="AB707">
        <v>53.21</v>
      </c>
      <c r="AC707" s="6">
        <v>615.85648148148152</v>
      </c>
      <c r="AD707" s="6">
        <v>17.439111889803346</v>
      </c>
      <c r="AE707" s="7">
        <v>1.5069405928390953</v>
      </c>
      <c r="AF707" s="6">
        <v>0.18836757410488691</v>
      </c>
      <c r="AG707" s="8">
        <v>1634.9537037037037</v>
      </c>
      <c r="AH707" s="8">
        <v>46.296728914745735</v>
      </c>
      <c r="AI707" s="8">
        <v>0.50007148126397905</v>
      </c>
      <c r="AJ707" s="9">
        <v>7.0192675424764097</v>
      </c>
    </row>
    <row r="708" spans="1:36" x14ac:dyDescent="0.25">
      <c r="A708">
        <v>250</v>
      </c>
      <c r="B708" s="1">
        <v>44080</v>
      </c>
      <c r="C708">
        <v>21</v>
      </c>
      <c r="D708">
        <v>77.900000000000006</v>
      </c>
      <c r="E708" s="2">
        <v>901.62037037037032</v>
      </c>
      <c r="F708" s="2">
        <v>25.531043341771856</v>
      </c>
      <c r="G708" s="3">
        <v>2.2061768874678731</v>
      </c>
      <c r="H708" s="2">
        <v>0.1050560422603749</v>
      </c>
      <c r="I708">
        <v>24</v>
      </c>
      <c r="J708">
        <v>40.96</v>
      </c>
      <c r="K708" s="2">
        <v>474.07407407407408</v>
      </c>
      <c r="L708" s="2">
        <v>13.424281582528566</v>
      </c>
      <c r="M708" s="3">
        <v>1.1600129051435697</v>
      </c>
      <c r="N708" s="2">
        <v>4.833387104764874E-2</v>
      </c>
      <c r="O708" s="4">
        <v>1375.6944444444443</v>
      </c>
      <c r="P708" s="4">
        <v>38.95532492430042</v>
      </c>
      <c r="Q708" s="5">
        <v>0.15338991330802365</v>
      </c>
      <c r="R708">
        <v>7</v>
      </c>
      <c r="S708">
        <v>78.37</v>
      </c>
      <c r="T708" s="6">
        <v>907.06018518518522</v>
      </c>
      <c r="U708" s="6">
        <v>25.685081729071381</v>
      </c>
      <c r="V708" s="7">
        <v>2.2194875824243545</v>
      </c>
      <c r="W708" s="6">
        <v>0.31706965463205067</v>
      </c>
      <c r="X708">
        <v>0</v>
      </c>
      <c r="Y708">
        <v>0</v>
      </c>
      <c r="Z708">
        <v>0</v>
      </c>
      <c r="AA708">
        <v>8</v>
      </c>
      <c r="AB708">
        <v>38.090000000000003</v>
      </c>
      <c r="AC708" s="6">
        <v>440.85648148148147</v>
      </c>
      <c r="AD708" s="6">
        <v>12.483664196252761</v>
      </c>
      <c r="AE708" s="7">
        <v>1.0787327040263321</v>
      </c>
      <c r="AF708" s="6">
        <v>0.13484158800329152</v>
      </c>
      <c r="AG708" s="8">
        <v>1347.9166666666667</v>
      </c>
      <c r="AH708" s="8">
        <v>38.168745925324146</v>
      </c>
      <c r="AI708" s="8">
        <v>0.45191124263534221</v>
      </c>
      <c r="AJ708" s="9">
        <v>6.6644100790621295</v>
      </c>
    </row>
    <row r="709" spans="1:36" x14ac:dyDescent="0.25">
      <c r="A709">
        <v>251</v>
      </c>
      <c r="B709" s="1">
        <v>44081</v>
      </c>
      <c r="C709">
        <v>18</v>
      </c>
      <c r="D709">
        <v>62.3</v>
      </c>
      <c r="E709" s="2">
        <v>721.06481481481478</v>
      </c>
      <c r="F709" s="2">
        <v>20.418279848426018</v>
      </c>
      <c r="G709" s="3">
        <v>1.7643750974229586</v>
      </c>
      <c r="H709" s="2">
        <v>9.8020838745719929E-2</v>
      </c>
      <c r="I709">
        <v>20</v>
      </c>
      <c r="J709">
        <v>38.799999999999997</v>
      </c>
      <c r="K709" s="2">
        <v>449.07407407407408</v>
      </c>
      <c r="L709" s="2">
        <v>12.716360483449911</v>
      </c>
      <c r="M709" s="3">
        <v>1.0988403495988892</v>
      </c>
      <c r="N709" s="2">
        <v>5.4942017479944462E-2</v>
      </c>
      <c r="O709" s="4">
        <v>1170.1388888888889</v>
      </c>
      <c r="P709" s="4">
        <v>33.134640331875929</v>
      </c>
      <c r="Q709" s="5">
        <v>0.15296285622566438</v>
      </c>
      <c r="R709">
        <v>7</v>
      </c>
      <c r="S709">
        <v>79.39</v>
      </c>
      <c r="T709" s="6">
        <v>918.86574074074076</v>
      </c>
      <c r="U709" s="6">
        <v>26.019377803636303</v>
      </c>
      <c r="V709" s="7">
        <v>2.2483746225426757</v>
      </c>
      <c r="W709" s="6">
        <v>0.32119637464895368</v>
      </c>
      <c r="X709">
        <v>0</v>
      </c>
      <c r="Y709">
        <v>0</v>
      </c>
      <c r="Z709">
        <v>0</v>
      </c>
      <c r="AA709">
        <v>7</v>
      </c>
      <c r="AB709">
        <v>45.86</v>
      </c>
      <c r="AC709" s="6">
        <v>530.78703703703707</v>
      </c>
      <c r="AD709" s="6">
        <v>15.030213705438479</v>
      </c>
      <c r="AE709" s="7">
        <v>1.29878398022178</v>
      </c>
      <c r="AF709" s="6">
        <v>0.18554056860311144</v>
      </c>
      <c r="AG709" s="8">
        <v>1449.6527777777778</v>
      </c>
      <c r="AH709" s="8">
        <v>41.04959150907478</v>
      </c>
      <c r="AI709" s="8">
        <v>0.50673694325206509</v>
      </c>
      <c r="AJ709" s="9">
        <v>6.410374049786304</v>
      </c>
    </row>
    <row r="710" spans="1:36" x14ac:dyDescent="0.25">
      <c r="A710">
        <v>252</v>
      </c>
      <c r="B710" s="1">
        <v>44082</v>
      </c>
      <c r="C710">
        <v>21</v>
      </c>
      <c r="D710">
        <v>70.08</v>
      </c>
      <c r="E710" s="2">
        <v>811.11111111111109</v>
      </c>
      <c r="F710" s="2">
        <v>22.968106770107468</v>
      </c>
      <c r="G710" s="3">
        <v>1.9847095798940761</v>
      </c>
      <c r="H710" s="2">
        <v>9.4509979994956E-2</v>
      </c>
      <c r="I710">
        <v>20</v>
      </c>
      <c r="J710">
        <v>45.77</v>
      </c>
      <c r="K710" s="2">
        <v>529.74537037037032</v>
      </c>
      <c r="L710" s="2">
        <v>15.000716992976866</v>
      </c>
      <c r="M710" s="3">
        <v>1.2962351237407514</v>
      </c>
      <c r="N710" s="2">
        <v>6.4811756187037578E-2</v>
      </c>
      <c r="O710" s="4">
        <v>1340.8564814814813</v>
      </c>
      <c r="P710" s="4">
        <v>37.96882376308433</v>
      </c>
      <c r="Q710" s="5">
        <v>0.15932173618199358</v>
      </c>
      <c r="R710">
        <v>8</v>
      </c>
      <c r="S710">
        <v>92.74</v>
      </c>
      <c r="T710" s="6">
        <v>1073.3796296296296</v>
      </c>
      <c r="U710" s="6">
        <v>30.394723485441872</v>
      </c>
      <c r="V710" s="7">
        <v>2.6264550005618812</v>
      </c>
      <c r="W710" s="6">
        <v>0.32830687507023515</v>
      </c>
      <c r="X710">
        <v>0</v>
      </c>
      <c r="Y710">
        <v>0</v>
      </c>
      <c r="Z710">
        <v>0</v>
      </c>
      <c r="AA710">
        <v>8</v>
      </c>
      <c r="AB710">
        <v>51.69</v>
      </c>
      <c r="AC710" s="6">
        <v>598.26388888888891</v>
      </c>
      <c r="AD710" s="6">
        <v>16.9409451904517</v>
      </c>
      <c r="AE710" s="7">
        <v>1.4638932389372832</v>
      </c>
      <c r="AF710" s="6">
        <v>0.1829866548671604</v>
      </c>
      <c r="AG710" s="8">
        <v>1671.6435185185185</v>
      </c>
      <c r="AH710" s="8">
        <v>47.335668675893572</v>
      </c>
      <c r="AI710" s="8">
        <v>0.51129352993739552</v>
      </c>
      <c r="AJ710" s="9">
        <v>7.3712929431339917</v>
      </c>
    </row>
    <row r="711" spans="1:36" x14ac:dyDescent="0.25">
      <c r="A711">
        <v>253</v>
      </c>
      <c r="B711" s="1">
        <v>44083</v>
      </c>
      <c r="C711">
        <v>19</v>
      </c>
      <c r="D711">
        <v>71.73</v>
      </c>
      <c r="E711" s="2">
        <v>830.20833333333337</v>
      </c>
      <c r="F711" s="2">
        <v>23.508879831903663</v>
      </c>
      <c r="G711" s="3">
        <v>2.0314386153795962</v>
      </c>
      <c r="H711" s="2">
        <v>0.10691782186208401</v>
      </c>
      <c r="I711">
        <v>21</v>
      </c>
      <c r="J711">
        <v>44.31</v>
      </c>
      <c r="K711" s="2">
        <v>512.84722222222217</v>
      </c>
      <c r="L711" s="2">
        <v>14.522214768599627</v>
      </c>
      <c r="M711" s="3">
        <v>1.2548870074929581</v>
      </c>
      <c r="N711" s="2">
        <v>5.9756524166331336E-2</v>
      </c>
      <c r="O711" s="4">
        <v>1343.0555555555557</v>
      </c>
      <c r="P711" s="4">
        <v>38.031094600503287</v>
      </c>
      <c r="Q711" s="5">
        <v>0.16667434602841535</v>
      </c>
      <c r="R711">
        <v>7</v>
      </c>
      <c r="S711">
        <v>78.38</v>
      </c>
      <c r="T711" s="6">
        <v>907.17592592592598</v>
      </c>
      <c r="U711" s="6">
        <v>25.688359141567116</v>
      </c>
      <c r="V711" s="7">
        <v>2.2197707887000244</v>
      </c>
      <c r="W711" s="6">
        <v>0.31711011267143208</v>
      </c>
      <c r="X711">
        <v>0</v>
      </c>
      <c r="Y711">
        <v>0</v>
      </c>
      <c r="Z711">
        <v>0</v>
      </c>
      <c r="AA711">
        <v>8</v>
      </c>
      <c r="AB711">
        <v>43.04</v>
      </c>
      <c r="AC711" s="6">
        <v>498.14814814814815</v>
      </c>
      <c r="AD711" s="6">
        <v>14.105983381641344</v>
      </c>
      <c r="AE711" s="7">
        <v>1.2189198104828916</v>
      </c>
      <c r="AF711" s="6">
        <v>0.15236497631036144</v>
      </c>
      <c r="AG711" s="8">
        <v>1405.3240740740741</v>
      </c>
      <c r="AH711" s="8">
        <v>39.794342523208456</v>
      </c>
      <c r="AI711" s="8">
        <v>0.46947508898179352</v>
      </c>
      <c r="AJ711" s="9">
        <v>6.725016222055471</v>
      </c>
    </row>
    <row r="712" spans="1:36" x14ac:dyDescent="0.25">
      <c r="A712">
        <v>254</v>
      </c>
      <c r="B712" s="1">
        <v>44084</v>
      </c>
      <c r="C712">
        <v>20</v>
      </c>
      <c r="D712">
        <v>56.57</v>
      </c>
      <c r="E712" s="2">
        <v>654.74537037037032</v>
      </c>
      <c r="F712" s="2">
        <v>18.540322488370141</v>
      </c>
      <c r="G712" s="3">
        <v>1.6020979014641537</v>
      </c>
      <c r="H712" s="2">
        <v>8.0104895073207685E-2</v>
      </c>
      <c r="I712">
        <v>23</v>
      </c>
      <c r="J712">
        <v>42.45</v>
      </c>
      <c r="K712" s="2">
        <v>491.31944444444446</v>
      </c>
      <c r="L712" s="2">
        <v>13.912616044393008</v>
      </c>
      <c r="M712" s="3">
        <v>1.2022106402183725</v>
      </c>
      <c r="N712" s="2">
        <v>5.2270027835581413E-2</v>
      </c>
      <c r="O712" s="4">
        <v>1146.0648148148148</v>
      </c>
      <c r="P712" s="4">
        <v>32.452938532763149</v>
      </c>
      <c r="Q712" s="5">
        <v>0.13237492290878911</v>
      </c>
      <c r="R712">
        <v>7</v>
      </c>
      <c r="S712">
        <v>83.57</v>
      </c>
      <c r="T712" s="6">
        <v>967.24537037037032</v>
      </c>
      <c r="U712" s="6">
        <v>27.389336226853327</v>
      </c>
      <c r="V712" s="7">
        <v>2.3667548457726593</v>
      </c>
      <c r="W712" s="6">
        <v>0.3381078351103799</v>
      </c>
      <c r="X712">
        <v>0</v>
      </c>
      <c r="Y712">
        <v>0</v>
      </c>
      <c r="Z712">
        <v>0</v>
      </c>
      <c r="AA712">
        <v>7</v>
      </c>
      <c r="AB712">
        <v>36.67</v>
      </c>
      <c r="AC712" s="6">
        <v>424.4212962962963</v>
      </c>
      <c r="AD712" s="6">
        <v>12.01827162185846</v>
      </c>
      <c r="AE712" s="7">
        <v>1.0385174128812182</v>
      </c>
      <c r="AF712" s="6">
        <v>0.14835963041160261</v>
      </c>
      <c r="AG712" s="8">
        <v>1391.6666666666665</v>
      </c>
      <c r="AH712" s="8">
        <v>39.407607848711791</v>
      </c>
      <c r="AI712" s="8">
        <v>0.4864674655219825</v>
      </c>
      <c r="AJ712" s="9">
        <v>6.2095808003364041</v>
      </c>
    </row>
    <row r="713" spans="1:36" x14ac:dyDescent="0.25">
      <c r="A713">
        <v>255</v>
      </c>
      <c r="B713" s="1">
        <v>44085</v>
      </c>
      <c r="C713">
        <v>25</v>
      </c>
      <c r="D713">
        <v>68.14</v>
      </c>
      <c r="E713" s="2">
        <v>788.65740740740739</v>
      </c>
      <c r="F713" s="2">
        <v>22.332288745934974</v>
      </c>
      <c r="G713" s="3">
        <v>1.9297675624141317</v>
      </c>
      <c r="H713" s="2">
        <v>7.7190702496565275E-2</v>
      </c>
      <c r="I713">
        <v>21</v>
      </c>
      <c r="J713">
        <v>41.63</v>
      </c>
      <c r="K713" s="2">
        <v>481.8287037037037</v>
      </c>
      <c r="L713" s="2">
        <v>13.643868219742778</v>
      </c>
      <c r="M713" s="3">
        <v>1.1789877256134473</v>
      </c>
      <c r="N713" s="2">
        <v>5.6142272648259398E-2</v>
      </c>
      <c r="O713" s="4">
        <v>1270.4861111111111</v>
      </c>
      <c r="P713" s="4">
        <v>35.976156965677752</v>
      </c>
      <c r="Q713" s="5">
        <v>0.13333297514482467</v>
      </c>
      <c r="R713">
        <v>7</v>
      </c>
      <c r="S713">
        <v>85.4</v>
      </c>
      <c r="T713" s="6">
        <v>988.42592592592598</v>
      </c>
      <c r="U713" s="6">
        <v>27.989102713572745</v>
      </c>
      <c r="V713" s="7">
        <v>2.4185815942202358</v>
      </c>
      <c r="W713" s="6">
        <v>0.34551165631717656</v>
      </c>
      <c r="X713">
        <v>0</v>
      </c>
      <c r="Y713">
        <v>0</v>
      </c>
      <c r="Z713">
        <v>0</v>
      </c>
      <c r="AA713">
        <v>7</v>
      </c>
      <c r="AB713">
        <v>47.11</v>
      </c>
      <c r="AC713" s="6">
        <v>545.25462962962968</v>
      </c>
      <c r="AD713" s="6">
        <v>15.439890267405293</v>
      </c>
      <c r="AE713" s="7">
        <v>1.3341847646805072</v>
      </c>
      <c r="AF713" s="6">
        <v>0.19059782352578675</v>
      </c>
      <c r="AG713" s="8">
        <v>1533.6805555555557</v>
      </c>
      <c r="AH713" s="8">
        <v>43.428992980978038</v>
      </c>
      <c r="AI713" s="8">
        <v>0.53610947984296331</v>
      </c>
      <c r="AJ713" s="9">
        <v>6.8615216469283222</v>
      </c>
    </row>
    <row r="714" spans="1:36" x14ac:dyDescent="0.25">
      <c r="A714">
        <v>256</v>
      </c>
      <c r="B714" s="1">
        <v>44086</v>
      </c>
      <c r="C714">
        <v>20</v>
      </c>
      <c r="D714">
        <v>74.47</v>
      </c>
      <c r="E714" s="2">
        <v>861.9212962962963</v>
      </c>
      <c r="F714" s="2">
        <v>24.406890855734922</v>
      </c>
      <c r="G714" s="3">
        <v>2.1090371349131258</v>
      </c>
      <c r="H714" s="2">
        <v>0.1054518567456563</v>
      </c>
      <c r="I714">
        <v>23</v>
      </c>
      <c r="J714">
        <v>42.67</v>
      </c>
      <c r="K714" s="2">
        <v>493.86574074074076</v>
      </c>
      <c r="L714" s="2">
        <v>13.984719119299168</v>
      </c>
      <c r="M714" s="3">
        <v>1.2084411782831084</v>
      </c>
      <c r="N714" s="2">
        <v>5.2540920794917755E-2</v>
      </c>
      <c r="O714" s="4">
        <v>1355.787037037037</v>
      </c>
      <c r="P714" s="4">
        <v>38.391609975034086</v>
      </c>
      <c r="Q714" s="5">
        <v>0.15799277754057406</v>
      </c>
      <c r="R714">
        <v>10</v>
      </c>
      <c r="S714">
        <v>111.59</v>
      </c>
      <c r="T714" s="6">
        <v>1291.5509259259259</v>
      </c>
      <c r="U714" s="6">
        <v>36.572646039901429</v>
      </c>
      <c r="V714" s="7">
        <v>3.1602988301994857</v>
      </c>
      <c r="W714" s="6">
        <v>0.31602988301994855</v>
      </c>
      <c r="X714">
        <v>0</v>
      </c>
      <c r="Y714">
        <v>0</v>
      </c>
      <c r="Z714">
        <v>0</v>
      </c>
      <c r="AA714">
        <v>8</v>
      </c>
      <c r="AB714">
        <v>53.92</v>
      </c>
      <c r="AC714" s="6">
        <v>624.07407407407402</v>
      </c>
      <c r="AD714" s="6">
        <v>17.671808177000493</v>
      </c>
      <c r="AE714" s="7">
        <v>1.5270482384116522</v>
      </c>
      <c r="AF714" s="6">
        <v>0.19088102980145652</v>
      </c>
      <c r="AG714" s="8">
        <v>1915.625</v>
      </c>
      <c r="AH714" s="8">
        <v>54.244454216901921</v>
      </c>
      <c r="AI714" s="8">
        <v>0.5069109128214051</v>
      </c>
      <c r="AJ714" s="9">
        <v>8.0048253818073718</v>
      </c>
    </row>
    <row r="715" spans="1:36" x14ac:dyDescent="0.25">
      <c r="A715">
        <v>257</v>
      </c>
      <c r="B715" s="1">
        <v>44087</v>
      </c>
      <c r="C715">
        <v>23</v>
      </c>
      <c r="D715">
        <v>77.489999999999995</v>
      </c>
      <c r="E715" s="2">
        <v>896.875</v>
      </c>
      <c r="F715" s="2">
        <v>25.396669429446742</v>
      </c>
      <c r="G715" s="3">
        <v>2.1945654301654107</v>
      </c>
      <c r="H715" s="2">
        <v>9.5415888268061341E-2</v>
      </c>
      <c r="I715">
        <v>28</v>
      </c>
      <c r="J715">
        <v>83.77</v>
      </c>
      <c r="K715" s="2">
        <v>969.56018518518522</v>
      </c>
      <c r="L715" s="2">
        <v>27.454884476768019</v>
      </c>
      <c r="M715" s="3">
        <v>2.3724189712860557</v>
      </c>
      <c r="N715" s="2">
        <v>8.4729248974501986E-2</v>
      </c>
      <c r="O715" s="4">
        <v>1866.4351851851852</v>
      </c>
      <c r="P715" s="4">
        <v>52.851553906214761</v>
      </c>
      <c r="Q715" s="5">
        <v>0.18014513724256331</v>
      </c>
      <c r="R715">
        <v>8</v>
      </c>
      <c r="S715">
        <v>104.29</v>
      </c>
      <c r="T715" s="6">
        <v>1207.0601851851852</v>
      </c>
      <c r="U715" s="6">
        <v>34.180134918015241</v>
      </c>
      <c r="V715" s="7">
        <v>2.9535582489605199</v>
      </c>
      <c r="W715" s="6">
        <v>0.36919478112006499</v>
      </c>
      <c r="X715">
        <v>0</v>
      </c>
      <c r="Y715">
        <v>0</v>
      </c>
      <c r="Z715">
        <v>0</v>
      </c>
      <c r="AA715">
        <v>8</v>
      </c>
      <c r="AB715">
        <v>55.23</v>
      </c>
      <c r="AC715" s="6">
        <v>639.23611111111109</v>
      </c>
      <c r="AD715" s="6">
        <v>18.101149213941717</v>
      </c>
      <c r="AE715" s="7">
        <v>1.5641482605243981</v>
      </c>
      <c r="AF715" s="6">
        <v>0.19551853256554977</v>
      </c>
      <c r="AG715" s="8">
        <v>1846.2962962962963</v>
      </c>
      <c r="AH715" s="8">
        <v>52.281284131956959</v>
      </c>
      <c r="AI715" s="8">
        <v>0.56471331368561473</v>
      </c>
      <c r="AJ715" s="9">
        <v>9.0846909109363843</v>
      </c>
    </row>
    <row r="716" spans="1:36" x14ac:dyDescent="0.25">
      <c r="A716">
        <v>258</v>
      </c>
      <c r="B716" s="1">
        <v>44088</v>
      </c>
      <c r="C716">
        <v>24</v>
      </c>
      <c r="D716">
        <v>77.84</v>
      </c>
      <c r="E716" s="2">
        <v>900.92592592592598</v>
      </c>
      <c r="F716" s="2">
        <v>25.511378866797454</v>
      </c>
      <c r="G716" s="3">
        <v>2.2044776498138541</v>
      </c>
      <c r="H716" s="2">
        <v>9.1853235408910591E-2</v>
      </c>
      <c r="I716">
        <v>26</v>
      </c>
      <c r="J716">
        <v>76.72</v>
      </c>
      <c r="K716" s="2">
        <v>887.96296296296293</v>
      </c>
      <c r="L716" s="2">
        <v>25.144308667275183</v>
      </c>
      <c r="M716" s="3">
        <v>2.1727585469388346</v>
      </c>
      <c r="N716" s="2">
        <v>8.3567636420724414E-2</v>
      </c>
      <c r="O716" s="4">
        <v>1788.8888888888889</v>
      </c>
      <c r="P716" s="4">
        <v>50.655687534072641</v>
      </c>
      <c r="Q716" s="5">
        <v>0.17542087182963501</v>
      </c>
      <c r="R716">
        <v>8</v>
      </c>
      <c r="S716">
        <v>94.13</v>
      </c>
      <c r="T716" s="6">
        <v>1089.4675925925926</v>
      </c>
      <c r="U716" s="6">
        <v>30.850283822348974</v>
      </c>
      <c r="V716" s="7">
        <v>2.6658206728799856</v>
      </c>
      <c r="W716" s="6">
        <v>0.3332275841099982</v>
      </c>
      <c r="X716">
        <v>0</v>
      </c>
      <c r="Y716">
        <v>0</v>
      </c>
      <c r="Z716">
        <v>0</v>
      </c>
      <c r="AA716">
        <v>9</v>
      </c>
      <c r="AB716">
        <v>69.22</v>
      </c>
      <c r="AC716" s="6">
        <v>801.15740740740739</v>
      </c>
      <c r="AD716" s="6">
        <v>22.686249295474301</v>
      </c>
      <c r="AE716" s="7">
        <v>1.960353840186472</v>
      </c>
      <c r="AF716" s="6">
        <v>0.21781709335405244</v>
      </c>
      <c r="AG716" s="8">
        <v>1890.625</v>
      </c>
      <c r="AH716" s="8">
        <v>53.536533117823275</v>
      </c>
      <c r="AI716" s="8">
        <v>0.55104467746405061</v>
      </c>
      <c r="AJ716" s="9">
        <v>9.0034107098191463</v>
      </c>
    </row>
    <row r="717" spans="1:36" x14ac:dyDescent="0.25">
      <c r="A717">
        <v>259</v>
      </c>
      <c r="B717" s="1">
        <v>44089</v>
      </c>
      <c r="C717">
        <v>25</v>
      </c>
      <c r="D717">
        <v>84.81</v>
      </c>
      <c r="E717" s="2">
        <v>981.59722222222217</v>
      </c>
      <c r="F717" s="2">
        <v>27.795735376324405</v>
      </c>
      <c r="G717" s="3">
        <v>2.4018724239557163</v>
      </c>
      <c r="H717" s="2">
        <v>9.6074896958228656E-2</v>
      </c>
      <c r="I717">
        <v>28</v>
      </c>
      <c r="J717">
        <v>91.01</v>
      </c>
      <c r="K717" s="2">
        <v>1053.3564814814815</v>
      </c>
      <c r="L717" s="2">
        <v>29.827731123679808</v>
      </c>
      <c r="M717" s="3">
        <v>2.5774603148710029</v>
      </c>
      <c r="N717" s="2">
        <v>9.2052154102535824E-2</v>
      </c>
      <c r="O717" s="4">
        <v>2034.9537037037037</v>
      </c>
      <c r="P717" s="4">
        <v>57.623466500004213</v>
      </c>
      <c r="Q717" s="5">
        <v>0.18812705106076449</v>
      </c>
      <c r="R717">
        <v>9</v>
      </c>
      <c r="S717">
        <v>100.66</v>
      </c>
      <c r="T717" s="6">
        <v>1165.0462962962963</v>
      </c>
      <c r="U717" s="6">
        <v>32.990434182063609</v>
      </c>
      <c r="V717" s="7">
        <v>2.8507543708923762</v>
      </c>
      <c r="W717" s="6">
        <v>0.31675048565470848</v>
      </c>
      <c r="X717">
        <v>0</v>
      </c>
      <c r="Y717">
        <v>0</v>
      </c>
      <c r="Z717">
        <v>0</v>
      </c>
      <c r="AA717">
        <v>8</v>
      </c>
      <c r="AB717">
        <v>57.61</v>
      </c>
      <c r="AC717" s="6">
        <v>666.78240740740739</v>
      </c>
      <c r="AD717" s="6">
        <v>18.88117338792653</v>
      </c>
      <c r="AE717" s="7">
        <v>1.6315513541338147</v>
      </c>
      <c r="AF717" s="6">
        <v>0.20394391926672684</v>
      </c>
      <c r="AG717" s="8">
        <v>1831.8287037037037</v>
      </c>
      <c r="AH717" s="8">
        <v>51.87160756999014</v>
      </c>
      <c r="AI717" s="8">
        <v>0.52069440492143526</v>
      </c>
      <c r="AJ717" s="9">
        <v>9.4616384638529087</v>
      </c>
    </row>
    <row r="718" spans="1:36" x14ac:dyDescent="0.25">
      <c r="A718">
        <v>260</v>
      </c>
      <c r="B718" s="1">
        <v>44090</v>
      </c>
      <c r="C718">
        <v>27</v>
      </c>
      <c r="D718">
        <v>88.22</v>
      </c>
      <c r="E718" s="2">
        <v>1021.0648148148148</v>
      </c>
      <c r="F718" s="2">
        <v>28.913333037369874</v>
      </c>
      <c r="G718" s="3">
        <v>2.4984457639591238</v>
      </c>
      <c r="H718" s="2">
        <v>9.2535028294782357E-2</v>
      </c>
      <c r="I718">
        <v>31</v>
      </c>
      <c r="J718">
        <v>93</v>
      </c>
      <c r="K718" s="2">
        <v>1076.3888888888889</v>
      </c>
      <c r="L718" s="2">
        <v>30.479936210330973</v>
      </c>
      <c r="M718" s="3">
        <v>2.6338183637292967</v>
      </c>
      <c r="N718" s="2">
        <v>8.4961882700945054E-2</v>
      </c>
      <c r="O718" s="4">
        <v>2097.4537037037035</v>
      </c>
      <c r="P718" s="4">
        <v>59.393269247700843</v>
      </c>
      <c r="Q718" s="5">
        <v>0.1774969109957274</v>
      </c>
      <c r="R718">
        <v>9</v>
      </c>
      <c r="S718">
        <v>96.73</v>
      </c>
      <c r="T718" s="6">
        <v>1119.5601851851852</v>
      </c>
      <c r="U718" s="6">
        <v>31.702411071239947</v>
      </c>
      <c r="V718" s="7">
        <v>2.7394543045541382</v>
      </c>
      <c r="W718" s="6">
        <v>0.30438381161712647</v>
      </c>
      <c r="X718">
        <v>0</v>
      </c>
      <c r="Y718">
        <v>0</v>
      </c>
      <c r="Z718">
        <v>0</v>
      </c>
      <c r="AA718">
        <v>9</v>
      </c>
      <c r="AB718">
        <v>69.66</v>
      </c>
      <c r="AC718" s="6">
        <v>806.25</v>
      </c>
      <c r="AD718" s="6">
        <v>22.830455445286621</v>
      </c>
      <c r="AE718" s="7">
        <v>1.9728149163159441</v>
      </c>
      <c r="AF718" s="6">
        <v>0.21920165736843822</v>
      </c>
      <c r="AG718" s="8">
        <v>1925.8101851851852</v>
      </c>
      <c r="AH718" s="8">
        <v>54.532866516526568</v>
      </c>
      <c r="AI718" s="8">
        <v>0.52358546898556468</v>
      </c>
      <c r="AJ718" s="9">
        <v>9.8445333485585031</v>
      </c>
    </row>
    <row r="719" spans="1:36" x14ac:dyDescent="0.25">
      <c r="A719">
        <v>261</v>
      </c>
      <c r="B719" s="1">
        <v>44091</v>
      </c>
      <c r="C719">
        <v>26</v>
      </c>
      <c r="D719">
        <v>81.569999999999993</v>
      </c>
      <c r="E719" s="2">
        <v>944.09722222222217</v>
      </c>
      <c r="F719" s="2">
        <v>26.733853727706421</v>
      </c>
      <c r="G719" s="3">
        <v>2.3101135906386956</v>
      </c>
      <c r="H719" s="2">
        <v>8.8850522716872909E-2</v>
      </c>
      <c r="I719">
        <v>27</v>
      </c>
      <c r="J719">
        <v>79.84</v>
      </c>
      <c r="K719" s="2">
        <v>924.07407407407402</v>
      </c>
      <c r="L719" s="2">
        <v>26.166861365944353</v>
      </c>
      <c r="M719" s="3">
        <v>2.2611189049478173</v>
      </c>
      <c r="N719" s="2">
        <v>8.3745144627696944E-2</v>
      </c>
      <c r="O719" s="4">
        <v>1868.1712962962961</v>
      </c>
      <c r="P719" s="4">
        <v>52.900715093650774</v>
      </c>
      <c r="Q719" s="5">
        <v>0.17259566734456985</v>
      </c>
      <c r="R719">
        <v>9</v>
      </c>
      <c r="S719">
        <v>104.33</v>
      </c>
      <c r="T719" s="6">
        <v>1207.523148148148</v>
      </c>
      <c r="U719" s="6">
        <v>34.193244567998171</v>
      </c>
      <c r="V719" s="7">
        <v>2.9546910740631986</v>
      </c>
      <c r="W719" s="6">
        <v>0.32829900822924429</v>
      </c>
      <c r="X719">
        <v>0</v>
      </c>
      <c r="Y719">
        <v>0</v>
      </c>
      <c r="Z719">
        <v>0</v>
      </c>
      <c r="AA719">
        <v>10</v>
      </c>
      <c r="AB719">
        <v>79.239999999999995</v>
      </c>
      <c r="AC719" s="6">
        <v>917.12962962962968</v>
      </c>
      <c r="AD719" s="6">
        <v>25.970216616200283</v>
      </c>
      <c r="AE719" s="7">
        <v>2.2441265284076288</v>
      </c>
      <c r="AF719" s="6">
        <v>0.22441265284076289</v>
      </c>
      <c r="AG719" s="8">
        <v>2124.6527777777778</v>
      </c>
      <c r="AH719" s="8">
        <v>60.163461184198454</v>
      </c>
      <c r="AI719" s="8">
        <v>0.55271166107000713</v>
      </c>
      <c r="AJ719" s="9">
        <v>9.7700500980573395</v>
      </c>
    </row>
    <row r="720" spans="1:36" x14ac:dyDescent="0.25">
      <c r="A720">
        <v>262</v>
      </c>
      <c r="B720" s="1">
        <v>44092</v>
      </c>
      <c r="C720">
        <v>24</v>
      </c>
      <c r="D720">
        <v>70.42</v>
      </c>
      <c r="E720" s="2">
        <v>815.0462962962963</v>
      </c>
      <c r="F720" s="2">
        <v>23.079538794962442</v>
      </c>
      <c r="G720" s="3">
        <v>1.99433859326685</v>
      </c>
      <c r="H720" s="2">
        <v>8.3097441386118756E-2</v>
      </c>
      <c r="I720">
        <v>27</v>
      </c>
      <c r="J720">
        <v>71.260000000000005</v>
      </c>
      <c r="K720" s="2">
        <v>824.76851851851848</v>
      </c>
      <c r="L720" s="2">
        <v>23.354841444604141</v>
      </c>
      <c r="M720" s="3">
        <v>2.0181279204231144</v>
      </c>
      <c r="N720" s="2">
        <v>7.4745478534189419E-2</v>
      </c>
      <c r="O720" s="4">
        <v>1639.8148148148148</v>
      </c>
      <c r="P720" s="4">
        <v>46.434380239566579</v>
      </c>
      <c r="Q720" s="5">
        <v>0.15784291992030819</v>
      </c>
      <c r="R720">
        <v>11</v>
      </c>
      <c r="S720">
        <v>111.55</v>
      </c>
      <c r="T720" s="6">
        <v>1291.087962962963</v>
      </c>
      <c r="U720" s="6">
        <v>36.559536389918499</v>
      </c>
      <c r="V720" s="7">
        <v>3.1591660050968069</v>
      </c>
      <c r="W720" s="6">
        <v>0.2871969095542552</v>
      </c>
      <c r="X720">
        <v>0</v>
      </c>
      <c r="Y720">
        <v>0</v>
      </c>
      <c r="Z720">
        <v>0</v>
      </c>
      <c r="AA720">
        <v>10</v>
      </c>
      <c r="AB720">
        <v>79.73</v>
      </c>
      <c r="AC720" s="6">
        <v>922.80092592592598</v>
      </c>
      <c r="AD720" s="6">
        <v>26.130809828491277</v>
      </c>
      <c r="AE720" s="7">
        <v>2.2580036359154496</v>
      </c>
      <c r="AF720" s="6">
        <v>0.22580036359154496</v>
      </c>
      <c r="AG720" s="8">
        <v>2213.8888888888891</v>
      </c>
      <c r="AH720" s="8">
        <v>62.690346218409772</v>
      </c>
      <c r="AI720" s="8">
        <v>0.51299727314580013</v>
      </c>
      <c r="AJ720" s="9">
        <v>9.4296361547022212</v>
      </c>
    </row>
    <row r="721" spans="1:36" x14ac:dyDescent="0.25">
      <c r="A721">
        <v>263</v>
      </c>
      <c r="B721" s="1">
        <v>44093</v>
      </c>
      <c r="C721">
        <v>22</v>
      </c>
      <c r="D721">
        <v>74.17</v>
      </c>
      <c r="E721" s="2">
        <v>858.44907407407402</v>
      </c>
      <c r="F721" s="2">
        <v>24.308568480862885</v>
      </c>
      <c r="G721" s="3">
        <v>2.1005409466430311</v>
      </c>
      <c r="H721" s="2">
        <v>9.5479133938319596E-2</v>
      </c>
      <c r="I721">
        <v>25</v>
      </c>
      <c r="J721">
        <v>78.040000000000006</v>
      </c>
      <c r="K721" s="2">
        <v>903.24074074074076</v>
      </c>
      <c r="L721" s="2">
        <v>25.576927116712142</v>
      </c>
      <c r="M721" s="3">
        <v>2.2101417753272505</v>
      </c>
      <c r="N721" s="2">
        <v>8.840567101309002E-2</v>
      </c>
      <c r="O721" s="4">
        <v>1761.6898148148148</v>
      </c>
      <c r="P721" s="4">
        <v>49.88549559757503</v>
      </c>
      <c r="Q721" s="5">
        <v>0.18388480495140963</v>
      </c>
      <c r="R721">
        <v>10</v>
      </c>
      <c r="S721">
        <v>105.17</v>
      </c>
      <c r="T721" s="6">
        <v>1217.2453703703704</v>
      </c>
      <c r="U721" s="6">
        <v>34.46854721763988</v>
      </c>
      <c r="V721" s="7">
        <v>2.9784804012194637</v>
      </c>
      <c r="W721" s="6">
        <v>0.29784804012194638</v>
      </c>
      <c r="X721">
        <v>0</v>
      </c>
      <c r="Y721">
        <v>0</v>
      </c>
      <c r="Z721">
        <v>0</v>
      </c>
      <c r="AA721">
        <v>9</v>
      </c>
      <c r="AB721">
        <v>63.99</v>
      </c>
      <c r="AC721" s="6">
        <v>740.625</v>
      </c>
      <c r="AD721" s="6">
        <v>20.972162560205149</v>
      </c>
      <c r="AE721" s="7">
        <v>1.8122369580111579</v>
      </c>
      <c r="AF721" s="6">
        <v>0.20135966200123978</v>
      </c>
      <c r="AG721" s="8">
        <v>1957.8703703703704</v>
      </c>
      <c r="AH721" s="8">
        <v>55.440709777845029</v>
      </c>
      <c r="AI721" s="8">
        <v>0.49920770212318616</v>
      </c>
      <c r="AJ721" s="9">
        <v>9.1014000812009037</v>
      </c>
    </row>
    <row r="722" spans="1:36" x14ac:dyDescent="0.25">
      <c r="A722">
        <v>264</v>
      </c>
      <c r="B722" s="1">
        <v>44094</v>
      </c>
      <c r="C722">
        <v>25</v>
      </c>
      <c r="D722">
        <v>74.25</v>
      </c>
      <c r="E722" s="2">
        <v>859.375</v>
      </c>
      <c r="F722" s="2">
        <v>24.334787780828762</v>
      </c>
      <c r="G722" s="3">
        <v>2.10280659684839</v>
      </c>
      <c r="H722" s="2">
        <v>8.4112263873935597E-2</v>
      </c>
      <c r="I722">
        <v>27</v>
      </c>
      <c r="J722">
        <v>80.739999999999995</v>
      </c>
      <c r="K722" s="2">
        <v>934.49074074074076</v>
      </c>
      <c r="L722" s="2">
        <v>26.46182849056046</v>
      </c>
      <c r="M722" s="3">
        <v>2.2866074697581009</v>
      </c>
      <c r="N722" s="2">
        <v>8.4689165546596334E-2</v>
      </c>
      <c r="O722" s="4">
        <v>1793.8657407407409</v>
      </c>
      <c r="P722" s="4">
        <v>50.796616271389226</v>
      </c>
      <c r="Q722" s="5">
        <v>0.16880142942053195</v>
      </c>
      <c r="R722">
        <v>8</v>
      </c>
      <c r="S722">
        <v>79.540000000000006</v>
      </c>
      <c r="T722" s="6">
        <v>920.60185185185185</v>
      </c>
      <c r="U722" s="6">
        <v>26.06853899107232</v>
      </c>
      <c r="V722" s="7">
        <v>2.2526227166777231</v>
      </c>
      <c r="W722" s="6">
        <v>0.28157783958471538</v>
      </c>
      <c r="X722">
        <v>0</v>
      </c>
      <c r="Y722">
        <v>0</v>
      </c>
      <c r="Z722">
        <v>0</v>
      </c>
      <c r="AA722">
        <v>9</v>
      </c>
      <c r="AB722">
        <v>57.58</v>
      </c>
      <c r="AC722" s="6">
        <v>666.43518518518522</v>
      </c>
      <c r="AD722" s="6">
        <v>18.871341150439328</v>
      </c>
      <c r="AE722" s="7">
        <v>1.6307017353068054</v>
      </c>
      <c r="AF722" s="6">
        <v>0.18118908170075615</v>
      </c>
      <c r="AG722" s="8">
        <v>1587.037037037037</v>
      </c>
      <c r="AH722" s="8">
        <v>44.939880141511651</v>
      </c>
      <c r="AI722" s="8">
        <v>0.46276692128547153</v>
      </c>
      <c r="AJ722" s="9">
        <v>8.2727385185910194</v>
      </c>
    </row>
    <row r="723" spans="1:36" x14ac:dyDescent="0.25">
      <c r="A723">
        <v>265</v>
      </c>
      <c r="B723" s="1">
        <v>44095</v>
      </c>
      <c r="C723">
        <v>23</v>
      </c>
      <c r="D723">
        <v>70.84</v>
      </c>
      <c r="E723" s="2">
        <v>819.90740740740739</v>
      </c>
      <c r="F723" s="2">
        <v>23.21719011978329</v>
      </c>
      <c r="G723" s="3">
        <v>2.0062332568449821</v>
      </c>
      <c r="H723" s="2">
        <v>8.722753290630357E-2</v>
      </c>
      <c r="I723">
        <v>22</v>
      </c>
      <c r="J723">
        <v>73.31</v>
      </c>
      <c r="K723" s="2">
        <v>848.49537037037032</v>
      </c>
      <c r="L723" s="2">
        <v>24.026711006229714</v>
      </c>
      <c r="M723" s="3">
        <v>2.0761852069354272</v>
      </c>
      <c r="N723" s="2">
        <v>9.4372054860701229E-2</v>
      </c>
      <c r="O723" s="4">
        <v>1668.4027777777778</v>
      </c>
      <c r="P723" s="4">
        <v>47.243901126013</v>
      </c>
      <c r="Q723" s="5">
        <v>0.1815995877670048</v>
      </c>
      <c r="R723">
        <v>9</v>
      </c>
      <c r="S723">
        <v>101.65</v>
      </c>
      <c r="T723" s="6">
        <v>1176.5046296296296</v>
      </c>
      <c r="U723" s="6">
        <v>33.314898019141324</v>
      </c>
      <c r="V723" s="7">
        <v>2.8787917921836876</v>
      </c>
      <c r="W723" s="6">
        <v>0.3198657546870764</v>
      </c>
      <c r="X723">
        <v>0</v>
      </c>
      <c r="Y723">
        <v>0</v>
      </c>
      <c r="Z723">
        <v>0</v>
      </c>
      <c r="AA723">
        <v>10</v>
      </c>
      <c r="AB723">
        <v>86.02</v>
      </c>
      <c r="AC723" s="6">
        <v>995.60185185185185</v>
      </c>
      <c r="AD723" s="6">
        <v>28.192302288308284</v>
      </c>
      <c r="AE723" s="7">
        <v>2.4361403833117641</v>
      </c>
      <c r="AF723" s="6">
        <v>0.2436140383311764</v>
      </c>
      <c r="AG723" s="8">
        <v>2172.1064814814813</v>
      </c>
      <c r="AH723" s="8">
        <v>61.507200307449608</v>
      </c>
      <c r="AI723" s="8">
        <v>0.56347979301825279</v>
      </c>
      <c r="AJ723" s="9">
        <v>9.3973506392758619</v>
      </c>
    </row>
    <row r="724" spans="1:36" x14ac:dyDescent="0.25">
      <c r="A724">
        <v>266</v>
      </c>
      <c r="B724" s="1">
        <v>44096</v>
      </c>
      <c r="C724">
        <v>22</v>
      </c>
      <c r="D724">
        <v>67.47</v>
      </c>
      <c r="E724" s="2">
        <v>780.90277777777783</v>
      </c>
      <c r="F724" s="2">
        <v>22.112702108720761</v>
      </c>
      <c r="G724" s="3">
        <v>1.9107927419442543</v>
      </c>
      <c r="H724" s="2">
        <v>8.6854215542920651E-2</v>
      </c>
      <c r="I724">
        <v>24</v>
      </c>
      <c r="J724">
        <v>70.040000000000006</v>
      </c>
      <c r="K724" s="2">
        <v>810.64814814814815</v>
      </c>
      <c r="L724" s="2">
        <v>22.954997120124531</v>
      </c>
      <c r="M724" s="3">
        <v>1.9835767547913969</v>
      </c>
      <c r="N724" s="2">
        <v>8.2649031449641544E-2</v>
      </c>
      <c r="O724" s="4">
        <v>1591.5509259259261</v>
      </c>
      <c r="P724" s="4">
        <v>45.067699228845292</v>
      </c>
      <c r="Q724" s="5">
        <v>0.1695032469925622</v>
      </c>
      <c r="R724">
        <v>10</v>
      </c>
      <c r="S724">
        <v>105.37</v>
      </c>
      <c r="T724" s="6">
        <v>1219.5601851851852</v>
      </c>
      <c r="U724" s="6">
        <v>34.534095467554565</v>
      </c>
      <c r="V724" s="7">
        <v>2.9841445267328601</v>
      </c>
      <c r="W724" s="6">
        <v>0.29841445267328603</v>
      </c>
      <c r="X724">
        <v>0</v>
      </c>
      <c r="Y724">
        <v>0</v>
      </c>
      <c r="Z724">
        <v>0</v>
      </c>
      <c r="AA724">
        <v>11</v>
      </c>
      <c r="AB724">
        <v>89.86</v>
      </c>
      <c r="AC724" s="6">
        <v>1040.0462962962963</v>
      </c>
      <c r="AD724" s="6">
        <v>29.450828686670334</v>
      </c>
      <c r="AE724" s="7">
        <v>2.5448915931689742</v>
      </c>
      <c r="AF724" s="6">
        <v>0.23135378119717948</v>
      </c>
      <c r="AG724" s="8">
        <v>2259.6064814814818</v>
      </c>
      <c r="AH724" s="8">
        <v>63.984924154224899</v>
      </c>
      <c r="AI724" s="8">
        <v>0.52976823387046545</v>
      </c>
      <c r="AJ724" s="9">
        <v>9.4234056166374849</v>
      </c>
    </row>
    <row r="725" spans="1:36" x14ac:dyDescent="0.25">
      <c r="A725">
        <v>267</v>
      </c>
      <c r="B725" s="1">
        <v>44097</v>
      </c>
      <c r="C725">
        <v>24</v>
      </c>
      <c r="D725">
        <v>74.27</v>
      </c>
      <c r="E725" s="2">
        <v>859.60648148148152</v>
      </c>
      <c r="F725" s="2">
        <v>24.34134260582023</v>
      </c>
      <c r="G725" s="3">
        <v>2.1033730093997298</v>
      </c>
      <c r="H725" s="2">
        <v>8.7640542058322071E-2</v>
      </c>
      <c r="I725">
        <v>26</v>
      </c>
      <c r="J725">
        <v>73.83</v>
      </c>
      <c r="K725" s="2">
        <v>854.51388888888891</v>
      </c>
      <c r="L725" s="2">
        <v>24.197136456007911</v>
      </c>
      <c r="M725" s="3">
        <v>2.0909119332702577</v>
      </c>
      <c r="N725" s="2">
        <v>8.0419689741163758E-2</v>
      </c>
      <c r="O725" s="4">
        <v>1714.1203703703704</v>
      </c>
      <c r="P725" s="4">
        <v>48.538479061828141</v>
      </c>
      <c r="Q725" s="5">
        <v>0.16806023179948582</v>
      </c>
      <c r="R725">
        <v>10</v>
      </c>
      <c r="S725">
        <v>103.77</v>
      </c>
      <c r="T725" s="6">
        <v>1201.0416666666667</v>
      </c>
      <c r="U725" s="6">
        <v>34.009709468237048</v>
      </c>
      <c r="V725" s="7">
        <v>2.9388315226256894</v>
      </c>
      <c r="W725" s="6">
        <v>0.29388315226256895</v>
      </c>
      <c r="X725">
        <v>0</v>
      </c>
      <c r="Y725">
        <v>0</v>
      </c>
      <c r="Z725">
        <v>0</v>
      </c>
      <c r="AA725">
        <v>9</v>
      </c>
      <c r="AB725">
        <v>79.66</v>
      </c>
      <c r="AC725" s="6">
        <v>921.99074074074076</v>
      </c>
      <c r="AD725" s="6">
        <v>26.107867941021134</v>
      </c>
      <c r="AE725" s="7">
        <v>2.2560211919857607</v>
      </c>
      <c r="AF725" s="6">
        <v>0.25066902133175117</v>
      </c>
      <c r="AG725" s="8">
        <v>2123.0324074074074</v>
      </c>
      <c r="AH725" s="8">
        <v>60.117577409258182</v>
      </c>
      <c r="AI725" s="8">
        <v>0.54455217359432018</v>
      </c>
      <c r="AJ725" s="9">
        <v>9.389137657281438</v>
      </c>
    </row>
    <row r="726" spans="1:36" x14ac:dyDescent="0.25">
      <c r="A726">
        <v>268</v>
      </c>
      <c r="B726" s="1">
        <v>44098</v>
      </c>
      <c r="C726">
        <v>19</v>
      </c>
      <c r="D726">
        <v>68.349999999999994</v>
      </c>
      <c r="E726" s="2">
        <v>791.08796296296293</v>
      </c>
      <c r="F726" s="2">
        <v>22.401114408345396</v>
      </c>
      <c r="G726" s="3">
        <v>1.9357148942031979</v>
      </c>
      <c r="H726" s="2">
        <v>0.10187973127385253</v>
      </c>
      <c r="I726">
        <v>21</v>
      </c>
      <c r="J726">
        <v>63.3</v>
      </c>
      <c r="K726" s="2">
        <v>732.63888888888891</v>
      </c>
      <c r="L726" s="2">
        <v>20.746021097999471</v>
      </c>
      <c r="M726" s="3">
        <v>1.7926957249899405</v>
      </c>
      <c r="N726" s="2">
        <v>8.5366463094759065E-2</v>
      </c>
      <c r="O726" s="4">
        <v>1523.7268518518517</v>
      </c>
      <c r="P726" s="4">
        <v>43.147135506344867</v>
      </c>
      <c r="Q726" s="5">
        <v>0.18724619436861159</v>
      </c>
      <c r="R726">
        <v>11</v>
      </c>
      <c r="S726">
        <v>123.49</v>
      </c>
      <c r="T726" s="6">
        <v>1429.2824074074074</v>
      </c>
      <c r="U726" s="6">
        <v>40.472766909825502</v>
      </c>
      <c r="V726" s="7">
        <v>3.4973142982465677</v>
      </c>
      <c r="W726" s="6">
        <v>0.31793766347696067</v>
      </c>
      <c r="X726">
        <v>0</v>
      </c>
      <c r="Y726">
        <v>0</v>
      </c>
      <c r="Z726">
        <v>0</v>
      </c>
      <c r="AA726">
        <v>9</v>
      </c>
      <c r="AB726">
        <v>74.55</v>
      </c>
      <c r="AC726" s="6">
        <v>862.84722222222217</v>
      </c>
      <c r="AD726" s="6">
        <v>24.433110155700795</v>
      </c>
      <c r="AE726" s="7">
        <v>2.1113027851184842</v>
      </c>
      <c r="AF726" s="6">
        <v>0.23458919834649825</v>
      </c>
      <c r="AG726" s="8">
        <v>2292.1296296296296</v>
      </c>
      <c r="AH726" s="8">
        <v>64.905877065526298</v>
      </c>
      <c r="AI726" s="8">
        <v>0.55252686182345889</v>
      </c>
      <c r="AJ726" s="9">
        <v>9.3370277025581903</v>
      </c>
    </row>
    <row r="727" spans="1:36" x14ac:dyDescent="0.25">
      <c r="A727">
        <v>269</v>
      </c>
      <c r="B727" s="1">
        <v>44099</v>
      </c>
      <c r="C727">
        <v>21</v>
      </c>
      <c r="D727">
        <v>78.150000000000006</v>
      </c>
      <c r="E727" s="2">
        <v>904.51388888888891</v>
      </c>
      <c r="F727" s="2">
        <v>25.612978654165222</v>
      </c>
      <c r="G727" s="3">
        <v>2.2132570443596187</v>
      </c>
      <c r="H727" s="2">
        <v>0.10539319258855327</v>
      </c>
      <c r="I727">
        <v>23</v>
      </c>
      <c r="J727">
        <v>70.78</v>
      </c>
      <c r="K727" s="2">
        <v>819.21296296296293</v>
      </c>
      <c r="L727" s="2">
        <v>23.197525644808884</v>
      </c>
      <c r="M727" s="3">
        <v>2.0045340191909635</v>
      </c>
      <c r="N727" s="2">
        <v>8.7153653008302759E-2</v>
      </c>
      <c r="O727" s="4">
        <v>1723.7268518518517</v>
      </c>
      <c r="P727" s="4">
        <v>48.810504298974109</v>
      </c>
      <c r="Q727" s="5">
        <v>0.19254684559685603</v>
      </c>
      <c r="R727">
        <v>9</v>
      </c>
      <c r="S727">
        <v>99.76</v>
      </c>
      <c r="T727" s="6">
        <v>1154.6296296296296</v>
      </c>
      <c r="U727" s="6">
        <v>32.695467057447502</v>
      </c>
      <c r="V727" s="7">
        <v>2.8252658060820925</v>
      </c>
      <c r="W727" s="6">
        <v>0.31391842289801031</v>
      </c>
      <c r="X727">
        <v>0</v>
      </c>
      <c r="Y727">
        <v>0</v>
      </c>
      <c r="Z727">
        <v>0</v>
      </c>
      <c r="AA727">
        <v>11</v>
      </c>
      <c r="AB727">
        <v>87.35</v>
      </c>
      <c r="AC727" s="6">
        <v>1010.9953703703703</v>
      </c>
      <c r="AD727" s="6">
        <v>28.628198150240973</v>
      </c>
      <c r="AE727" s="7">
        <v>2.4738068179758499</v>
      </c>
      <c r="AF727" s="6">
        <v>0.22489152890689545</v>
      </c>
      <c r="AG727" s="8">
        <v>2165.625</v>
      </c>
      <c r="AH727" s="8">
        <v>61.323665207688478</v>
      </c>
      <c r="AI727" s="8">
        <v>0.53880995180490576</v>
      </c>
      <c r="AJ727" s="9">
        <v>9.5168636876085237</v>
      </c>
    </row>
    <row r="728" spans="1:36" x14ac:dyDescent="0.25">
      <c r="A728">
        <v>270</v>
      </c>
      <c r="B728" s="1">
        <v>44100</v>
      </c>
      <c r="C728">
        <v>23</v>
      </c>
      <c r="D728">
        <v>74.599999999999994</v>
      </c>
      <c r="E728" s="2">
        <v>863.42592592592598</v>
      </c>
      <c r="F728" s="2">
        <v>24.44949721817947</v>
      </c>
      <c r="G728" s="3">
        <v>2.1127188164968338</v>
      </c>
      <c r="H728" s="2">
        <v>9.185733984768843E-2</v>
      </c>
      <c r="I728">
        <v>27</v>
      </c>
      <c r="J728">
        <v>74.819999999999993</v>
      </c>
      <c r="K728" s="2">
        <v>865.97222222222217</v>
      </c>
      <c r="L728" s="2">
        <v>24.521600293085626</v>
      </c>
      <c r="M728" s="3">
        <v>2.1189493545615692</v>
      </c>
      <c r="N728" s="2">
        <v>7.8479605724502563E-2</v>
      </c>
      <c r="O728" s="4">
        <v>1729.3981481481483</v>
      </c>
      <c r="P728" s="4">
        <v>48.9710975112651</v>
      </c>
      <c r="Q728" s="5">
        <v>0.17033694557219098</v>
      </c>
      <c r="R728">
        <v>11</v>
      </c>
      <c r="S728">
        <v>119.62</v>
      </c>
      <c r="T728" s="6">
        <v>1384.4907407407406</v>
      </c>
      <c r="U728" s="6">
        <v>39.204408273976242</v>
      </c>
      <c r="V728" s="7">
        <v>3.3877134695623488</v>
      </c>
      <c r="W728" s="6">
        <v>0.30797395177839532</v>
      </c>
      <c r="X728">
        <v>0</v>
      </c>
      <c r="Y728">
        <v>0</v>
      </c>
      <c r="Z728">
        <v>0</v>
      </c>
      <c r="AA728">
        <v>10</v>
      </c>
      <c r="AB728">
        <v>82.46</v>
      </c>
      <c r="AC728" s="6">
        <v>954.39814814814815</v>
      </c>
      <c r="AD728" s="6">
        <v>27.025543439826794</v>
      </c>
      <c r="AE728" s="7">
        <v>2.3353189491733097</v>
      </c>
      <c r="AF728" s="6">
        <v>0.23353189491733098</v>
      </c>
      <c r="AG728" s="8">
        <v>2338.8888888888887</v>
      </c>
      <c r="AH728" s="8">
        <v>66.229951713803032</v>
      </c>
      <c r="AI728" s="8">
        <v>0.54150584669572632</v>
      </c>
      <c r="AJ728" s="9">
        <v>9.9547005897940615</v>
      </c>
    </row>
    <row r="729" spans="1:36" x14ac:dyDescent="0.25">
      <c r="A729">
        <v>271</v>
      </c>
      <c r="B729" s="1">
        <v>44101</v>
      </c>
      <c r="C729">
        <v>23</v>
      </c>
      <c r="D729">
        <v>74.41</v>
      </c>
      <c r="E729" s="2">
        <v>861.22685185185185</v>
      </c>
      <c r="F729" s="2">
        <v>24.387226380760513</v>
      </c>
      <c r="G729" s="3">
        <v>2.1073378972591068</v>
      </c>
      <c r="H729" s="2">
        <v>9.1623386837352466E-2</v>
      </c>
      <c r="I729">
        <v>25</v>
      </c>
      <c r="J729">
        <v>68.38</v>
      </c>
      <c r="K729" s="2">
        <v>791.43518518518522</v>
      </c>
      <c r="L729" s="2">
        <v>22.410946645832603</v>
      </c>
      <c r="M729" s="3">
        <v>1.9365645130302076</v>
      </c>
      <c r="N729" s="2">
        <v>7.7462580521208302E-2</v>
      </c>
      <c r="O729" s="4">
        <v>1652.662037037037</v>
      </c>
      <c r="P729" s="4">
        <v>46.798173026593119</v>
      </c>
      <c r="Q729" s="5">
        <v>0.16908596735856077</v>
      </c>
      <c r="R729">
        <v>10</v>
      </c>
      <c r="S729">
        <v>112.34</v>
      </c>
      <c r="T729" s="6">
        <v>1300.2314814814815</v>
      </c>
      <c r="U729" s="6">
        <v>36.818451977081523</v>
      </c>
      <c r="V729" s="7">
        <v>3.1815393008747224</v>
      </c>
      <c r="W729" s="6">
        <v>0.31815393008747223</v>
      </c>
      <c r="X729">
        <v>0</v>
      </c>
      <c r="Y729">
        <v>0</v>
      </c>
      <c r="Z729">
        <v>0</v>
      </c>
      <c r="AA729">
        <v>10</v>
      </c>
      <c r="AB729">
        <v>81.44</v>
      </c>
      <c r="AC729" s="6">
        <v>942.59259259259261</v>
      </c>
      <c r="AD729" s="6">
        <v>26.691247365261876</v>
      </c>
      <c r="AE729" s="7">
        <v>2.3064319090549881</v>
      </c>
      <c r="AF729" s="6">
        <v>0.23064319090549881</v>
      </c>
      <c r="AG729" s="8">
        <v>2242.8240740740739</v>
      </c>
      <c r="AH729" s="8">
        <v>63.509699342343396</v>
      </c>
      <c r="AI729" s="8">
        <v>0.54879712099297107</v>
      </c>
      <c r="AJ729" s="9">
        <v>9.5318736202190255</v>
      </c>
    </row>
    <row r="730" spans="1:36" x14ac:dyDescent="0.25">
      <c r="A730">
        <v>272</v>
      </c>
      <c r="B730" s="1">
        <v>44102</v>
      </c>
      <c r="C730">
        <v>24</v>
      </c>
      <c r="D730">
        <v>78.28</v>
      </c>
      <c r="E730" s="2">
        <v>906.01851851851848</v>
      </c>
      <c r="F730" s="2">
        <v>25.65558501660977</v>
      </c>
      <c r="G730" s="3">
        <v>2.2169387259433262</v>
      </c>
      <c r="H730" s="2">
        <v>9.2372446914305253E-2</v>
      </c>
      <c r="I730">
        <v>28</v>
      </c>
      <c r="J730">
        <v>86.06</v>
      </c>
      <c r="K730" s="2">
        <v>996.06481481481478</v>
      </c>
      <c r="L730" s="2">
        <v>28.205411938291221</v>
      </c>
      <c r="M730" s="3">
        <v>2.4372732084144433</v>
      </c>
      <c r="N730" s="2">
        <v>8.7045471729087262E-2</v>
      </c>
      <c r="O730" s="4">
        <v>1902.0833333333333</v>
      </c>
      <c r="P730" s="4">
        <v>53.86099695490099</v>
      </c>
      <c r="Q730" s="5">
        <v>0.17941791864339252</v>
      </c>
      <c r="R730">
        <v>8</v>
      </c>
      <c r="S730">
        <v>90.32</v>
      </c>
      <c r="T730" s="6">
        <v>1045.3703703703704</v>
      </c>
      <c r="U730" s="6">
        <v>29.601589661474126</v>
      </c>
      <c r="V730" s="7">
        <v>2.5579190818497857</v>
      </c>
      <c r="W730" s="6">
        <v>0.31973988523122321</v>
      </c>
      <c r="X730">
        <v>0</v>
      </c>
      <c r="Y730">
        <v>0</v>
      </c>
      <c r="Z730">
        <v>0</v>
      </c>
      <c r="AA730">
        <v>9</v>
      </c>
      <c r="AB730">
        <v>68.239999999999995</v>
      </c>
      <c r="AC730" s="6">
        <v>789.81481481481478</v>
      </c>
      <c r="AD730" s="6">
        <v>22.365062870892316</v>
      </c>
      <c r="AE730" s="7">
        <v>1.9325996251708299</v>
      </c>
      <c r="AF730" s="6">
        <v>0.21473329168564778</v>
      </c>
      <c r="AG730" s="8">
        <v>1835.1851851851852</v>
      </c>
      <c r="AH730" s="8">
        <v>51.966652532366439</v>
      </c>
      <c r="AI730" s="8">
        <v>0.53447317691687102</v>
      </c>
      <c r="AJ730" s="9">
        <v>9.144730641378386</v>
      </c>
    </row>
    <row r="731" spans="1:36" x14ac:dyDescent="0.25">
      <c r="A731">
        <v>273</v>
      </c>
      <c r="B731" s="1">
        <v>44103</v>
      </c>
      <c r="C731">
        <v>22</v>
      </c>
      <c r="D731">
        <v>71.19</v>
      </c>
      <c r="E731" s="2">
        <v>823.95833333333337</v>
      </c>
      <c r="F731" s="2">
        <v>23.331899557134001</v>
      </c>
      <c r="G731" s="3">
        <v>2.0161454764934259</v>
      </c>
      <c r="H731" s="2">
        <v>9.1642976204246634E-2</v>
      </c>
      <c r="I731">
        <v>21</v>
      </c>
      <c r="J731">
        <v>68.09</v>
      </c>
      <c r="K731" s="2">
        <v>788.0787037037037</v>
      </c>
      <c r="L731" s="2">
        <v>22.3159016834563</v>
      </c>
      <c r="M731" s="3">
        <v>1.9283515310357828</v>
      </c>
      <c r="N731" s="2">
        <v>9.1826263382656328E-2</v>
      </c>
      <c r="O731" s="4">
        <v>1612.037037037037</v>
      </c>
      <c r="P731" s="4">
        <v>45.647801240590297</v>
      </c>
      <c r="Q731" s="5">
        <v>0.18346923958690298</v>
      </c>
      <c r="R731">
        <v>10</v>
      </c>
      <c r="S731">
        <v>109.85</v>
      </c>
      <c r="T731" s="6">
        <v>1271.412037037037</v>
      </c>
      <c r="U731" s="6">
        <v>36.002376265643626</v>
      </c>
      <c r="V731" s="7">
        <v>3.1110209382329375</v>
      </c>
      <c r="W731" s="6">
        <v>0.31110209382329373</v>
      </c>
      <c r="X731">
        <v>0</v>
      </c>
      <c r="Y731">
        <v>0</v>
      </c>
      <c r="Z731">
        <v>0</v>
      </c>
      <c r="AA731">
        <v>10</v>
      </c>
      <c r="AB731">
        <v>79.400000000000006</v>
      </c>
      <c r="AC731" s="6">
        <v>918.98148148148152</v>
      </c>
      <c r="AD731" s="6">
        <v>26.022655216132037</v>
      </c>
      <c r="AE731" s="7">
        <v>2.2486578288183456</v>
      </c>
      <c r="AF731" s="6">
        <v>0.22486578288183456</v>
      </c>
      <c r="AG731" s="8">
        <v>2190.3935185185182</v>
      </c>
      <c r="AH731" s="8">
        <v>62.025031481775663</v>
      </c>
      <c r="AI731" s="8">
        <v>0.53596787670512835</v>
      </c>
      <c r="AJ731" s="9">
        <v>9.3041757745804929</v>
      </c>
    </row>
    <row r="732" spans="1:36" x14ac:dyDescent="0.25">
      <c r="A732">
        <v>274</v>
      </c>
      <c r="B732" s="1">
        <v>44104</v>
      </c>
      <c r="C732">
        <v>23</v>
      </c>
      <c r="D732">
        <v>78.760000000000005</v>
      </c>
      <c r="E732" s="2">
        <v>911.57407407407402</v>
      </c>
      <c r="F732" s="2">
        <v>25.812900816405026</v>
      </c>
      <c r="G732" s="3">
        <v>2.2305326271754771</v>
      </c>
      <c r="H732" s="2">
        <v>9.6979679442412051E-2</v>
      </c>
      <c r="I732">
        <v>24</v>
      </c>
      <c r="J732">
        <v>78.92</v>
      </c>
      <c r="K732" s="2">
        <v>913.42592592592598</v>
      </c>
      <c r="L732" s="2">
        <v>25.865339416336781</v>
      </c>
      <c r="M732" s="3">
        <v>2.2350639275861943</v>
      </c>
      <c r="N732" s="2">
        <v>9.3127663649424763E-2</v>
      </c>
      <c r="O732" s="4">
        <v>1825</v>
      </c>
      <c r="P732" s="4">
        <v>51.678240232741807</v>
      </c>
      <c r="Q732" s="5">
        <v>0.1901073430918368</v>
      </c>
      <c r="R732">
        <v>10</v>
      </c>
      <c r="S732">
        <v>123.17</v>
      </c>
      <c r="T732" s="6">
        <v>1425.5787037037037</v>
      </c>
      <c r="U732" s="6">
        <v>40.367889709962</v>
      </c>
      <c r="V732" s="7">
        <v>3.4882516974251336</v>
      </c>
      <c r="W732" s="6">
        <v>0.34882516974251337</v>
      </c>
      <c r="X732">
        <v>0</v>
      </c>
      <c r="Y732">
        <v>0</v>
      </c>
      <c r="Z732">
        <v>0</v>
      </c>
      <c r="AA732">
        <v>10</v>
      </c>
      <c r="AB732">
        <v>84.45</v>
      </c>
      <c r="AC732" s="6">
        <v>977.43055555555554</v>
      </c>
      <c r="AD732" s="6">
        <v>27.677748526477963</v>
      </c>
      <c r="AE732" s="7">
        <v>2.3916769980316031</v>
      </c>
      <c r="AF732" s="6">
        <v>0.2391676998031603</v>
      </c>
      <c r="AG732" s="8">
        <v>2403.0092592592591</v>
      </c>
      <c r="AH732" s="8">
        <v>68.04563823643997</v>
      </c>
      <c r="AI732" s="8">
        <v>0.58799286954567365</v>
      </c>
      <c r="AJ732" s="9">
        <v>10.345525250218408</v>
      </c>
    </row>
    <row r="733" spans="1:36" x14ac:dyDescent="0.25">
      <c r="A733">
        <v>275</v>
      </c>
      <c r="B733" s="1">
        <v>44105</v>
      </c>
      <c r="C733">
        <v>23</v>
      </c>
      <c r="D733">
        <v>71.87</v>
      </c>
      <c r="E733" s="2">
        <v>831.8287037037037</v>
      </c>
      <c r="F733" s="2">
        <v>23.554763606843945</v>
      </c>
      <c r="G733" s="3">
        <v>2.0354035032389737</v>
      </c>
      <c r="H733" s="2">
        <v>8.8495804488651034E-2</v>
      </c>
      <c r="I733">
        <v>25</v>
      </c>
      <c r="J733">
        <v>71.13</v>
      </c>
      <c r="K733" s="2">
        <v>823.26388888888891</v>
      </c>
      <c r="L733" s="2">
        <v>23.312235082159592</v>
      </c>
      <c r="M733" s="3">
        <v>2.0144462388394073</v>
      </c>
      <c r="N733" s="2">
        <v>8.0577849553576289E-2</v>
      </c>
      <c r="O733" s="4">
        <v>1655.0925925925926</v>
      </c>
      <c r="P733" s="4">
        <v>46.866998689003537</v>
      </c>
      <c r="Q733" s="5">
        <v>0.16907365404222732</v>
      </c>
      <c r="R733">
        <v>9</v>
      </c>
      <c r="S733">
        <v>95.23</v>
      </c>
      <c r="T733" s="6">
        <v>1102.1990740740741</v>
      </c>
      <c r="U733" s="6">
        <v>31.210799196879773</v>
      </c>
      <c r="V733" s="7">
        <v>2.6969733632036657</v>
      </c>
      <c r="W733" s="6">
        <v>0.29966370702262951</v>
      </c>
      <c r="X733">
        <v>0</v>
      </c>
      <c r="Y733">
        <v>0</v>
      </c>
      <c r="Z733">
        <v>0</v>
      </c>
      <c r="AA733">
        <v>10</v>
      </c>
      <c r="AB733">
        <v>59.71</v>
      </c>
      <c r="AC733" s="6">
        <v>691.08796296296293</v>
      </c>
      <c r="AD733" s="6">
        <v>19.569430012030779</v>
      </c>
      <c r="AE733" s="7">
        <v>1.6910246720244761</v>
      </c>
      <c r="AF733" s="6">
        <v>0.16910246720244762</v>
      </c>
      <c r="AG733" s="8">
        <v>1793.287037037037</v>
      </c>
      <c r="AH733" s="8">
        <v>50.780229208910555</v>
      </c>
      <c r="AI733" s="8">
        <v>0.46876617422507716</v>
      </c>
      <c r="AJ733" s="9">
        <v>8.4378477773065228</v>
      </c>
    </row>
    <row r="734" spans="1:36" x14ac:dyDescent="0.25">
      <c r="A734">
        <v>276</v>
      </c>
      <c r="B734" s="1">
        <v>44106</v>
      </c>
      <c r="C734">
        <v>22</v>
      </c>
      <c r="D734">
        <v>78.55</v>
      </c>
      <c r="E734" s="2">
        <v>909.14351851851848</v>
      </c>
      <c r="F734" s="2">
        <v>25.744075153994601</v>
      </c>
      <c r="G734" s="3">
        <v>2.2245852953864111</v>
      </c>
      <c r="H734" s="2">
        <v>0.10111751342665505</v>
      </c>
      <c r="I734">
        <v>23</v>
      </c>
      <c r="J734">
        <v>76.22</v>
      </c>
      <c r="K734" s="2">
        <v>882.17592592592598</v>
      </c>
      <c r="L734" s="2">
        <v>24.980438042488462</v>
      </c>
      <c r="M734" s="3">
        <v>2.1585982331553439</v>
      </c>
      <c r="N734" s="2">
        <v>9.3852097093710604E-2</v>
      </c>
      <c r="O734" s="4">
        <v>1791.3194444444443</v>
      </c>
      <c r="P734" s="4">
        <v>50.724513196483059</v>
      </c>
      <c r="Q734" s="5">
        <v>0.19496961052036565</v>
      </c>
      <c r="R734">
        <v>10</v>
      </c>
      <c r="S734">
        <v>116.14</v>
      </c>
      <c r="T734" s="6">
        <v>1344.212962962963</v>
      </c>
      <c r="U734" s="6">
        <v>38.063868725460637</v>
      </c>
      <c r="V734" s="7">
        <v>3.2891576856292528</v>
      </c>
      <c r="W734" s="6">
        <v>0.32891576856292526</v>
      </c>
      <c r="X734">
        <v>0</v>
      </c>
      <c r="Y734">
        <v>0</v>
      </c>
      <c r="Z734">
        <v>0</v>
      </c>
      <c r="AA734">
        <v>9</v>
      </c>
      <c r="AB734">
        <v>78.290000000000006</v>
      </c>
      <c r="AC734" s="6">
        <v>906.13425925925924</v>
      </c>
      <c r="AD734" s="6">
        <v>25.658862429105504</v>
      </c>
      <c r="AE734" s="7">
        <v>2.2172219322189957</v>
      </c>
      <c r="AF734" s="6">
        <v>0.24635799246877729</v>
      </c>
      <c r="AG734" s="8">
        <v>2250.3472222222222</v>
      </c>
      <c r="AH734" s="8">
        <v>63.722731154566141</v>
      </c>
      <c r="AI734" s="8">
        <v>0.57527376103170258</v>
      </c>
      <c r="AJ734" s="9">
        <v>9.8895631463900031</v>
      </c>
    </row>
    <row r="735" spans="1:36" x14ac:dyDescent="0.25">
      <c r="A735">
        <v>277</v>
      </c>
      <c r="B735" s="1">
        <v>44107</v>
      </c>
      <c r="C735">
        <v>21</v>
      </c>
      <c r="D735">
        <v>75.17</v>
      </c>
      <c r="E735" s="2">
        <v>870.02314814814815</v>
      </c>
      <c r="F735" s="2">
        <v>24.636309730436334</v>
      </c>
      <c r="G735" s="3">
        <v>2.128861574210013</v>
      </c>
      <c r="H735" s="2">
        <v>0.10137436067666729</v>
      </c>
      <c r="I735">
        <v>26</v>
      </c>
      <c r="J735">
        <v>79.849999999999994</v>
      </c>
      <c r="K735" s="2">
        <v>924.18981481481478</v>
      </c>
      <c r="L735" s="2">
        <v>26.170138778440087</v>
      </c>
      <c r="M735" s="3">
        <v>2.2614021112234872</v>
      </c>
      <c r="N735" s="2">
        <v>8.6977004277826425E-2</v>
      </c>
      <c r="O735" s="4">
        <v>1794.212962962963</v>
      </c>
      <c r="P735" s="4">
        <v>50.806448508876421</v>
      </c>
      <c r="Q735" s="5">
        <v>0.18835136495449373</v>
      </c>
      <c r="R735">
        <v>9</v>
      </c>
      <c r="S735">
        <v>101.96</v>
      </c>
      <c r="T735" s="6">
        <v>1180.0925925925926</v>
      </c>
      <c r="U735" s="6">
        <v>33.416497806509099</v>
      </c>
      <c r="V735" s="7">
        <v>2.8875711867294522</v>
      </c>
      <c r="W735" s="6">
        <v>0.32084124296993916</v>
      </c>
      <c r="X735">
        <v>0</v>
      </c>
      <c r="Y735">
        <v>0</v>
      </c>
      <c r="Z735">
        <v>0</v>
      </c>
      <c r="AA735">
        <v>8</v>
      </c>
      <c r="AB735">
        <v>66.3</v>
      </c>
      <c r="AC735" s="6">
        <v>767.36111111111109</v>
      </c>
      <c r="AD735" s="6">
        <v>21.729244846719823</v>
      </c>
      <c r="AE735" s="7">
        <v>1.8776576076908855</v>
      </c>
      <c r="AF735" s="6">
        <v>0.23470720096136069</v>
      </c>
      <c r="AG735" s="8">
        <v>1947.4537037037037</v>
      </c>
      <c r="AH735" s="8">
        <v>55.145742653228922</v>
      </c>
      <c r="AI735" s="8">
        <v>0.55554844393129987</v>
      </c>
      <c r="AJ735" s="9">
        <v>9.1554924798538391</v>
      </c>
    </row>
    <row r="736" spans="1:36" x14ac:dyDescent="0.25">
      <c r="A736">
        <v>278</v>
      </c>
      <c r="B736" s="1">
        <v>44108</v>
      </c>
      <c r="C736">
        <v>25</v>
      </c>
      <c r="D736">
        <v>79.25</v>
      </c>
      <c r="E736" s="2">
        <v>917.24537037037032</v>
      </c>
      <c r="F736" s="2">
        <v>25.973494028696017</v>
      </c>
      <c r="G736" s="3">
        <v>2.2444097346832983</v>
      </c>
      <c r="H736" s="2">
        <v>8.9776389387331929E-2</v>
      </c>
      <c r="I736">
        <v>23</v>
      </c>
      <c r="J736">
        <v>68.63</v>
      </c>
      <c r="K736" s="2">
        <v>794.3287037037037</v>
      </c>
      <c r="L736" s="2">
        <v>22.492881958225965</v>
      </c>
      <c r="M736" s="3">
        <v>1.9436446699219527</v>
      </c>
      <c r="N736" s="2">
        <v>8.4506289996606643E-2</v>
      </c>
      <c r="O736" s="4">
        <v>1711.5740740740739</v>
      </c>
      <c r="P736" s="4">
        <v>48.466375986921982</v>
      </c>
      <c r="Q736" s="5">
        <v>0.17428267938393857</v>
      </c>
      <c r="R736">
        <v>10</v>
      </c>
      <c r="S736">
        <v>116.44</v>
      </c>
      <c r="T736" s="6">
        <v>1347.6851851851852</v>
      </c>
      <c r="U736" s="6">
        <v>38.16219110033267</v>
      </c>
      <c r="V736" s="7">
        <v>3.2976538738993471</v>
      </c>
      <c r="W736" s="6">
        <v>0.32976538738993472</v>
      </c>
      <c r="X736">
        <v>0</v>
      </c>
      <c r="Y736">
        <v>0</v>
      </c>
      <c r="Z736">
        <v>0</v>
      </c>
      <c r="AA736">
        <v>10</v>
      </c>
      <c r="AB736">
        <v>79.64</v>
      </c>
      <c r="AC736" s="6">
        <v>921.75925925925924</v>
      </c>
      <c r="AD736" s="6">
        <v>26.101313116029662</v>
      </c>
      <c r="AE736" s="7">
        <v>2.2554547794344213</v>
      </c>
      <c r="AF736" s="6">
        <v>0.22554547794344212</v>
      </c>
      <c r="AG736" s="8">
        <v>2269.4444444444443</v>
      </c>
      <c r="AH736" s="8">
        <v>64.263504216362335</v>
      </c>
      <c r="AI736" s="8">
        <v>0.55531086533337681</v>
      </c>
      <c r="AJ736" s="9">
        <v>9.7411630579390192</v>
      </c>
    </row>
    <row r="737" spans="1:36" x14ac:dyDescent="0.25">
      <c r="A737">
        <v>279</v>
      </c>
      <c r="B737" s="1">
        <v>44109</v>
      </c>
      <c r="C737">
        <v>20</v>
      </c>
      <c r="D737">
        <v>72.64</v>
      </c>
      <c r="E737" s="2">
        <v>840.74074074074076</v>
      </c>
      <c r="F737" s="2">
        <v>23.807124369015504</v>
      </c>
      <c r="G737" s="3">
        <v>2.0572103864655493</v>
      </c>
      <c r="H737" s="2">
        <v>0.10286051932327747</v>
      </c>
      <c r="I737">
        <v>24</v>
      </c>
      <c r="J737">
        <v>72.959999999999994</v>
      </c>
      <c r="K737" s="2">
        <v>844.44444444444446</v>
      </c>
      <c r="L737" s="2">
        <v>23.91200156887901</v>
      </c>
      <c r="M737" s="3">
        <v>2.0662729872869834</v>
      </c>
      <c r="N737" s="2">
        <v>8.6094707803624312E-2</v>
      </c>
      <c r="O737" s="4">
        <v>1685.1851851851852</v>
      </c>
      <c r="P737" s="4">
        <v>47.719125937894518</v>
      </c>
      <c r="Q737" s="5">
        <v>0.18895522712690177</v>
      </c>
      <c r="R737">
        <v>8</v>
      </c>
      <c r="S737">
        <v>98.76</v>
      </c>
      <c r="T737" s="6">
        <v>1143.0555555555557</v>
      </c>
      <c r="U737" s="6">
        <v>32.367725807874052</v>
      </c>
      <c r="V737" s="7">
        <v>2.7969451785151112</v>
      </c>
      <c r="W737" s="6">
        <v>0.34961814731438889</v>
      </c>
      <c r="X737">
        <v>0</v>
      </c>
      <c r="Y737">
        <v>0</v>
      </c>
      <c r="Z737">
        <v>0</v>
      </c>
      <c r="AA737">
        <v>10</v>
      </c>
      <c r="AB737">
        <v>85.08</v>
      </c>
      <c r="AC737" s="6">
        <v>984.72222222222217</v>
      </c>
      <c r="AD737" s="6">
        <v>27.884225513709236</v>
      </c>
      <c r="AE737" s="7">
        <v>2.4095189933988013</v>
      </c>
      <c r="AF737" s="6">
        <v>0.24095189933988012</v>
      </c>
      <c r="AG737" s="8">
        <v>2127.7777777777778</v>
      </c>
      <c r="AH737" s="8">
        <v>60.251951321583292</v>
      </c>
      <c r="AI737" s="8">
        <v>0.59057004665426904</v>
      </c>
      <c r="AJ737" s="9">
        <v>9.329947545666446</v>
      </c>
    </row>
    <row r="738" spans="1:36" x14ac:dyDescent="0.25">
      <c r="A738">
        <v>280</v>
      </c>
      <c r="B738" s="1">
        <v>44110</v>
      </c>
      <c r="C738">
        <v>25</v>
      </c>
      <c r="D738">
        <v>83.07</v>
      </c>
      <c r="E738" s="2">
        <v>961.45833333333337</v>
      </c>
      <c r="F738" s="2">
        <v>27.225465602066603</v>
      </c>
      <c r="G738" s="3">
        <v>2.3525945319891686</v>
      </c>
      <c r="H738" s="2">
        <v>9.4103781279566742E-2</v>
      </c>
      <c r="I738">
        <v>24</v>
      </c>
      <c r="J738">
        <v>69.48</v>
      </c>
      <c r="K738" s="2">
        <v>804.16666666666663</v>
      </c>
      <c r="L738" s="2">
        <v>22.771462020363398</v>
      </c>
      <c r="M738" s="3">
        <v>1.9677172033538872</v>
      </c>
      <c r="N738" s="2">
        <v>8.1988216806411968E-2</v>
      </c>
      <c r="O738" s="4">
        <v>1765.625</v>
      </c>
      <c r="P738" s="4">
        <v>49.99692762243</v>
      </c>
      <c r="Q738" s="5">
        <v>0.1760919980859787</v>
      </c>
      <c r="R738">
        <v>10</v>
      </c>
      <c r="S738">
        <v>120.26</v>
      </c>
      <c r="T738" s="6">
        <v>1391.898148148148</v>
      </c>
      <c r="U738" s="6">
        <v>39.414162673703252</v>
      </c>
      <c r="V738" s="7">
        <v>3.4058386712052169</v>
      </c>
      <c r="W738" s="6">
        <v>0.34058386712052169</v>
      </c>
      <c r="X738">
        <v>0</v>
      </c>
      <c r="Y738">
        <v>0</v>
      </c>
      <c r="Z738">
        <v>0</v>
      </c>
      <c r="AA738">
        <v>9</v>
      </c>
      <c r="AB738">
        <v>76.61</v>
      </c>
      <c r="AC738" s="6">
        <v>886.68981481481478</v>
      </c>
      <c r="AD738" s="6">
        <v>25.108257129822103</v>
      </c>
      <c r="AE738" s="7">
        <v>2.1696432779064665</v>
      </c>
      <c r="AF738" s="6">
        <v>0.24107147532294071</v>
      </c>
      <c r="AG738" s="8">
        <v>2278.5879629629626</v>
      </c>
      <c r="AH738" s="8">
        <v>64.522419803525352</v>
      </c>
      <c r="AI738" s="8">
        <v>0.5816553424434624</v>
      </c>
      <c r="AJ738" s="9">
        <v>9.8957936844547394</v>
      </c>
    </row>
    <row r="739" spans="1:36" x14ac:dyDescent="0.25">
      <c r="A739">
        <v>281</v>
      </c>
      <c r="B739" s="1">
        <v>44111</v>
      </c>
      <c r="C739">
        <v>20</v>
      </c>
      <c r="D739">
        <v>69.569999999999993</v>
      </c>
      <c r="E739" s="2">
        <v>805.20833333333337</v>
      </c>
      <c r="F739" s="2">
        <v>22.800958732825009</v>
      </c>
      <c r="G739" s="3">
        <v>1.9702660598349158</v>
      </c>
      <c r="H739" s="2">
        <v>9.8513302991745794E-2</v>
      </c>
      <c r="I739">
        <v>25</v>
      </c>
      <c r="J739">
        <v>76.44</v>
      </c>
      <c r="K739" s="2">
        <v>884.72222222222217</v>
      </c>
      <c r="L739" s="2">
        <v>25.052541117394618</v>
      </c>
      <c r="M739" s="3">
        <v>2.1648287712200798</v>
      </c>
      <c r="N739" s="2">
        <v>8.6593150848803188E-2</v>
      </c>
      <c r="O739" s="4">
        <v>1689.9305555555557</v>
      </c>
      <c r="P739" s="4">
        <v>47.853499850219627</v>
      </c>
      <c r="Q739" s="5">
        <v>0.18510645384054897</v>
      </c>
      <c r="R739">
        <v>9</v>
      </c>
      <c r="S739">
        <v>126.28</v>
      </c>
      <c r="T739" s="6">
        <v>1461.5740740740741</v>
      </c>
      <c r="U739" s="6">
        <v>41.387164996135432</v>
      </c>
      <c r="V739" s="7">
        <v>3.5763288491584468</v>
      </c>
      <c r="W739" s="6">
        <v>0.39736987212871633</v>
      </c>
      <c r="X739">
        <v>0</v>
      </c>
      <c r="Y739">
        <v>0</v>
      </c>
      <c r="Z739">
        <v>0</v>
      </c>
      <c r="AA739">
        <v>9</v>
      </c>
      <c r="AB739">
        <v>75.459999999999994</v>
      </c>
      <c r="AC739" s="6">
        <v>873.37962962962968</v>
      </c>
      <c r="AD739" s="6">
        <v>24.731354692812637</v>
      </c>
      <c r="AE739" s="7">
        <v>2.1370745562044378</v>
      </c>
      <c r="AF739" s="6">
        <v>0.23745272846715976</v>
      </c>
      <c r="AG739" s="8">
        <v>2334.9537037037039</v>
      </c>
      <c r="AH739" s="8">
        <v>66.118519688948069</v>
      </c>
      <c r="AI739" s="8">
        <v>0.63482260059587614</v>
      </c>
      <c r="AJ739" s="9">
        <v>9.8484982364178801</v>
      </c>
    </row>
    <row r="740" spans="1:36" x14ac:dyDescent="0.25">
      <c r="A740">
        <v>282</v>
      </c>
      <c r="B740" s="1">
        <v>44112</v>
      </c>
      <c r="C740">
        <v>26</v>
      </c>
      <c r="D740">
        <v>78.430000000000007</v>
      </c>
      <c r="E740" s="2">
        <v>907.75462962962968</v>
      </c>
      <c r="F740" s="2">
        <v>25.70474620404579</v>
      </c>
      <c r="G740" s="3">
        <v>2.2211868200783735</v>
      </c>
      <c r="H740" s="2">
        <v>8.5430262310706676E-2</v>
      </c>
      <c r="I740">
        <v>26</v>
      </c>
      <c r="J740">
        <v>83.36</v>
      </c>
      <c r="K740" s="2">
        <v>964.81481481481478</v>
      </c>
      <c r="L740" s="2">
        <v>27.320510564442902</v>
      </c>
      <c r="M740" s="3">
        <v>2.3608075139835929</v>
      </c>
      <c r="N740" s="2">
        <v>9.0800288999368955E-2</v>
      </c>
      <c r="O740" s="4">
        <v>1872.5694444444443</v>
      </c>
      <c r="P740" s="4">
        <v>53.025256768488688</v>
      </c>
      <c r="Q740" s="5">
        <v>0.17623055131007564</v>
      </c>
      <c r="R740">
        <v>9</v>
      </c>
      <c r="S740">
        <v>146.26</v>
      </c>
      <c r="T740" s="6">
        <v>1692.8240740740741</v>
      </c>
      <c r="U740" s="6">
        <v>47.93543516261299</v>
      </c>
      <c r="V740" s="7">
        <v>4.1421749879467411</v>
      </c>
      <c r="W740" s="6">
        <v>0.46024166532741567</v>
      </c>
      <c r="X740">
        <v>0</v>
      </c>
      <c r="Y740">
        <v>0</v>
      </c>
      <c r="Z740">
        <v>0</v>
      </c>
      <c r="AA740">
        <v>9</v>
      </c>
      <c r="AB740">
        <v>71.34</v>
      </c>
      <c r="AC740" s="6">
        <v>825.69444444444446</v>
      </c>
      <c r="AD740" s="6">
        <v>23.381060744570018</v>
      </c>
      <c r="AE740" s="7">
        <v>2.0203935706284732</v>
      </c>
      <c r="AF740" s="6">
        <v>0.2244881745142748</v>
      </c>
      <c r="AG740" s="8">
        <v>2518.5185185185187</v>
      </c>
      <c r="AH740" s="8">
        <v>71.316495907183011</v>
      </c>
      <c r="AI740" s="8">
        <v>0.68472983984169045</v>
      </c>
      <c r="AJ740" s="9">
        <v>10.74456289263718</v>
      </c>
    </row>
    <row r="741" spans="1:36" x14ac:dyDescent="0.25">
      <c r="A741">
        <v>283</v>
      </c>
      <c r="B741" s="1">
        <v>44113</v>
      </c>
      <c r="C741">
        <v>26</v>
      </c>
      <c r="D741">
        <v>64.81</v>
      </c>
      <c r="E741" s="2">
        <v>750.11574074074076</v>
      </c>
      <c r="F741" s="2">
        <v>21.240910384855379</v>
      </c>
      <c r="G741" s="3">
        <v>1.8354598726160829</v>
      </c>
      <c r="H741" s="2">
        <v>7.0594610485233952E-2</v>
      </c>
      <c r="I741">
        <v>28</v>
      </c>
      <c r="J741">
        <v>87.11</v>
      </c>
      <c r="K741" s="2">
        <v>1008.2175925925926</v>
      </c>
      <c r="L741" s="2">
        <v>28.549540250343345</v>
      </c>
      <c r="M741" s="3">
        <v>2.4670098673597742</v>
      </c>
      <c r="N741" s="2">
        <v>8.8107495262849084E-2</v>
      </c>
      <c r="O741" s="4">
        <v>1758.3333333333335</v>
      </c>
      <c r="P741" s="4">
        <v>49.790450635198724</v>
      </c>
      <c r="Q741" s="5">
        <v>0.15870210574808302</v>
      </c>
      <c r="R741">
        <v>8</v>
      </c>
      <c r="S741">
        <v>136.63999999999999</v>
      </c>
      <c r="T741" s="6">
        <v>1581.4814814814815</v>
      </c>
      <c r="U741" s="6">
        <v>44.782564341716387</v>
      </c>
      <c r="V741" s="7">
        <v>3.8697305507523772</v>
      </c>
      <c r="W741" s="6">
        <v>0.48371631884404714</v>
      </c>
      <c r="X741">
        <v>0</v>
      </c>
      <c r="Y741">
        <v>0</v>
      </c>
      <c r="Z741">
        <v>0</v>
      </c>
      <c r="AA741">
        <v>8</v>
      </c>
      <c r="AB741">
        <v>68.69</v>
      </c>
      <c r="AC741" s="6">
        <v>795.02314814814815</v>
      </c>
      <c r="AD741" s="6">
        <v>22.51254643320037</v>
      </c>
      <c r="AE741" s="7">
        <v>1.9453439075759718</v>
      </c>
      <c r="AF741" s="6">
        <v>0.24316798844699647</v>
      </c>
      <c r="AG741" s="8">
        <v>2376.5046296296296</v>
      </c>
      <c r="AH741" s="8">
        <v>67.295110774916765</v>
      </c>
      <c r="AI741" s="8">
        <v>0.72688430729104359</v>
      </c>
      <c r="AJ741" s="9">
        <v>10.117544198304206</v>
      </c>
    </row>
    <row r="742" spans="1:36" x14ac:dyDescent="0.25">
      <c r="A742">
        <v>284</v>
      </c>
      <c r="B742" s="1">
        <v>44114</v>
      </c>
      <c r="C742">
        <v>23</v>
      </c>
      <c r="D742">
        <v>79.05</v>
      </c>
      <c r="E742" s="2">
        <v>914.93055555555554</v>
      </c>
      <c r="F742" s="2">
        <v>25.907945778781325</v>
      </c>
      <c r="G742" s="3">
        <v>2.2387456091699018</v>
      </c>
      <c r="H742" s="2">
        <v>9.7336765616082691E-2</v>
      </c>
      <c r="I742">
        <v>25</v>
      </c>
      <c r="J742">
        <v>75.349999999999994</v>
      </c>
      <c r="K742" s="2">
        <v>872.10648148148152</v>
      </c>
      <c r="L742" s="2">
        <v>24.695303155359557</v>
      </c>
      <c r="M742" s="3">
        <v>2.1339592871720701</v>
      </c>
      <c r="N742" s="2">
        <v>8.53583714868828E-2</v>
      </c>
      <c r="O742" s="4">
        <v>1787.037037037037</v>
      </c>
      <c r="P742" s="4">
        <v>50.603248934140879</v>
      </c>
      <c r="Q742" s="5">
        <v>0.18269513710296548</v>
      </c>
      <c r="R742">
        <v>9</v>
      </c>
      <c r="S742">
        <v>175.15</v>
      </c>
      <c r="T742" s="6">
        <v>2027.1990740740741</v>
      </c>
      <c r="U742" s="6">
        <v>57.403879862789999</v>
      </c>
      <c r="V742" s="7">
        <v>4.9603579183568414</v>
      </c>
      <c r="W742" s="6">
        <v>0.55115087981742683</v>
      </c>
      <c r="X742">
        <v>0</v>
      </c>
      <c r="Y742">
        <v>0</v>
      </c>
      <c r="Z742">
        <v>0</v>
      </c>
      <c r="AA742">
        <v>10</v>
      </c>
      <c r="AB742">
        <v>76.47</v>
      </c>
      <c r="AC742" s="6">
        <v>885.06944444444446</v>
      </c>
      <c r="AD742" s="6">
        <v>25.062373354881824</v>
      </c>
      <c r="AE742" s="7">
        <v>2.1656783900470891</v>
      </c>
      <c r="AF742" s="6">
        <v>0.21656783900470891</v>
      </c>
      <c r="AG742" s="8">
        <v>2912.2685185185187</v>
      </c>
      <c r="AH742" s="8">
        <v>82.46625321767182</v>
      </c>
      <c r="AI742" s="8">
        <v>0.76771871882213572</v>
      </c>
      <c r="AJ742" s="9">
        <v>11.498741204745903</v>
      </c>
    </row>
    <row r="743" spans="1:36" x14ac:dyDescent="0.25">
      <c r="A743">
        <v>285</v>
      </c>
      <c r="B743" s="1">
        <v>44115</v>
      </c>
      <c r="C743">
        <v>27</v>
      </c>
      <c r="D743">
        <v>82.29</v>
      </c>
      <c r="E743" s="2">
        <v>952.43055555555554</v>
      </c>
      <c r="F743" s="2">
        <v>26.969827427399309</v>
      </c>
      <c r="G743" s="3">
        <v>2.3305044424869226</v>
      </c>
      <c r="H743" s="2">
        <v>8.6314979351367505E-2</v>
      </c>
      <c r="I743">
        <v>26</v>
      </c>
      <c r="J743">
        <v>86.82</v>
      </c>
      <c r="K743" s="2">
        <v>1004.8611111111111</v>
      </c>
      <c r="L743" s="2">
        <v>28.454495287967042</v>
      </c>
      <c r="M743" s="3">
        <v>2.4587968853653495</v>
      </c>
      <c r="N743" s="2">
        <v>9.456911097559037E-2</v>
      </c>
      <c r="O743" s="4">
        <v>1957.2916666666665</v>
      </c>
      <c r="P743" s="4">
        <v>55.424322715366351</v>
      </c>
      <c r="Q743" s="5">
        <v>0.18088409032695787</v>
      </c>
      <c r="R743">
        <v>11</v>
      </c>
      <c r="S743">
        <v>117.18</v>
      </c>
      <c r="T743" s="6">
        <v>1356.25</v>
      </c>
      <c r="U743" s="6">
        <v>38.404719625017023</v>
      </c>
      <c r="V743" s="7">
        <v>3.3186111382989134</v>
      </c>
      <c r="W743" s="6">
        <v>0.30169192166353759</v>
      </c>
      <c r="X743">
        <v>0</v>
      </c>
      <c r="Y743">
        <v>0</v>
      </c>
      <c r="Z743">
        <v>0</v>
      </c>
      <c r="AA743">
        <v>9</v>
      </c>
      <c r="AB743">
        <v>77.2</v>
      </c>
      <c r="AC743" s="6">
        <v>893.51851851851848</v>
      </c>
      <c r="AD743" s="6">
        <v>25.30162446707044</v>
      </c>
      <c r="AE743" s="7">
        <v>2.186352448170986</v>
      </c>
      <c r="AF743" s="6">
        <v>0.24292804979677621</v>
      </c>
      <c r="AG743" s="8">
        <v>2249.7685185185182</v>
      </c>
      <c r="AH743" s="8">
        <v>63.706344092087463</v>
      </c>
      <c r="AI743" s="8">
        <v>0.54461997146031382</v>
      </c>
      <c r="AJ743" s="9">
        <v>10.294264914322172</v>
      </c>
    </row>
    <row r="744" spans="1:36" x14ac:dyDescent="0.25">
      <c r="A744">
        <v>286</v>
      </c>
      <c r="B744" s="1">
        <v>44116</v>
      </c>
      <c r="C744">
        <v>25</v>
      </c>
      <c r="D744">
        <v>78.67</v>
      </c>
      <c r="E744" s="2">
        <v>910.53240740740739</v>
      </c>
      <c r="F744" s="2">
        <v>25.783404103943415</v>
      </c>
      <c r="G744" s="3">
        <v>2.2279837706944488</v>
      </c>
      <c r="H744" s="2">
        <v>8.9119350827777943E-2</v>
      </c>
      <c r="I744">
        <v>26</v>
      </c>
      <c r="J744">
        <v>86.27</v>
      </c>
      <c r="K744" s="2">
        <v>998.49537037037032</v>
      </c>
      <c r="L744" s="2">
        <v>28.274237600701646</v>
      </c>
      <c r="M744" s="3">
        <v>2.4432205402035096</v>
      </c>
      <c r="N744" s="2">
        <v>9.3970020777058058E-2</v>
      </c>
      <c r="O744" s="4">
        <v>1909.0277777777778</v>
      </c>
      <c r="P744" s="4">
        <v>54.057641704645064</v>
      </c>
      <c r="Q744" s="5">
        <v>0.18308937160483602</v>
      </c>
      <c r="R744">
        <v>11</v>
      </c>
      <c r="S744">
        <v>125.52</v>
      </c>
      <c r="T744" s="6">
        <v>1452.7777777777778</v>
      </c>
      <c r="U744" s="6">
        <v>41.138081646459611</v>
      </c>
      <c r="V744" s="7">
        <v>3.5548051722075407</v>
      </c>
      <c r="W744" s="6">
        <v>0.32316410656432187</v>
      </c>
      <c r="X744">
        <v>0</v>
      </c>
      <c r="Y744">
        <v>0</v>
      </c>
      <c r="Z744">
        <v>0</v>
      </c>
      <c r="AA744">
        <v>10</v>
      </c>
      <c r="AB744">
        <v>79.31</v>
      </c>
      <c r="AC744" s="6">
        <v>917.93981481481478</v>
      </c>
      <c r="AD744" s="6">
        <v>25.993158503670422</v>
      </c>
      <c r="AE744" s="7">
        <v>2.2461089723373173</v>
      </c>
      <c r="AF744" s="6">
        <v>0.22461089723373173</v>
      </c>
      <c r="AG744" s="8">
        <v>2370.7175925925926</v>
      </c>
      <c r="AH744" s="8">
        <v>67.131240150130026</v>
      </c>
      <c r="AI744" s="8">
        <v>0.54777500379805355</v>
      </c>
      <c r="AJ744" s="9">
        <v>10.472118455442816</v>
      </c>
    </row>
    <row r="745" spans="1:36" x14ac:dyDescent="0.25">
      <c r="A745">
        <v>287</v>
      </c>
      <c r="B745" s="1">
        <v>44117</v>
      </c>
      <c r="C745">
        <v>23</v>
      </c>
      <c r="D745">
        <v>86.14</v>
      </c>
      <c r="E745" s="2">
        <v>996.99074074074076</v>
      </c>
      <c r="F745" s="2">
        <v>28.231631238257098</v>
      </c>
      <c r="G745" s="3">
        <v>2.4395388586198021</v>
      </c>
      <c r="H745" s="2">
        <v>0.10606690689651313</v>
      </c>
      <c r="I745">
        <v>29</v>
      </c>
      <c r="J745">
        <v>82.86</v>
      </c>
      <c r="K745" s="2">
        <v>959.02777777777783</v>
      </c>
      <c r="L745" s="2">
        <v>27.156639939656177</v>
      </c>
      <c r="M745" s="3">
        <v>2.3466472002001022</v>
      </c>
      <c r="N745" s="2">
        <v>8.0918868972417318E-2</v>
      </c>
      <c r="O745" s="4">
        <v>1956.0185185185187</v>
      </c>
      <c r="P745" s="4">
        <v>55.388271177913275</v>
      </c>
      <c r="Q745" s="5">
        <v>0.18698577586893045</v>
      </c>
      <c r="R745">
        <v>10</v>
      </c>
      <c r="S745">
        <v>107.07</v>
      </c>
      <c r="T745" s="6">
        <v>1239.2361111111111</v>
      </c>
      <c r="U745" s="6">
        <v>35.09125559182943</v>
      </c>
      <c r="V745" s="7">
        <v>3.0322895935967287</v>
      </c>
      <c r="W745" s="6">
        <v>0.30322895935967287</v>
      </c>
      <c r="X745">
        <v>0</v>
      </c>
      <c r="Y745">
        <v>0</v>
      </c>
      <c r="Z745">
        <v>0</v>
      </c>
      <c r="AA745">
        <v>12</v>
      </c>
      <c r="AB745">
        <v>100.67</v>
      </c>
      <c r="AC745" s="6">
        <v>1165.162037037037</v>
      </c>
      <c r="AD745" s="6">
        <v>32.993711594559343</v>
      </c>
      <c r="AE745" s="7">
        <v>2.8510375771680456</v>
      </c>
      <c r="AF745" s="6">
        <v>0.2375864647640038</v>
      </c>
      <c r="AG745" s="8">
        <v>2404.3981481481478</v>
      </c>
      <c r="AH745" s="8">
        <v>68.084967186388781</v>
      </c>
      <c r="AI745" s="8">
        <v>0.54081542412367667</v>
      </c>
      <c r="AJ745" s="9">
        <v>10.669513229584679</v>
      </c>
    </row>
    <row r="746" spans="1:36" x14ac:dyDescent="0.25">
      <c r="A746">
        <v>288</v>
      </c>
      <c r="B746" s="1">
        <v>44118</v>
      </c>
      <c r="C746">
        <v>27</v>
      </c>
      <c r="D746">
        <v>84.74</v>
      </c>
      <c r="E746" s="2">
        <v>980.78703703703707</v>
      </c>
      <c r="F746" s="2">
        <v>27.772793488854266</v>
      </c>
      <c r="G746" s="3">
        <v>2.3998899800260278</v>
      </c>
      <c r="H746" s="2">
        <v>8.8884814075038066E-2</v>
      </c>
      <c r="I746">
        <v>27</v>
      </c>
      <c r="J746">
        <v>82.66</v>
      </c>
      <c r="K746" s="2">
        <v>956.71296296296293</v>
      </c>
      <c r="L746" s="2">
        <v>27.091091689741486</v>
      </c>
      <c r="M746" s="3">
        <v>2.3409830746867057</v>
      </c>
      <c r="N746" s="2">
        <v>8.6703076840248361E-2</v>
      </c>
      <c r="O746" s="4">
        <v>1937.5</v>
      </c>
      <c r="P746" s="4">
        <v>54.863885178595751</v>
      </c>
      <c r="Q746" s="5">
        <v>0.17558789091528643</v>
      </c>
      <c r="R746">
        <v>10</v>
      </c>
      <c r="S746">
        <v>195.08</v>
      </c>
      <c r="T746" s="6">
        <v>2257.8703703703704</v>
      </c>
      <c r="U746" s="6">
        <v>63.935762966788886</v>
      </c>
      <c r="V746" s="7">
        <v>5.524788025766787</v>
      </c>
      <c r="W746" s="6">
        <v>0.5524788025766787</v>
      </c>
      <c r="X746">
        <v>0</v>
      </c>
      <c r="Y746">
        <v>0</v>
      </c>
      <c r="Z746">
        <v>0</v>
      </c>
      <c r="AA746">
        <v>12</v>
      </c>
      <c r="AB746">
        <v>107.51</v>
      </c>
      <c r="AC746" s="6">
        <v>1244.3287037037037</v>
      </c>
      <c r="AD746" s="6">
        <v>35.23546174164175</v>
      </c>
      <c r="AE746" s="7">
        <v>3.0447506697262008</v>
      </c>
      <c r="AF746" s="6">
        <v>0.25372922247718338</v>
      </c>
      <c r="AG746" s="8">
        <v>3502.1990740740739</v>
      </c>
      <c r="AH746" s="8">
        <v>99.171224708430628</v>
      </c>
      <c r="AI746" s="8">
        <v>0.80620802505386213</v>
      </c>
      <c r="AJ746" s="9">
        <v>13.310411750205722</v>
      </c>
    </row>
    <row r="747" spans="1:36" x14ac:dyDescent="0.25">
      <c r="A747">
        <v>289</v>
      </c>
      <c r="B747" s="1">
        <v>44119</v>
      </c>
      <c r="C747">
        <v>25</v>
      </c>
      <c r="D747">
        <v>87.03</v>
      </c>
      <c r="E747" s="2">
        <v>1007.2916666666666</v>
      </c>
      <c r="F747" s="2">
        <v>28.523320950377467</v>
      </c>
      <c r="G747" s="3">
        <v>2.4647442171544158</v>
      </c>
      <c r="H747" s="2">
        <v>9.8589768686176638E-2</v>
      </c>
      <c r="I747">
        <v>31</v>
      </c>
      <c r="J747">
        <v>88.86</v>
      </c>
      <c r="K747" s="2">
        <v>1028.4722222222222</v>
      </c>
      <c r="L747" s="2">
        <v>29.123087437096885</v>
      </c>
      <c r="M747" s="3">
        <v>2.5165709656019923</v>
      </c>
      <c r="N747" s="2">
        <v>8.1179708567806208E-2</v>
      </c>
      <c r="O747" s="4">
        <v>2035.7638888888887</v>
      </c>
      <c r="P747" s="4">
        <v>57.646408387474352</v>
      </c>
      <c r="Q747" s="5">
        <v>0.17976947725398285</v>
      </c>
      <c r="R747">
        <v>11</v>
      </c>
      <c r="S747">
        <v>123.09</v>
      </c>
      <c r="T747" s="6">
        <v>1424.6527777777778</v>
      </c>
      <c r="U747" s="6">
        <v>40.341670409996127</v>
      </c>
      <c r="V747" s="7">
        <v>3.4859860472197752</v>
      </c>
      <c r="W747" s="6">
        <v>0.31690782247452504</v>
      </c>
      <c r="X747">
        <v>0</v>
      </c>
      <c r="Y747">
        <v>0</v>
      </c>
      <c r="Z747">
        <v>0</v>
      </c>
      <c r="AA747">
        <v>10</v>
      </c>
      <c r="AB747">
        <v>84.2</v>
      </c>
      <c r="AC747" s="6">
        <v>974.53703703703707</v>
      </c>
      <c r="AD747" s="6">
        <v>27.595813214084604</v>
      </c>
      <c r="AE747" s="7">
        <v>2.3845968411398579</v>
      </c>
      <c r="AF747" s="6">
        <v>0.2384596841139858</v>
      </c>
      <c r="AG747" s="8">
        <v>2399.1898148148148</v>
      </c>
      <c r="AH747" s="8">
        <v>67.937483624080727</v>
      </c>
      <c r="AI747" s="8">
        <v>0.55536750658851086</v>
      </c>
      <c r="AJ747" s="9">
        <v>10.851898071116043</v>
      </c>
    </row>
    <row r="748" spans="1:36" x14ac:dyDescent="0.25">
      <c r="A748">
        <v>290</v>
      </c>
      <c r="B748" s="1">
        <v>44120</v>
      </c>
      <c r="C748">
        <v>26</v>
      </c>
      <c r="D748">
        <v>79.040000000000006</v>
      </c>
      <c r="E748" s="2">
        <v>914.81481481481478</v>
      </c>
      <c r="F748" s="2">
        <v>25.904668366285591</v>
      </c>
      <c r="G748" s="3">
        <v>2.2384624028942319</v>
      </c>
      <c r="H748" s="2">
        <v>8.6094707803624299E-2</v>
      </c>
      <c r="I748">
        <v>26</v>
      </c>
      <c r="J748">
        <v>79.14</v>
      </c>
      <c r="K748" s="2">
        <v>915.97222222222217</v>
      </c>
      <c r="L748" s="2">
        <v>25.937442491242937</v>
      </c>
      <c r="M748" s="3">
        <v>2.2412944656509302</v>
      </c>
      <c r="N748" s="2">
        <v>8.6203633294266543E-2</v>
      </c>
      <c r="O748" s="4">
        <v>1830.787037037037</v>
      </c>
      <c r="P748" s="4">
        <v>51.842110857528525</v>
      </c>
      <c r="Q748" s="5">
        <v>0.17229834109789083</v>
      </c>
      <c r="R748">
        <v>11</v>
      </c>
      <c r="S748">
        <v>125.36</v>
      </c>
      <c r="T748" s="6">
        <v>1450.9259259259259</v>
      </c>
      <c r="U748" s="6">
        <v>41.085643046527856</v>
      </c>
      <c r="V748" s="7">
        <v>3.5502738717968234</v>
      </c>
      <c r="W748" s="6">
        <v>0.32275217016334756</v>
      </c>
      <c r="X748">
        <v>0</v>
      </c>
      <c r="Y748">
        <v>0</v>
      </c>
      <c r="Z748">
        <v>0</v>
      </c>
      <c r="AA748">
        <v>11</v>
      </c>
      <c r="AB748">
        <v>92.33</v>
      </c>
      <c r="AC748" s="6">
        <v>1068.6342592592594</v>
      </c>
      <c r="AD748" s="6">
        <v>30.260349573116763</v>
      </c>
      <c r="AE748" s="7">
        <v>2.6148435432594188</v>
      </c>
      <c r="AF748" s="6">
        <v>0.2377130493872199</v>
      </c>
      <c r="AG748" s="8">
        <v>2519.5601851851852</v>
      </c>
      <c r="AH748" s="8">
        <v>71.345992619644619</v>
      </c>
      <c r="AI748" s="8">
        <v>0.56046521955056749</v>
      </c>
      <c r="AJ748" s="9">
        <v>10.644874283601403</v>
      </c>
    </row>
    <row r="749" spans="1:36" x14ac:dyDescent="0.25">
      <c r="A749">
        <v>291</v>
      </c>
      <c r="B749" s="1">
        <v>44121</v>
      </c>
      <c r="C749">
        <v>25</v>
      </c>
      <c r="D749">
        <v>75.25</v>
      </c>
      <c r="E749" s="2">
        <v>870.94907407407402</v>
      </c>
      <c r="F749" s="2">
        <v>24.662529030402212</v>
      </c>
      <c r="G749" s="3">
        <v>2.1311272244153714</v>
      </c>
      <c r="H749" s="2">
        <v>8.5245088976614855E-2</v>
      </c>
      <c r="I749">
        <v>29</v>
      </c>
      <c r="J749">
        <v>81.93</v>
      </c>
      <c r="K749" s="2">
        <v>948.26388888888891</v>
      </c>
      <c r="L749" s="2">
        <v>26.851840577552867</v>
      </c>
      <c r="M749" s="3">
        <v>2.3203090165628093</v>
      </c>
      <c r="N749" s="2">
        <v>8.0010655743545142E-2</v>
      </c>
      <c r="O749" s="4">
        <v>1819.212962962963</v>
      </c>
      <c r="P749" s="4">
        <v>51.514369607955075</v>
      </c>
      <c r="Q749" s="5">
        <v>0.16525574472016</v>
      </c>
      <c r="R749">
        <v>12</v>
      </c>
      <c r="S749">
        <v>137.93</v>
      </c>
      <c r="T749" s="6">
        <v>1596.412037037037</v>
      </c>
      <c r="U749" s="6">
        <v>45.205350553666136</v>
      </c>
      <c r="V749" s="7">
        <v>3.9062641603137833</v>
      </c>
      <c r="W749" s="6">
        <v>0.32552201335948194</v>
      </c>
      <c r="X749">
        <v>0</v>
      </c>
      <c r="Y749">
        <v>0</v>
      </c>
      <c r="Z749">
        <v>0</v>
      </c>
      <c r="AA749">
        <v>12</v>
      </c>
      <c r="AB749">
        <v>100.82</v>
      </c>
      <c r="AC749" s="6">
        <v>1166.898148148148</v>
      </c>
      <c r="AD749" s="6">
        <v>33.042872781995356</v>
      </c>
      <c r="AE749" s="7">
        <v>2.855285671303093</v>
      </c>
      <c r="AF749" s="6">
        <v>0.23794047260859108</v>
      </c>
      <c r="AG749" s="8">
        <v>2763.3101851851852</v>
      </c>
      <c r="AH749" s="8">
        <v>78.248223335661493</v>
      </c>
      <c r="AI749" s="8">
        <v>0.56346248596807302</v>
      </c>
      <c r="AJ749" s="9">
        <v>11.212986072595056</v>
      </c>
    </row>
    <row r="750" spans="1:36" x14ac:dyDescent="0.25">
      <c r="A750">
        <v>292</v>
      </c>
      <c r="B750" s="1">
        <v>44122</v>
      </c>
      <c r="C750">
        <v>24</v>
      </c>
      <c r="D750">
        <v>76</v>
      </c>
      <c r="E750" s="2">
        <v>879.62962962962968</v>
      </c>
      <c r="F750" s="2">
        <v>24.908334967582302</v>
      </c>
      <c r="G750" s="3">
        <v>2.1523676950906081</v>
      </c>
      <c r="H750" s="2">
        <v>8.9681987295442009E-2</v>
      </c>
      <c r="I750">
        <v>27</v>
      </c>
      <c r="J750">
        <v>90.05</v>
      </c>
      <c r="K750" s="2">
        <v>1042.2453703703704</v>
      </c>
      <c r="L750" s="2">
        <v>29.513099524089295</v>
      </c>
      <c r="M750" s="3">
        <v>2.5502725124067007</v>
      </c>
      <c r="N750" s="2">
        <v>9.4454537496544477E-2</v>
      </c>
      <c r="O750" s="4">
        <v>1921.875</v>
      </c>
      <c r="P750" s="4">
        <v>54.421434491671597</v>
      </c>
      <c r="Q750" s="5">
        <v>0.1841365247919865</v>
      </c>
      <c r="R750">
        <v>11</v>
      </c>
      <c r="S750">
        <v>128.56</v>
      </c>
      <c r="T750" s="6">
        <v>1487.962962962963</v>
      </c>
      <c r="U750" s="6">
        <v>42.134415045162903</v>
      </c>
      <c r="V750" s="7">
        <v>3.6408998800111654</v>
      </c>
      <c r="W750" s="6">
        <v>0.33099089818283323</v>
      </c>
      <c r="X750">
        <v>0</v>
      </c>
      <c r="Y750">
        <v>0</v>
      </c>
      <c r="Z750">
        <v>0</v>
      </c>
      <c r="AA750">
        <v>11</v>
      </c>
      <c r="AB750">
        <v>95.76</v>
      </c>
      <c r="AC750" s="6">
        <v>1108.3333333333333</v>
      </c>
      <c r="AD750" s="6">
        <v>31.384502059153697</v>
      </c>
      <c r="AE750" s="7">
        <v>2.7119832958141656</v>
      </c>
      <c r="AF750" s="6">
        <v>0.24654393598310598</v>
      </c>
      <c r="AG750" s="8">
        <v>2596.2962962962965</v>
      </c>
      <c r="AH750" s="8">
        <v>73.5189171043166</v>
      </c>
      <c r="AI750" s="8">
        <v>0.5775348341659392</v>
      </c>
      <c r="AJ750" s="9">
        <v>11.05552338332264</v>
      </c>
    </row>
    <row r="751" spans="1:36" x14ac:dyDescent="0.25">
      <c r="A751">
        <v>293</v>
      </c>
      <c r="B751" s="1">
        <v>44123</v>
      </c>
      <c r="C751">
        <v>28</v>
      </c>
      <c r="D751">
        <v>75.19</v>
      </c>
      <c r="E751" s="2">
        <v>870.25462962962968</v>
      </c>
      <c r="F751" s="2">
        <v>24.642864555427806</v>
      </c>
      <c r="G751" s="3">
        <v>2.1294279867613528</v>
      </c>
      <c r="H751" s="2">
        <v>7.6050999527191174E-2</v>
      </c>
      <c r="I751">
        <v>29</v>
      </c>
      <c r="J751">
        <v>86.69</v>
      </c>
      <c r="K751" s="2">
        <v>1003.3564814814815</v>
      </c>
      <c r="L751" s="2">
        <v>28.411888925522497</v>
      </c>
      <c r="M751" s="3">
        <v>2.4551152037816419</v>
      </c>
      <c r="N751" s="2">
        <v>8.4659144957987653E-2</v>
      </c>
      <c r="O751" s="4">
        <v>1873.6111111111113</v>
      </c>
      <c r="P751" s="4">
        <v>53.054753480950303</v>
      </c>
      <c r="Q751" s="5">
        <v>0.16071014448517884</v>
      </c>
      <c r="R751">
        <v>11</v>
      </c>
      <c r="S751">
        <v>121.06</v>
      </c>
      <c r="T751" s="6">
        <v>1401.1574074074074</v>
      </c>
      <c r="U751" s="6">
        <v>39.676355673362018</v>
      </c>
      <c r="V751" s="7">
        <v>3.4284951732588023</v>
      </c>
      <c r="W751" s="6">
        <v>0.31168137938716384</v>
      </c>
      <c r="X751">
        <v>0</v>
      </c>
      <c r="Y751">
        <v>0</v>
      </c>
      <c r="Z751">
        <v>0</v>
      </c>
      <c r="AA751">
        <v>11</v>
      </c>
      <c r="AB751">
        <v>88.98</v>
      </c>
      <c r="AC751" s="6">
        <v>1029.8611111111111</v>
      </c>
      <c r="AD751" s="6">
        <v>29.162416387045699</v>
      </c>
      <c r="AE751" s="7">
        <v>2.5199694409100299</v>
      </c>
      <c r="AF751" s="6">
        <v>0.2290881309918209</v>
      </c>
      <c r="AG751" s="8">
        <v>2431.0185185185182</v>
      </c>
      <c r="AH751" s="8">
        <v>68.83877206040772</v>
      </c>
      <c r="AI751" s="8">
        <v>0.54076951037898469</v>
      </c>
      <c r="AJ751" s="9">
        <v>10.533007804711827</v>
      </c>
    </row>
    <row r="752" spans="1:36" x14ac:dyDescent="0.25">
      <c r="A752">
        <v>294</v>
      </c>
      <c r="B752" s="1">
        <v>44124</v>
      </c>
      <c r="C752">
        <v>25</v>
      </c>
      <c r="D752">
        <v>75.41</v>
      </c>
      <c r="E752" s="2">
        <v>872.80092592592598</v>
      </c>
      <c r="F752" s="2">
        <v>24.714967630333966</v>
      </c>
      <c r="G752" s="3">
        <v>2.1356585248260886</v>
      </c>
      <c r="H752" s="2">
        <v>8.542634099304354E-2</v>
      </c>
      <c r="I752">
        <v>28</v>
      </c>
      <c r="J752">
        <v>89.11</v>
      </c>
      <c r="K752" s="2">
        <v>1031.3657407407406</v>
      </c>
      <c r="L752" s="2">
        <v>29.205022749490244</v>
      </c>
      <c r="M752" s="3">
        <v>2.5236511224937375</v>
      </c>
      <c r="N752" s="2">
        <v>9.0130397231919193E-2</v>
      </c>
      <c r="O752" s="4">
        <v>1904.1666666666665</v>
      </c>
      <c r="P752" s="4">
        <v>53.919990379824213</v>
      </c>
      <c r="Q752" s="5">
        <v>0.17555673822496273</v>
      </c>
      <c r="R752">
        <v>11</v>
      </c>
      <c r="S752">
        <v>178.73</v>
      </c>
      <c r="T752" s="6">
        <v>2068.6342592592591</v>
      </c>
      <c r="U752" s="6">
        <v>58.577193536262953</v>
      </c>
      <c r="V752" s="7">
        <v>5.061745765046636</v>
      </c>
      <c r="W752" s="6">
        <v>0.46015870591333052</v>
      </c>
      <c r="X752">
        <v>0</v>
      </c>
      <c r="Y752">
        <v>0</v>
      </c>
      <c r="Z752">
        <v>0</v>
      </c>
      <c r="AA752">
        <v>11</v>
      </c>
      <c r="AB752">
        <v>86.47</v>
      </c>
      <c r="AC752" s="6">
        <v>1000.8101851851852</v>
      </c>
      <c r="AD752" s="6">
        <v>28.339785850616337</v>
      </c>
      <c r="AE752" s="7">
        <v>2.4488846657169061</v>
      </c>
      <c r="AF752" s="6">
        <v>0.22262587870153691</v>
      </c>
      <c r="AG752" s="8">
        <v>3069.4444444444443</v>
      </c>
      <c r="AH752" s="8">
        <v>86.916979386879291</v>
      </c>
      <c r="AI752" s="8">
        <v>0.68278458461486746</v>
      </c>
      <c r="AJ752" s="9">
        <v>12.169940078083368</v>
      </c>
    </row>
    <row r="753" spans="1:36" x14ac:dyDescent="0.25">
      <c r="A753">
        <v>295</v>
      </c>
      <c r="B753" s="1">
        <v>44125</v>
      </c>
      <c r="C753">
        <v>30</v>
      </c>
      <c r="D753">
        <v>89.33</v>
      </c>
      <c r="E753" s="2">
        <v>1033.912037037037</v>
      </c>
      <c r="F753" s="2">
        <v>29.277125824396403</v>
      </c>
      <c r="G753" s="3">
        <v>2.5298816605584733</v>
      </c>
      <c r="H753" s="2">
        <v>8.4329388685282447E-2</v>
      </c>
      <c r="I753">
        <v>30</v>
      </c>
      <c r="J753">
        <v>85.69</v>
      </c>
      <c r="K753" s="2">
        <v>991.78240740740739</v>
      </c>
      <c r="L753" s="2">
        <v>28.084147675949044</v>
      </c>
      <c r="M753" s="3">
        <v>2.4267945762146601</v>
      </c>
      <c r="N753" s="2">
        <v>8.0893152540488664E-2</v>
      </c>
      <c r="O753" s="4">
        <v>2025.6944444444443</v>
      </c>
      <c r="P753" s="4">
        <v>57.361273500345447</v>
      </c>
      <c r="Q753" s="5">
        <v>0.16522254122577112</v>
      </c>
      <c r="R753">
        <v>11</v>
      </c>
      <c r="S753">
        <v>124.86</v>
      </c>
      <c r="T753" s="6">
        <v>1445.1388888888889</v>
      </c>
      <c r="U753" s="6">
        <v>40.921772421741132</v>
      </c>
      <c r="V753" s="7">
        <v>3.5361135580133327</v>
      </c>
      <c r="W753" s="6">
        <v>0.32146486891030296</v>
      </c>
      <c r="X753">
        <v>0</v>
      </c>
      <c r="Y753">
        <v>0</v>
      </c>
      <c r="Z753">
        <v>0</v>
      </c>
      <c r="AA753">
        <v>10</v>
      </c>
      <c r="AB753">
        <v>78.63</v>
      </c>
      <c r="AC753" s="6">
        <v>910.06944444444446</v>
      </c>
      <c r="AD753" s="6">
        <v>25.770294453960478</v>
      </c>
      <c r="AE753" s="7">
        <v>2.2268509455917695</v>
      </c>
      <c r="AF753" s="6">
        <v>0.22268509455917695</v>
      </c>
      <c r="AG753" s="8">
        <v>2355.2083333333335</v>
      </c>
      <c r="AH753" s="8">
        <v>66.692066875701613</v>
      </c>
      <c r="AI753" s="8">
        <v>0.54414996346947997</v>
      </c>
      <c r="AJ753" s="9">
        <v>10.719640740378235</v>
      </c>
    </row>
    <row r="754" spans="1:36" x14ac:dyDescent="0.25">
      <c r="A754">
        <v>296</v>
      </c>
      <c r="B754" s="1">
        <v>44126</v>
      </c>
      <c r="C754">
        <v>24</v>
      </c>
      <c r="D754">
        <v>83.26</v>
      </c>
      <c r="E754" s="2">
        <v>963.65740740740739</v>
      </c>
      <c r="F754" s="2">
        <v>27.287736439485556</v>
      </c>
      <c r="G754" s="3">
        <v>2.3579754512268947</v>
      </c>
      <c r="H754" s="2">
        <v>9.8248977134453949E-2</v>
      </c>
      <c r="I754">
        <v>24</v>
      </c>
      <c r="J754">
        <v>83.26</v>
      </c>
      <c r="K754" s="2">
        <v>963.65740740740739</v>
      </c>
      <c r="L754" s="2">
        <v>27.287736439485556</v>
      </c>
      <c r="M754" s="3">
        <v>2.3579754512268947</v>
      </c>
      <c r="N754" s="2">
        <v>9.8248977134453949E-2</v>
      </c>
      <c r="O754" s="4">
        <v>1927.3148148148148</v>
      </c>
      <c r="P754" s="4">
        <v>54.575472878971112</v>
      </c>
      <c r="Q754" s="5">
        <v>0.1964979542689079</v>
      </c>
      <c r="R754">
        <v>10</v>
      </c>
      <c r="S754">
        <v>117.5</v>
      </c>
      <c r="T754" s="6">
        <v>1359.9537037037037</v>
      </c>
      <c r="U754" s="6">
        <v>38.509596824880532</v>
      </c>
      <c r="V754" s="7">
        <v>3.3276737391203475</v>
      </c>
      <c r="W754" s="6">
        <v>0.33276737391203476</v>
      </c>
      <c r="X754">
        <v>0</v>
      </c>
      <c r="Y754">
        <v>0</v>
      </c>
      <c r="Z754">
        <v>0</v>
      </c>
      <c r="AA754">
        <v>11</v>
      </c>
      <c r="AB754">
        <v>86.85</v>
      </c>
      <c r="AC754" s="6">
        <v>1005.2083333333334</v>
      </c>
      <c r="AD754" s="6">
        <v>28.464327525454248</v>
      </c>
      <c r="AE754" s="7">
        <v>2.4596465041923592</v>
      </c>
      <c r="AF754" s="6">
        <v>0.22360422765385082</v>
      </c>
      <c r="AG754" s="8">
        <v>2365.162037037037</v>
      </c>
      <c r="AH754" s="8">
        <v>66.973924350334784</v>
      </c>
      <c r="AI754" s="8">
        <v>0.55637160156588561</v>
      </c>
      <c r="AJ754" s="9">
        <v>10.503271145766497</v>
      </c>
    </row>
    <row r="755" spans="1:36" x14ac:dyDescent="0.25">
      <c r="A755">
        <v>297</v>
      </c>
      <c r="B755" s="1">
        <v>44127</v>
      </c>
      <c r="C755">
        <v>26</v>
      </c>
      <c r="D755">
        <v>78.39</v>
      </c>
      <c r="E755" s="2">
        <v>907.29166666666663</v>
      </c>
      <c r="F755" s="2">
        <v>25.69163655406285</v>
      </c>
      <c r="G755" s="3">
        <v>2.2200539949756939</v>
      </c>
      <c r="H755" s="2">
        <v>8.5386692114449769E-2</v>
      </c>
      <c r="I755">
        <v>26</v>
      </c>
      <c r="J755">
        <v>87.99</v>
      </c>
      <c r="K755" s="2">
        <v>1018.4027777777778</v>
      </c>
      <c r="L755" s="2">
        <v>28.837952549967984</v>
      </c>
      <c r="M755" s="3">
        <v>2.4919320196187185</v>
      </c>
      <c r="N755" s="2">
        <v>9.5843539216104556E-2</v>
      </c>
      <c r="O755" s="4">
        <v>1925.6944444444443</v>
      </c>
      <c r="P755" s="4">
        <v>54.529589104030833</v>
      </c>
      <c r="Q755" s="5">
        <v>0.18123023133055433</v>
      </c>
      <c r="R755">
        <v>12</v>
      </c>
      <c r="S755">
        <v>141.69</v>
      </c>
      <c r="T755" s="6">
        <v>1639.9305555555557</v>
      </c>
      <c r="U755" s="6">
        <v>46.43765765206232</v>
      </c>
      <c r="V755" s="7">
        <v>4.012749719965635</v>
      </c>
      <c r="W755" s="6">
        <v>0.33439580999713625</v>
      </c>
      <c r="X755">
        <v>0</v>
      </c>
      <c r="Y755">
        <v>0</v>
      </c>
      <c r="Z755">
        <v>0</v>
      </c>
      <c r="AA755">
        <v>10</v>
      </c>
      <c r="AB755">
        <v>74.16</v>
      </c>
      <c r="AC755" s="6">
        <v>858.33333333333337</v>
      </c>
      <c r="AD755" s="6">
        <v>24.305291068367151</v>
      </c>
      <c r="AE755" s="7">
        <v>2.1002577403673617</v>
      </c>
      <c r="AF755" s="6">
        <v>0.21002577403673617</v>
      </c>
      <c r="AG755" s="8">
        <v>2498.2638888888891</v>
      </c>
      <c r="AH755" s="8">
        <v>70.742948720429467</v>
      </c>
      <c r="AI755" s="8">
        <v>0.54442158403387242</v>
      </c>
      <c r="AJ755" s="9">
        <v>10.824993474927407</v>
      </c>
    </row>
    <row r="756" spans="1:36" x14ac:dyDescent="0.25">
      <c r="A756">
        <v>298</v>
      </c>
      <c r="B756" s="1">
        <v>44128</v>
      </c>
      <c r="C756">
        <v>26</v>
      </c>
      <c r="D756">
        <v>82</v>
      </c>
      <c r="E756" s="2">
        <v>949.07407407407402</v>
      </c>
      <c r="F756" s="2">
        <v>26.874782465023006</v>
      </c>
      <c r="G756" s="3">
        <v>2.3222914604924978</v>
      </c>
      <c r="H756" s="2">
        <v>8.9318902326634531E-2</v>
      </c>
      <c r="I756">
        <v>23</v>
      </c>
      <c r="J756">
        <v>71.98</v>
      </c>
      <c r="K756" s="2">
        <v>833.10185185185185</v>
      </c>
      <c r="L756" s="2">
        <v>23.590815144297025</v>
      </c>
      <c r="M756" s="3">
        <v>2.0385187722713414</v>
      </c>
      <c r="N756" s="2">
        <v>8.8631250968319183E-2</v>
      </c>
      <c r="O756" s="4">
        <v>1782.1759259259259</v>
      </c>
      <c r="P756" s="4">
        <v>50.465597609320028</v>
      </c>
      <c r="Q756" s="5">
        <v>0.17795015329495373</v>
      </c>
      <c r="R756">
        <v>10</v>
      </c>
      <c r="S756">
        <v>122.43</v>
      </c>
      <c r="T756" s="6">
        <v>1417.0138888888889</v>
      </c>
      <c r="U756" s="6">
        <v>40.125361185277647</v>
      </c>
      <c r="V756" s="7">
        <v>3.4672944330255673</v>
      </c>
      <c r="W756" s="6">
        <v>0.34672944330255673</v>
      </c>
      <c r="X756">
        <v>0</v>
      </c>
      <c r="Y756">
        <v>0</v>
      </c>
      <c r="Z756">
        <v>0</v>
      </c>
      <c r="AA756">
        <v>10</v>
      </c>
      <c r="AB756">
        <v>73.040000000000006</v>
      </c>
      <c r="AC756" s="6">
        <v>845.37037037037032</v>
      </c>
      <c r="AD756" s="6">
        <v>23.938220868844883</v>
      </c>
      <c r="AE756" s="7">
        <v>2.0685386374923418</v>
      </c>
      <c r="AF756" s="6">
        <v>0.20685386374923417</v>
      </c>
      <c r="AG756" s="8">
        <v>2262.3842592592591</v>
      </c>
      <c r="AH756" s="8">
        <v>64.063582054122534</v>
      </c>
      <c r="AI756" s="8">
        <v>0.55358330705179093</v>
      </c>
      <c r="AJ756" s="9">
        <v>9.8966433032817474</v>
      </c>
    </row>
    <row r="757" spans="1:36" x14ac:dyDescent="0.25">
      <c r="A757">
        <v>299</v>
      </c>
      <c r="B757" s="1">
        <v>44129</v>
      </c>
      <c r="C757">
        <v>28</v>
      </c>
      <c r="D757">
        <v>92.06</v>
      </c>
      <c r="E757" s="2">
        <v>1065.5092592592594</v>
      </c>
      <c r="F757" s="2">
        <v>30.171859435731932</v>
      </c>
      <c r="G757" s="3">
        <v>2.6071969738163339</v>
      </c>
      <c r="H757" s="2">
        <v>9.3114177636297632E-2</v>
      </c>
      <c r="I757">
        <v>31</v>
      </c>
      <c r="J757">
        <v>97.2</v>
      </c>
      <c r="K757" s="2">
        <v>1125</v>
      </c>
      <c r="L757" s="2">
        <v>31.856449458539469</v>
      </c>
      <c r="M757" s="3">
        <v>2.7527649995106196</v>
      </c>
      <c r="N757" s="2">
        <v>8.8798870951955475E-2</v>
      </c>
      <c r="O757" s="4">
        <v>2190.5092592592591</v>
      </c>
      <c r="P757" s="4">
        <v>62.028308894271404</v>
      </c>
      <c r="Q757" s="5">
        <v>0.18191304858825311</v>
      </c>
      <c r="R757">
        <v>9</v>
      </c>
      <c r="S757">
        <v>104.84</v>
      </c>
      <c r="T757" s="6">
        <v>1213.4259259259259</v>
      </c>
      <c r="U757" s="6">
        <v>34.360392605280637</v>
      </c>
      <c r="V757" s="7">
        <v>2.9691345941223592</v>
      </c>
      <c r="W757" s="6">
        <v>0.32990384379137327</v>
      </c>
      <c r="X757">
        <v>0</v>
      </c>
      <c r="Y757">
        <v>0</v>
      </c>
      <c r="Z757">
        <v>0</v>
      </c>
      <c r="AA757">
        <v>10</v>
      </c>
      <c r="AB757">
        <v>70.69</v>
      </c>
      <c r="AC757" s="6">
        <v>818.1712962962963</v>
      </c>
      <c r="AD757" s="6">
        <v>23.168028932347273</v>
      </c>
      <c r="AE757" s="7">
        <v>2.0019851627099352</v>
      </c>
      <c r="AF757" s="6">
        <v>0.20019851627099353</v>
      </c>
      <c r="AG757" s="8">
        <v>2031.5972222222222</v>
      </c>
      <c r="AH757" s="8">
        <v>57.528421537627906</v>
      </c>
      <c r="AI757" s="8">
        <v>0.53010236006236677</v>
      </c>
      <c r="AJ757" s="9">
        <v>10.331081730159248</v>
      </c>
    </row>
    <row r="758" spans="1:36" x14ac:dyDescent="0.25">
      <c r="A758">
        <v>300</v>
      </c>
      <c r="B758" s="1">
        <v>44130</v>
      </c>
      <c r="C758">
        <v>26</v>
      </c>
      <c r="D758">
        <v>92.25</v>
      </c>
      <c r="E758" s="2">
        <v>1067.7083333333333</v>
      </c>
      <c r="F758" s="2">
        <v>30.234130273150882</v>
      </c>
      <c r="G758" s="3">
        <v>2.61257789305406</v>
      </c>
      <c r="H758" s="2">
        <v>0.10048376511746385</v>
      </c>
      <c r="I758">
        <v>28</v>
      </c>
      <c r="J758">
        <v>93.6</v>
      </c>
      <c r="K758" s="2">
        <v>1083.3333333333333</v>
      </c>
      <c r="L758" s="2">
        <v>30.676580960075043</v>
      </c>
      <c r="M758" s="3">
        <v>2.6508107402694852</v>
      </c>
      <c r="N758" s="2">
        <v>9.4671812152481619E-2</v>
      </c>
      <c r="O758" s="4">
        <v>2151.0416666666665</v>
      </c>
      <c r="P758" s="4">
        <v>60.910711233225925</v>
      </c>
      <c r="Q758" s="5">
        <v>0.19515557726994548</v>
      </c>
      <c r="R758">
        <v>9</v>
      </c>
      <c r="S758">
        <v>109.62</v>
      </c>
      <c r="T758" s="6">
        <v>1268.75</v>
      </c>
      <c r="U758" s="6">
        <v>35.926995778241732</v>
      </c>
      <c r="V758" s="7">
        <v>3.1045071938925322</v>
      </c>
      <c r="W758" s="6">
        <v>0.34494524376583691</v>
      </c>
      <c r="X758">
        <v>0</v>
      </c>
      <c r="Y758">
        <v>0</v>
      </c>
      <c r="Z758">
        <v>0</v>
      </c>
      <c r="AA758">
        <v>10</v>
      </c>
      <c r="AB758">
        <v>69.45</v>
      </c>
      <c r="AC758" s="6">
        <v>803.81944444444446</v>
      </c>
      <c r="AD758" s="6">
        <v>22.761629782876195</v>
      </c>
      <c r="AE758" s="7">
        <v>1.9668675845268779</v>
      </c>
      <c r="AF758" s="6">
        <v>0.19668675845268779</v>
      </c>
      <c r="AG758" s="8">
        <v>2072.5694444444443</v>
      </c>
      <c r="AH758" s="8">
        <v>58.688625561117931</v>
      </c>
      <c r="AI758" s="8">
        <v>0.5416320022185247</v>
      </c>
      <c r="AJ758" s="9">
        <v>10.334763411742955</v>
      </c>
    </row>
    <row r="759" spans="1:36" x14ac:dyDescent="0.25">
      <c r="A759">
        <v>301</v>
      </c>
      <c r="B759" s="1">
        <v>44131</v>
      </c>
      <c r="C759">
        <v>27</v>
      </c>
      <c r="D759">
        <v>95.81</v>
      </c>
      <c r="E759" s="2">
        <v>1108.912037037037</v>
      </c>
      <c r="F759" s="2">
        <v>31.400889121632368</v>
      </c>
      <c r="G759" s="3">
        <v>2.7133993271925148</v>
      </c>
      <c r="H759" s="2">
        <v>0.10049627137750054</v>
      </c>
      <c r="I759">
        <v>27</v>
      </c>
      <c r="J759">
        <v>85.87</v>
      </c>
      <c r="K759" s="2">
        <v>993.86574074074076</v>
      </c>
      <c r="L759" s="2">
        <v>28.143141100872267</v>
      </c>
      <c r="M759" s="3">
        <v>2.4318922891767172</v>
      </c>
      <c r="N759" s="2">
        <v>9.0070084784322865E-2</v>
      </c>
      <c r="O759" s="4">
        <v>2102.7777777777778</v>
      </c>
      <c r="P759" s="4">
        <v>59.544030222504631</v>
      </c>
      <c r="Q759" s="5">
        <v>0.19056635616182341</v>
      </c>
      <c r="R759">
        <v>9</v>
      </c>
      <c r="S759">
        <v>102.22</v>
      </c>
      <c r="T759" s="6">
        <v>1183.101851851852</v>
      </c>
      <c r="U759" s="6">
        <v>33.501710531398196</v>
      </c>
      <c r="V759" s="7">
        <v>2.8949345498968677</v>
      </c>
      <c r="W759" s="6">
        <v>0.3216593944329853</v>
      </c>
      <c r="X759">
        <v>0</v>
      </c>
      <c r="Y759">
        <v>0</v>
      </c>
      <c r="Z759">
        <v>0</v>
      </c>
      <c r="AA759">
        <v>9</v>
      </c>
      <c r="AB759">
        <v>53.12</v>
      </c>
      <c r="AC759" s="6">
        <v>614.81481481481478</v>
      </c>
      <c r="AD759" s="6">
        <v>17.409615177341735</v>
      </c>
      <c r="AE759" s="7">
        <v>1.5043917363580668</v>
      </c>
      <c r="AF759" s="6">
        <v>0.16715463737311853</v>
      </c>
      <c r="AG759" s="8">
        <v>1797.9166666666667</v>
      </c>
      <c r="AH759" s="8">
        <v>50.91132570873993</v>
      </c>
      <c r="AI759" s="8">
        <v>0.48881403180610383</v>
      </c>
      <c r="AJ759" s="9">
        <v>9.544617902624168</v>
      </c>
    </row>
    <row r="760" spans="1:36" x14ac:dyDescent="0.25">
      <c r="A760">
        <v>302</v>
      </c>
      <c r="B760" s="1">
        <v>44132</v>
      </c>
      <c r="C760">
        <v>28</v>
      </c>
      <c r="D760">
        <v>96.06</v>
      </c>
      <c r="E760" s="2">
        <v>1111.8055555555557</v>
      </c>
      <c r="F760" s="2">
        <v>31.482824434025737</v>
      </c>
      <c r="G760" s="3">
        <v>2.7204794840842608</v>
      </c>
      <c r="H760" s="2">
        <v>9.7159981574437879E-2</v>
      </c>
      <c r="I760">
        <v>29</v>
      </c>
      <c r="J760">
        <v>89.48</v>
      </c>
      <c r="K760" s="2">
        <v>1035.648148148148</v>
      </c>
      <c r="L760" s="2">
        <v>29.32628701183242</v>
      </c>
      <c r="M760" s="3">
        <v>2.5341297546935206</v>
      </c>
      <c r="N760" s="2">
        <v>8.7383784644604154E-2</v>
      </c>
      <c r="O760" s="4">
        <v>2147.4537037037035</v>
      </c>
      <c r="P760" s="4">
        <v>60.809111445858157</v>
      </c>
      <c r="Q760" s="5">
        <v>0.18454376621904203</v>
      </c>
      <c r="R760">
        <v>10</v>
      </c>
      <c r="S760">
        <v>111.95</v>
      </c>
      <c r="T760" s="6">
        <v>1295.7175925925926</v>
      </c>
      <c r="U760" s="6">
        <v>36.690632889747874</v>
      </c>
      <c r="V760" s="7">
        <v>3.1704942561235994</v>
      </c>
      <c r="W760" s="6">
        <v>0.31704942561235994</v>
      </c>
      <c r="X760">
        <v>0</v>
      </c>
      <c r="Y760">
        <v>0</v>
      </c>
      <c r="Z760">
        <v>0</v>
      </c>
      <c r="AA760">
        <v>11</v>
      </c>
      <c r="AB760">
        <v>80.849999999999994</v>
      </c>
      <c r="AC760" s="6">
        <v>935.76388888888891</v>
      </c>
      <c r="AD760" s="6">
        <v>26.49788002801354</v>
      </c>
      <c r="AE760" s="7">
        <v>2.2897227387904691</v>
      </c>
      <c r="AF760" s="6">
        <v>0.20815661261731536</v>
      </c>
      <c r="AG760" s="8">
        <v>2231.4814814814818</v>
      </c>
      <c r="AH760" s="8">
        <v>63.188512917761415</v>
      </c>
      <c r="AI760" s="8">
        <v>0.52520603822967526</v>
      </c>
      <c r="AJ760" s="9">
        <v>10.714826233691849</v>
      </c>
    </row>
    <row r="761" spans="1:36" x14ac:dyDescent="0.25">
      <c r="A761">
        <v>303</v>
      </c>
      <c r="B761" s="1">
        <v>44133</v>
      </c>
      <c r="C761">
        <v>29</v>
      </c>
      <c r="D761">
        <v>81.52</v>
      </c>
      <c r="E761" s="2">
        <v>943.51851851851848</v>
      </c>
      <c r="F761" s="2">
        <v>26.71746666522775</v>
      </c>
      <c r="G761" s="3">
        <v>2.3086975592603465</v>
      </c>
      <c r="H761" s="2">
        <v>7.9610260664149876E-2</v>
      </c>
      <c r="I761">
        <v>27</v>
      </c>
      <c r="J761">
        <v>82.92</v>
      </c>
      <c r="K761" s="2">
        <v>959.72222222222217</v>
      </c>
      <c r="L761" s="2">
        <v>27.176304414630582</v>
      </c>
      <c r="M761" s="3">
        <v>2.3483464378541208</v>
      </c>
      <c r="N761" s="2">
        <v>8.6975793994597067E-2</v>
      </c>
      <c r="O761" s="4">
        <v>1903.2407407407406</v>
      </c>
      <c r="P761" s="4">
        <v>53.893771079858332</v>
      </c>
      <c r="Q761" s="5">
        <v>0.16658605465874693</v>
      </c>
      <c r="R761">
        <v>11</v>
      </c>
      <c r="S761">
        <v>133.35</v>
      </c>
      <c r="T761" s="6">
        <v>1543.4027777777778</v>
      </c>
      <c r="U761" s="6">
        <v>43.704295630619733</v>
      </c>
      <c r="V761" s="7">
        <v>3.7765556860570073</v>
      </c>
      <c r="W761" s="6">
        <v>0.34332324418700066</v>
      </c>
      <c r="X761">
        <v>0</v>
      </c>
      <c r="Y761">
        <v>0</v>
      </c>
      <c r="Z761">
        <v>0</v>
      </c>
      <c r="AA761">
        <v>11</v>
      </c>
      <c r="AB761">
        <v>78.69</v>
      </c>
      <c r="AC761" s="6">
        <v>910.76388888888891</v>
      </c>
      <c r="AD761" s="6">
        <v>25.789958928934887</v>
      </c>
      <c r="AE761" s="7">
        <v>2.2285501832457886</v>
      </c>
      <c r="AF761" s="6">
        <v>0.2025954712041626</v>
      </c>
      <c r="AG761" s="8">
        <v>2454.166666666667</v>
      </c>
      <c r="AH761" s="8">
        <v>69.494254559554619</v>
      </c>
      <c r="AI761" s="8">
        <v>0.54591871539116332</v>
      </c>
      <c r="AJ761" s="9">
        <v>10.662149866417263</v>
      </c>
    </row>
    <row r="762" spans="1:36" x14ac:dyDescent="0.25">
      <c r="A762">
        <v>304</v>
      </c>
      <c r="B762" s="1">
        <v>44134</v>
      </c>
      <c r="C762">
        <v>22</v>
      </c>
      <c r="D762">
        <v>74.7</v>
      </c>
      <c r="E762" s="2">
        <v>864.58333333333337</v>
      </c>
      <c r="F762" s="2">
        <v>24.482271343136816</v>
      </c>
      <c r="G762" s="3">
        <v>2.1155508792535316</v>
      </c>
      <c r="H762" s="2">
        <v>9.6161403602433249E-2</v>
      </c>
      <c r="I762">
        <v>26</v>
      </c>
      <c r="J762">
        <v>70</v>
      </c>
      <c r="K762" s="2">
        <v>810.18518518518522</v>
      </c>
      <c r="L762" s="2">
        <v>22.941887470141594</v>
      </c>
      <c r="M762" s="3">
        <v>1.9824439296887177</v>
      </c>
      <c r="N762" s="2">
        <v>7.6247843449566061E-2</v>
      </c>
      <c r="O762" s="4">
        <v>1674.7685185185187</v>
      </c>
      <c r="P762" s="4">
        <v>47.42415881327841</v>
      </c>
      <c r="Q762" s="5">
        <v>0.17240924705199931</v>
      </c>
      <c r="R762">
        <v>12</v>
      </c>
      <c r="S762">
        <v>134.81</v>
      </c>
      <c r="T762" s="6">
        <v>1560.3009259259259</v>
      </c>
      <c r="U762" s="6">
        <v>44.18279785499697</v>
      </c>
      <c r="V762" s="7">
        <v>3.8179038023048006</v>
      </c>
      <c r="W762" s="6">
        <v>0.31815865019206674</v>
      </c>
      <c r="X762">
        <v>0</v>
      </c>
      <c r="Y762">
        <v>0</v>
      </c>
      <c r="Z762">
        <v>0</v>
      </c>
      <c r="AA762">
        <v>11</v>
      </c>
      <c r="AB762">
        <v>82.99</v>
      </c>
      <c r="AC762" s="6">
        <v>960.53240740740739</v>
      </c>
      <c r="AD762" s="6">
        <v>27.199246302100725</v>
      </c>
      <c r="AE762" s="7">
        <v>2.3503288817838097</v>
      </c>
      <c r="AF762" s="6">
        <v>0.21366626198034633</v>
      </c>
      <c r="AG762" s="8">
        <v>2520.833333333333</v>
      </c>
      <c r="AH762" s="8">
        <v>71.382044157097695</v>
      </c>
      <c r="AI762" s="8">
        <v>0.53182491217241301</v>
      </c>
      <c r="AJ762" s="9">
        <v>10.266227493030859</v>
      </c>
    </row>
    <row r="763" spans="1:36" x14ac:dyDescent="0.25">
      <c r="A763">
        <v>305</v>
      </c>
      <c r="B763" s="1">
        <v>44135</v>
      </c>
      <c r="C763">
        <v>20</v>
      </c>
      <c r="D763">
        <v>68.3</v>
      </c>
      <c r="E763" s="2">
        <v>790.50925925925924</v>
      </c>
      <c r="F763" s="2">
        <v>22.384727345866725</v>
      </c>
      <c r="G763" s="3">
        <v>1.9342988628248488</v>
      </c>
      <c r="H763" s="2">
        <v>9.6714943141242432E-2</v>
      </c>
      <c r="I763">
        <v>23</v>
      </c>
      <c r="J763">
        <v>69.099999999999994</v>
      </c>
      <c r="K763" s="2">
        <v>799.76851851851848</v>
      </c>
      <c r="L763" s="2">
        <v>22.646920345525483</v>
      </c>
      <c r="M763" s="3">
        <v>1.9569553648784341</v>
      </c>
      <c r="N763" s="2">
        <v>8.5085015864279745E-2</v>
      </c>
      <c r="O763" s="4">
        <v>1590.2777777777778</v>
      </c>
      <c r="P763" s="4">
        <v>45.031647691392209</v>
      </c>
      <c r="Q763" s="5">
        <v>0.18179995900552218</v>
      </c>
      <c r="R763">
        <v>12</v>
      </c>
      <c r="S763">
        <v>139.38999999999999</v>
      </c>
      <c r="T763" s="6">
        <v>1613.3101851851852</v>
      </c>
      <c r="U763" s="6">
        <v>45.683852778043381</v>
      </c>
      <c r="V763" s="7">
        <v>3.9476122765615766</v>
      </c>
      <c r="W763" s="6">
        <v>0.32896768971346474</v>
      </c>
      <c r="X763">
        <v>0</v>
      </c>
      <c r="Y763">
        <v>0</v>
      </c>
      <c r="Z763">
        <v>0</v>
      </c>
      <c r="AA763">
        <v>11</v>
      </c>
      <c r="AB763">
        <v>76.17</v>
      </c>
      <c r="AC763" s="6">
        <v>881.59722222222217</v>
      </c>
      <c r="AD763" s="6">
        <v>24.964050980009787</v>
      </c>
      <c r="AE763" s="7">
        <v>2.1571822017769948</v>
      </c>
      <c r="AF763" s="6">
        <v>0.19610747288881772</v>
      </c>
      <c r="AG763" s="8">
        <v>2494.9074074074074</v>
      </c>
      <c r="AH763" s="8">
        <v>70.647903758053161</v>
      </c>
      <c r="AI763" s="8">
        <v>0.52507516260228249</v>
      </c>
      <c r="AJ763" s="9">
        <v>9.9960487060418544</v>
      </c>
    </row>
    <row r="764" spans="1:36" x14ac:dyDescent="0.25">
      <c r="A764">
        <v>306</v>
      </c>
      <c r="B764" s="1">
        <v>44136</v>
      </c>
      <c r="C764">
        <v>22</v>
      </c>
      <c r="D764">
        <v>74.739999999999995</v>
      </c>
      <c r="E764" s="2">
        <v>865.0462962962963</v>
      </c>
      <c r="F764" s="2">
        <v>24.495380993119753</v>
      </c>
      <c r="G764" s="3">
        <v>2.1166837043562108</v>
      </c>
      <c r="H764" s="2">
        <v>9.6212895652555031E-2</v>
      </c>
      <c r="I764">
        <v>25</v>
      </c>
      <c r="J764">
        <v>80.569999999999993</v>
      </c>
      <c r="K764" s="2">
        <v>932.52314814814815</v>
      </c>
      <c r="L764" s="2">
        <v>26.406112478132972</v>
      </c>
      <c r="M764" s="3">
        <v>2.2817929630717142</v>
      </c>
      <c r="N764" s="2">
        <v>9.127171852286857E-2</v>
      </c>
      <c r="O764" s="4">
        <v>1797.5694444444443</v>
      </c>
      <c r="P764" s="4">
        <v>50.901493471252721</v>
      </c>
      <c r="Q764" s="5">
        <v>0.18748461417542361</v>
      </c>
      <c r="R764">
        <v>10</v>
      </c>
      <c r="S764">
        <v>116.45</v>
      </c>
      <c r="T764" s="6">
        <v>1347.8009259259259</v>
      </c>
      <c r="U764" s="6">
        <v>38.165468512828404</v>
      </c>
      <c r="V764" s="7">
        <v>3.297937080175017</v>
      </c>
      <c r="W764" s="6">
        <v>0.32979370801750169</v>
      </c>
      <c r="X764">
        <v>0</v>
      </c>
      <c r="Y764">
        <v>0</v>
      </c>
      <c r="Z764">
        <v>0</v>
      </c>
      <c r="AA764">
        <v>11</v>
      </c>
      <c r="AB764">
        <v>79.84</v>
      </c>
      <c r="AC764" s="6">
        <v>924.07407407407402</v>
      </c>
      <c r="AD764" s="6">
        <v>26.166861365944353</v>
      </c>
      <c r="AE764" s="7">
        <v>2.2611189049478173</v>
      </c>
      <c r="AF764" s="6">
        <v>0.2055562640861652</v>
      </c>
      <c r="AG764" s="8">
        <v>2271.875</v>
      </c>
      <c r="AH764" s="8">
        <v>64.332329878772754</v>
      </c>
      <c r="AI764" s="8">
        <v>0.53534997210366686</v>
      </c>
      <c r="AJ764" s="9">
        <v>9.9575326525507588</v>
      </c>
    </row>
    <row r="765" spans="1:36" x14ac:dyDescent="0.25">
      <c r="A765">
        <v>307</v>
      </c>
      <c r="B765" s="1">
        <v>44137</v>
      </c>
      <c r="C765">
        <v>22</v>
      </c>
      <c r="D765">
        <v>69.38</v>
      </c>
      <c r="E765" s="2">
        <v>803.00925925925924</v>
      </c>
      <c r="F765" s="2">
        <v>22.738687895406052</v>
      </c>
      <c r="G765" s="3">
        <v>1.964885140597189</v>
      </c>
      <c r="H765" s="2">
        <v>8.9312960936235863E-2</v>
      </c>
      <c r="I765">
        <v>26</v>
      </c>
      <c r="J765">
        <v>74.72</v>
      </c>
      <c r="K765" s="2">
        <v>864.81481481481478</v>
      </c>
      <c r="L765" s="2">
        <v>24.488826168128281</v>
      </c>
      <c r="M765" s="3">
        <v>2.1161172918048714</v>
      </c>
      <c r="N765" s="2">
        <v>8.1389126607879669E-2</v>
      </c>
      <c r="O765" s="4">
        <v>1667.8240740740739</v>
      </c>
      <c r="P765" s="4">
        <v>47.227514063534329</v>
      </c>
      <c r="Q765" s="5">
        <v>0.17070208754411553</v>
      </c>
      <c r="R765">
        <v>11</v>
      </c>
      <c r="S765">
        <v>123.9</v>
      </c>
      <c r="T765" s="6">
        <v>1434.0277777777778</v>
      </c>
      <c r="U765" s="6">
        <v>40.607140822150619</v>
      </c>
      <c r="V765" s="7">
        <v>3.5089257555490305</v>
      </c>
      <c r="W765" s="6">
        <v>0.31899325050445732</v>
      </c>
      <c r="X765">
        <v>0</v>
      </c>
      <c r="Y765">
        <v>0</v>
      </c>
      <c r="Z765">
        <v>0</v>
      </c>
      <c r="AA765">
        <v>11</v>
      </c>
      <c r="AB765">
        <v>72.459999999999994</v>
      </c>
      <c r="AC765" s="6">
        <v>838.65740740740739</v>
      </c>
      <c r="AD765" s="6">
        <v>23.748130944092281</v>
      </c>
      <c r="AE765" s="7">
        <v>2.0521126735034927</v>
      </c>
      <c r="AF765" s="6">
        <v>0.18655569759122662</v>
      </c>
      <c r="AG765" s="8">
        <v>2272.6851851851852</v>
      </c>
      <c r="AH765" s="8">
        <v>64.355271766242907</v>
      </c>
      <c r="AI765" s="8">
        <v>0.50554894809568396</v>
      </c>
      <c r="AJ765" s="9">
        <v>9.6420408614545838</v>
      </c>
    </row>
    <row r="766" spans="1:36" x14ac:dyDescent="0.25">
      <c r="A766">
        <v>308</v>
      </c>
      <c r="B766" s="1">
        <v>44138</v>
      </c>
      <c r="C766">
        <v>25</v>
      </c>
      <c r="D766">
        <v>87.21</v>
      </c>
      <c r="E766" s="2">
        <v>1009.375</v>
      </c>
      <c r="F766" s="2">
        <v>28.58231437530069</v>
      </c>
      <c r="G766" s="3">
        <v>2.4698419301164725</v>
      </c>
      <c r="H766" s="2">
        <v>9.8793677204658897E-2</v>
      </c>
      <c r="I766">
        <v>24</v>
      </c>
      <c r="J766">
        <v>79.7</v>
      </c>
      <c r="K766" s="2">
        <v>922.4537037037037</v>
      </c>
      <c r="L766" s="2">
        <v>26.12097759100407</v>
      </c>
      <c r="M766" s="3">
        <v>2.2571540170884399</v>
      </c>
      <c r="N766" s="2">
        <v>9.4048084045351657E-2</v>
      </c>
      <c r="O766" s="4">
        <v>1931.8287037037037</v>
      </c>
      <c r="P766" s="4">
        <v>54.703291966304761</v>
      </c>
      <c r="Q766" s="5">
        <v>0.19284176125001057</v>
      </c>
      <c r="R766">
        <v>11</v>
      </c>
      <c r="S766">
        <v>120.84</v>
      </c>
      <c r="T766" s="6">
        <v>1398.6111111111111</v>
      </c>
      <c r="U766" s="6">
        <v>39.604252598455858</v>
      </c>
      <c r="V766" s="7">
        <v>3.4222646351940664</v>
      </c>
      <c r="W766" s="6">
        <v>0.31111496683582424</v>
      </c>
      <c r="X766">
        <v>0</v>
      </c>
      <c r="Y766">
        <v>0</v>
      </c>
      <c r="Z766">
        <v>0</v>
      </c>
      <c r="AA766">
        <v>11</v>
      </c>
      <c r="AB766">
        <v>82.61</v>
      </c>
      <c r="AC766" s="6">
        <v>956.13425925925924</v>
      </c>
      <c r="AD766" s="6">
        <v>27.074704627262815</v>
      </c>
      <c r="AE766" s="7">
        <v>2.3395670433083566</v>
      </c>
      <c r="AF766" s="6">
        <v>0.21268791302803242</v>
      </c>
      <c r="AG766" s="8">
        <v>2354.7453703703704</v>
      </c>
      <c r="AH766" s="8">
        <v>66.678957225718676</v>
      </c>
      <c r="AI766" s="8">
        <v>0.52380287986385665</v>
      </c>
      <c r="AJ766" s="9">
        <v>10.488827625707337</v>
      </c>
    </row>
    <row r="767" spans="1:36" x14ac:dyDescent="0.25">
      <c r="A767">
        <v>309</v>
      </c>
      <c r="B767" s="1">
        <v>44139</v>
      </c>
      <c r="C767">
        <v>17</v>
      </c>
      <c r="D767">
        <v>59.12</v>
      </c>
      <c r="E767" s="2">
        <v>684.25925925925924</v>
      </c>
      <c r="F767" s="2">
        <v>19.376062674782442</v>
      </c>
      <c r="G767" s="3">
        <v>1.6743155017599569</v>
      </c>
      <c r="H767" s="2">
        <v>9.848914716235041E-2</v>
      </c>
      <c r="I767">
        <v>20</v>
      </c>
      <c r="J767">
        <v>60.09</v>
      </c>
      <c r="K767" s="2">
        <v>695.48611111111109</v>
      </c>
      <c r="L767" s="2">
        <v>19.693971686868689</v>
      </c>
      <c r="M767" s="3">
        <v>1.7017865104999292</v>
      </c>
      <c r="N767" s="2">
        <v>8.5089325524996456E-2</v>
      </c>
      <c r="O767" s="4">
        <v>1379.7453703703704</v>
      </c>
      <c r="P767" s="4">
        <v>39.070034361651132</v>
      </c>
      <c r="Q767" s="5">
        <v>0.18357847268734687</v>
      </c>
      <c r="R767">
        <v>10</v>
      </c>
      <c r="S767">
        <v>102.86</v>
      </c>
      <c r="T767" s="6">
        <v>1190.5092592592594</v>
      </c>
      <c r="U767" s="6">
        <v>33.711464931125207</v>
      </c>
      <c r="V767" s="7">
        <v>2.9130597515397358</v>
      </c>
      <c r="W767" s="6">
        <v>0.29130597515397361</v>
      </c>
      <c r="X767">
        <v>0</v>
      </c>
      <c r="Y767">
        <v>0</v>
      </c>
      <c r="Z767">
        <v>0</v>
      </c>
      <c r="AA767">
        <v>11</v>
      </c>
      <c r="AB767">
        <v>82</v>
      </c>
      <c r="AC767" s="6">
        <v>949.07407407407402</v>
      </c>
      <c r="AD767" s="6">
        <v>26.874782465023006</v>
      </c>
      <c r="AE767" s="7">
        <v>2.3222914604924978</v>
      </c>
      <c r="AF767" s="6">
        <v>0.21111740549931798</v>
      </c>
      <c r="AG767" s="8">
        <v>2139.5833333333335</v>
      </c>
      <c r="AH767" s="8">
        <v>60.58624739614821</v>
      </c>
      <c r="AI767" s="8">
        <v>0.50242338065329162</v>
      </c>
      <c r="AJ767" s="9">
        <v>8.6114532242921182</v>
      </c>
    </row>
    <row r="768" spans="1:36" x14ac:dyDescent="0.25">
      <c r="A768">
        <v>310</v>
      </c>
      <c r="B768" s="1">
        <v>44140</v>
      </c>
      <c r="C768">
        <v>21</v>
      </c>
      <c r="D768">
        <v>73.8</v>
      </c>
      <c r="E768" s="2">
        <v>854.16666666666663</v>
      </c>
      <c r="F768" s="2">
        <v>24.187304218520705</v>
      </c>
      <c r="G768" s="3">
        <v>2.090062314443248</v>
      </c>
      <c r="H768" s="2">
        <v>9.9526776878249901E-2</v>
      </c>
      <c r="I768">
        <v>22</v>
      </c>
      <c r="J768">
        <v>70.53</v>
      </c>
      <c r="K768" s="2">
        <v>816.31944444444446</v>
      </c>
      <c r="L768" s="2">
        <v>23.115590332415522</v>
      </c>
      <c r="M768" s="3">
        <v>1.9974538622992182</v>
      </c>
      <c r="N768" s="2">
        <v>9.0793357377237191E-2</v>
      </c>
      <c r="O768" s="4">
        <v>1670.4861111111111</v>
      </c>
      <c r="P768" s="4">
        <v>47.30289455093623</v>
      </c>
      <c r="Q768" s="5">
        <v>0.19032013425548711</v>
      </c>
      <c r="R768">
        <v>12</v>
      </c>
      <c r="S768">
        <v>131.53</v>
      </c>
      <c r="T768" s="6">
        <v>1522.337962962963</v>
      </c>
      <c r="U768" s="6">
        <v>43.107806556396056</v>
      </c>
      <c r="V768" s="7">
        <v>3.7250121438851007</v>
      </c>
      <c r="W768" s="6">
        <v>0.31041767865709174</v>
      </c>
      <c r="X768">
        <v>0</v>
      </c>
      <c r="Y768">
        <v>0</v>
      </c>
      <c r="Z768">
        <v>0</v>
      </c>
      <c r="AA768">
        <v>11</v>
      </c>
      <c r="AB768">
        <v>77.709999999999994</v>
      </c>
      <c r="AC768" s="6">
        <v>899.4212962962963</v>
      </c>
      <c r="AD768" s="6">
        <v>25.468772504352902</v>
      </c>
      <c r="AE768" s="7">
        <v>2.2007959682301466</v>
      </c>
      <c r="AF768" s="6">
        <v>0.20007236074819515</v>
      </c>
      <c r="AG768" s="8">
        <v>2421.7592592592591</v>
      </c>
      <c r="AH768" s="8">
        <v>68.576579060748955</v>
      </c>
      <c r="AI768" s="8">
        <v>0.51049003940528692</v>
      </c>
      <c r="AJ768" s="9">
        <v>10.013324288857714</v>
      </c>
    </row>
    <row r="769" spans="1:36" x14ac:dyDescent="0.25">
      <c r="A769">
        <v>311</v>
      </c>
      <c r="B769" s="1">
        <v>44141</v>
      </c>
      <c r="C769">
        <v>24</v>
      </c>
      <c r="D769">
        <v>76.39</v>
      </c>
      <c r="E769" s="2">
        <v>884.14351851851848</v>
      </c>
      <c r="F769" s="2">
        <v>25.036154054915944</v>
      </c>
      <c r="G769" s="3">
        <v>2.1634127398417307</v>
      </c>
      <c r="H769" s="2">
        <v>9.0142197493405449E-2</v>
      </c>
      <c r="I769">
        <v>25</v>
      </c>
      <c r="J769">
        <v>78.91</v>
      </c>
      <c r="K769" s="2">
        <v>913.31018518518522</v>
      </c>
      <c r="L769" s="2">
        <v>25.862062003841046</v>
      </c>
      <c r="M769" s="3">
        <v>2.2347807213105244</v>
      </c>
      <c r="N769" s="2">
        <v>8.939122885242097E-2</v>
      </c>
      <c r="O769" s="4">
        <v>1797.4537037037037</v>
      </c>
      <c r="P769" s="4">
        <v>50.898216058756987</v>
      </c>
      <c r="Q769" s="5">
        <v>0.17953342634582642</v>
      </c>
      <c r="R769">
        <v>11</v>
      </c>
      <c r="S769">
        <v>121.72</v>
      </c>
      <c r="T769" s="6">
        <v>1408.7962962962963</v>
      </c>
      <c r="U769" s="6">
        <v>39.892664898080497</v>
      </c>
      <c r="V769" s="7">
        <v>3.4471867874530102</v>
      </c>
      <c r="W769" s="6">
        <v>0.31338061704118275</v>
      </c>
      <c r="X769">
        <v>0</v>
      </c>
      <c r="Y769">
        <v>0</v>
      </c>
      <c r="Z769">
        <v>0</v>
      </c>
      <c r="AA769">
        <v>11</v>
      </c>
      <c r="AB769">
        <v>82.7</v>
      </c>
      <c r="AC769" s="6">
        <v>957.17592592592598</v>
      </c>
      <c r="AD769" s="6">
        <v>27.104201339724426</v>
      </c>
      <c r="AE769" s="7">
        <v>2.3421158997893854</v>
      </c>
      <c r="AF769" s="6">
        <v>0.21291962725358049</v>
      </c>
      <c r="AG769" s="8">
        <v>2365.9722222222222</v>
      </c>
      <c r="AH769" s="8">
        <v>66.996866237804923</v>
      </c>
      <c r="AI769" s="8">
        <v>0.5263002442947633</v>
      </c>
      <c r="AJ769" s="9">
        <v>10.187496148394651</v>
      </c>
    </row>
    <row r="770" spans="1:36" x14ac:dyDescent="0.25">
      <c r="A770">
        <v>312</v>
      </c>
      <c r="B770" s="1">
        <v>44142</v>
      </c>
      <c r="C770">
        <v>21</v>
      </c>
      <c r="D770">
        <v>76.040000000000006</v>
      </c>
      <c r="E770" s="2">
        <v>880.09259259259261</v>
      </c>
      <c r="F770" s="2">
        <v>24.921444617565239</v>
      </c>
      <c r="G770" s="3">
        <v>2.1535005201932873</v>
      </c>
      <c r="H770" s="2">
        <v>0.10254764381872797</v>
      </c>
      <c r="I770">
        <v>24</v>
      </c>
      <c r="J770">
        <v>76.41</v>
      </c>
      <c r="K770" s="2">
        <v>884.375</v>
      </c>
      <c r="L770" s="2">
        <v>25.042708879907416</v>
      </c>
      <c r="M770" s="3">
        <v>2.1639791523930705</v>
      </c>
      <c r="N770" s="2">
        <v>9.0165798016377932E-2</v>
      </c>
      <c r="O770" s="4">
        <v>1764.4675925925926</v>
      </c>
      <c r="P770" s="4">
        <v>49.964153497472651</v>
      </c>
      <c r="Q770" s="5">
        <v>0.19271344183510591</v>
      </c>
      <c r="R770">
        <v>11</v>
      </c>
      <c r="S770">
        <v>129.30000000000001</v>
      </c>
      <c r="T770" s="6">
        <v>1496.5277777777781</v>
      </c>
      <c r="U770" s="6">
        <v>42.376943569847263</v>
      </c>
      <c r="V770" s="7">
        <v>3.6618571444107322</v>
      </c>
      <c r="W770" s="6">
        <v>0.33289610403733927</v>
      </c>
      <c r="X770">
        <v>0</v>
      </c>
      <c r="Y770">
        <v>0</v>
      </c>
      <c r="Z770">
        <v>0</v>
      </c>
      <c r="AA770">
        <v>11</v>
      </c>
      <c r="AB770">
        <v>82.94</v>
      </c>
      <c r="AC770" s="6">
        <v>959.9537037037037</v>
      </c>
      <c r="AD770" s="6">
        <v>27.182859239622051</v>
      </c>
      <c r="AE770" s="7">
        <v>2.3489128504054606</v>
      </c>
      <c r="AF770" s="6">
        <v>0.21353753185504187</v>
      </c>
      <c r="AG770" s="8">
        <v>2456.4814814814818</v>
      </c>
      <c r="AH770" s="8">
        <v>69.559802809469318</v>
      </c>
      <c r="AI770" s="8">
        <v>0.54643363589238114</v>
      </c>
      <c r="AJ770" s="9">
        <v>10.328249667402551</v>
      </c>
    </row>
    <row r="771" spans="1:36" x14ac:dyDescent="0.25">
      <c r="A771">
        <v>313</v>
      </c>
      <c r="B771" s="1">
        <v>44143</v>
      </c>
      <c r="C771">
        <v>24</v>
      </c>
      <c r="D771">
        <v>79.77</v>
      </c>
      <c r="E771" s="2">
        <v>923.26388888888891</v>
      </c>
      <c r="F771" s="2">
        <v>26.143919478474213</v>
      </c>
      <c r="G771" s="3">
        <v>2.2591364610181288</v>
      </c>
      <c r="H771" s="2">
        <v>9.4130685875755363E-2</v>
      </c>
      <c r="I771">
        <v>25</v>
      </c>
      <c r="J771">
        <v>80.44</v>
      </c>
      <c r="K771" s="2">
        <v>931.01851851851848</v>
      </c>
      <c r="L771" s="2">
        <v>26.363506115688423</v>
      </c>
      <c r="M771" s="3">
        <v>2.2781112814880062</v>
      </c>
      <c r="N771" s="2">
        <v>9.1124451259520248E-2</v>
      </c>
      <c r="O771" s="4">
        <v>1854.2824074074074</v>
      </c>
      <c r="P771" s="4">
        <v>52.50742559416264</v>
      </c>
      <c r="Q771" s="5">
        <v>0.18525513713527561</v>
      </c>
      <c r="R771">
        <v>11</v>
      </c>
      <c r="S771">
        <v>120.48</v>
      </c>
      <c r="T771" s="6">
        <v>1394.4444444444443</v>
      </c>
      <c r="U771" s="6">
        <v>39.486265748609412</v>
      </c>
      <c r="V771" s="7">
        <v>3.4120692092699527</v>
      </c>
      <c r="W771" s="6">
        <v>0.31018810993363205</v>
      </c>
      <c r="X771">
        <v>0</v>
      </c>
      <c r="Y771">
        <v>0</v>
      </c>
      <c r="Z771">
        <v>0</v>
      </c>
      <c r="AA771">
        <v>11</v>
      </c>
      <c r="AB771">
        <v>79.47</v>
      </c>
      <c r="AC771" s="6">
        <v>919.79166666666663</v>
      </c>
      <c r="AD771" s="6">
        <v>26.045597103602177</v>
      </c>
      <c r="AE771" s="7">
        <v>2.2506402727480341</v>
      </c>
      <c r="AF771" s="6">
        <v>0.20460366115891218</v>
      </c>
      <c r="AG771" s="8">
        <v>2314.2361111111109</v>
      </c>
      <c r="AH771" s="8">
        <v>65.531862852211589</v>
      </c>
      <c r="AI771" s="8">
        <v>0.51479177109254426</v>
      </c>
      <c r="AJ771" s="9">
        <v>10.199957224524121</v>
      </c>
    </row>
    <row r="772" spans="1:36" x14ac:dyDescent="0.25">
      <c r="A772">
        <v>314</v>
      </c>
      <c r="B772" s="1">
        <v>44144</v>
      </c>
      <c r="C772">
        <v>19</v>
      </c>
      <c r="D772">
        <v>66.44</v>
      </c>
      <c r="E772" s="2">
        <v>768.98148148148152</v>
      </c>
      <c r="F772" s="2">
        <v>21.775128621660109</v>
      </c>
      <c r="G772" s="3">
        <v>1.8816224955502632</v>
      </c>
      <c r="H772" s="2">
        <v>9.9032762923698059E-2</v>
      </c>
      <c r="I772">
        <v>23</v>
      </c>
      <c r="J772">
        <v>72.930000000000007</v>
      </c>
      <c r="K772" s="2">
        <v>844.09722222222217</v>
      </c>
      <c r="L772" s="2">
        <v>23.902169331391804</v>
      </c>
      <c r="M772" s="3">
        <v>2.0654233684599741</v>
      </c>
      <c r="N772" s="2">
        <v>8.9801016019998875E-2</v>
      </c>
      <c r="O772" s="4">
        <v>1613.0787037037037</v>
      </c>
      <c r="P772" s="4">
        <v>45.677297953051912</v>
      </c>
      <c r="Q772" s="5">
        <v>0.18883377894369693</v>
      </c>
      <c r="R772">
        <v>11</v>
      </c>
      <c r="S772">
        <v>127.33</v>
      </c>
      <c r="T772" s="6">
        <v>1473.726851851852</v>
      </c>
      <c r="U772" s="6">
        <v>41.73129330818756</v>
      </c>
      <c r="V772" s="7">
        <v>3.6060655081037778</v>
      </c>
      <c r="W772" s="6">
        <v>0.32782413710034342</v>
      </c>
      <c r="X772">
        <v>0</v>
      </c>
      <c r="Y772">
        <v>0</v>
      </c>
      <c r="Z772">
        <v>0</v>
      </c>
      <c r="AA772">
        <v>11</v>
      </c>
      <c r="AB772">
        <v>81.77</v>
      </c>
      <c r="AC772" s="6">
        <v>946.41203703703707</v>
      </c>
      <c r="AD772" s="6">
        <v>26.799401977621116</v>
      </c>
      <c r="AE772" s="7">
        <v>2.315777716152092</v>
      </c>
      <c r="AF772" s="6">
        <v>0.21052524692291746</v>
      </c>
      <c r="AG772" s="8">
        <v>2420.1388888888891</v>
      </c>
      <c r="AH772" s="8">
        <v>68.530695285808676</v>
      </c>
      <c r="AI772" s="8">
        <v>0.53834938402326094</v>
      </c>
      <c r="AJ772" s="9">
        <v>9.8688890882661084</v>
      </c>
    </row>
    <row r="773" spans="1:36" x14ac:dyDescent="0.25">
      <c r="A773">
        <v>315</v>
      </c>
      <c r="B773" s="1">
        <v>44145</v>
      </c>
      <c r="C773">
        <v>24</v>
      </c>
      <c r="D773">
        <v>81.99</v>
      </c>
      <c r="E773" s="2">
        <v>948.95833333333337</v>
      </c>
      <c r="F773" s="2">
        <v>26.871505052527276</v>
      </c>
      <c r="G773" s="3">
        <v>2.3220082542168283</v>
      </c>
      <c r="H773" s="2">
        <v>9.6750343925701185E-2</v>
      </c>
      <c r="I773">
        <v>24</v>
      </c>
      <c r="J773">
        <v>78.02</v>
      </c>
      <c r="K773" s="2">
        <v>903.00925925925924</v>
      </c>
      <c r="L773" s="2">
        <v>25.570372291720673</v>
      </c>
      <c r="M773" s="3">
        <v>2.2095753627759107</v>
      </c>
      <c r="N773" s="2">
        <v>9.2065640115662942E-2</v>
      </c>
      <c r="O773" s="4">
        <v>1851.9675925925926</v>
      </c>
      <c r="P773" s="4">
        <v>52.441877344247949</v>
      </c>
      <c r="Q773" s="5">
        <v>0.18881598404136413</v>
      </c>
      <c r="R773">
        <v>11</v>
      </c>
      <c r="S773">
        <v>123</v>
      </c>
      <c r="T773" s="6">
        <v>1423.6111111111111</v>
      </c>
      <c r="U773" s="6">
        <v>40.312173697534512</v>
      </c>
      <c r="V773" s="7">
        <v>3.4834371907387469</v>
      </c>
      <c r="W773" s="6">
        <v>0.31667610824897702</v>
      </c>
      <c r="X773">
        <v>0</v>
      </c>
      <c r="Y773">
        <v>0</v>
      </c>
      <c r="Z773">
        <v>0</v>
      </c>
      <c r="AA773">
        <v>11</v>
      </c>
      <c r="AB773">
        <v>80.02</v>
      </c>
      <c r="AC773" s="6">
        <v>926.15740740740739</v>
      </c>
      <c r="AD773" s="6">
        <v>26.225854790867576</v>
      </c>
      <c r="AE773" s="7">
        <v>2.2662166179098744</v>
      </c>
      <c r="AF773" s="6">
        <v>0.2060196925372613</v>
      </c>
      <c r="AG773" s="8">
        <v>2349.7685185185182</v>
      </c>
      <c r="AH773" s="8">
        <v>66.538028488402091</v>
      </c>
      <c r="AI773" s="8">
        <v>0.52269580078623834</v>
      </c>
      <c r="AJ773" s="9">
        <v>10.281237425641361</v>
      </c>
    </row>
    <row r="774" spans="1:36" x14ac:dyDescent="0.25">
      <c r="A774">
        <v>316</v>
      </c>
      <c r="B774" s="1">
        <v>44146</v>
      </c>
      <c r="C774">
        <v>25</v>
      </c>
      <c r="D774">
        <v>89.7</v>
      </c>
      <c r="E774" s="2">
        <v>1038.1944444444443</v>
      </c>
      <c r="F774" s="2">
        <v>29.39839008673858</v>
      </c>
      <c r="G774" s="3">
        <v>2.5403602927582565</v>
      </c>
      <c r="H774" s="2">
        <v>0.10161441171033025</v>
      </c>
      <c r="I774">
        <v>24</v>
      </c>
      <c r="J774">
        <v>72</v>
      </c>
      <c r="K774" s="2">
        <v>833.33333333333337</v>
      </c>
      <c r="L774" s="2">
        <v>23.597369969288497</v>
      </c>
      <c r="M774" s="3">
        <v>2.0390851848226812</v>
      </c>
      <c r="N774" s="2">
        <v>8.4961882700945054E-2</v>
      </c>
      <c r="O774" s="4">
        <v>1871.5277777777778</v>
      </c>
      <c r="P774" s="4">
        <v>52.995760056027081</v>
      </c>
      <c r="Q774" s="5">
        <v>0.18657629441127532</v>
      </c>
      <c r="R774">
        <v>11</v>
      </c>
      <c r="S774">
        <v>120.97</v>
      </c>
      <c r="T774" s="6">
        <v>1400.1157407407406</v>
      </c>
      <c r="U774" s="6">
        <v>39.646858960900403</v>
      </c>
      <c r="V774" s="7">
        <v>3.4259463167777739</v>
      </c>
      <c r="W774" s="6">
        <v>0.31144966516161582</v>
      </c>
      <c r="X774">
        <v>0</v>
      </c>
      <c r="Y774">
        <v>0</v>
      </c>
      <c r="Z774">
        <v>0</v>
      </c>
      <c r="AA774">
        <v>11</v>
      </c>
      <c r="AB774">
        <v>89.01</v>
      </c>
      <c r="AC774" s="6">
        <v>1030.2083333333333</v>
      </c>
      <c r="AD774" s="6">
        <v>29.172248624532902</v>
      </c>
      <c r="AE774" s="7">
        <v>2.5208190597370392</v>
      </c>
      <c r="AF774" s="6">
        <v>0.22916536906700358</v>
      </c>
      <c r="AG774" s="8">
        <v>2430.3240740740739</v>
      </c>
      <c r="AH774" s="8">
        <v>68.819107585433301</v>
      </c>
      <c r="AI774" s="8">
        <v>0.54061503422861934</v>
      </c>
      <c r="AJ774" s="9">
        <v>10.526210854095751</v>
      </c>
    </row>
    <row r="775" spans="1:36" x14ac:dyDescent="0.25">
      <c r="A775">
        <v>317</v>
      </c>
      <c r="B775" s="1">
        <v>44147</v>
      </c>
      <c r="C775">
        <v>20</v>
      </c>
      <c r="D775">
        <v>69.45</v>
      </c>
      <c r="E775" s="2">
        <v>803.81944444444446</v>
      </c>
      <c r="F775" s="2">
        <v>22.761629782876195</v>
      </c>
      <c r="G775" s="3">
        <v>1.9668675845268779</v>
      </c>
      <c r="H775" s="2">
        <v>9.8343379226343897E-2</v>
      </c>
      <c r="I775">
        <v>24</v>
      </c>
      <c r="J775">
        <v>72.540000000000006</v>
      </c>
      <c r="K775" s="2">
        <v>839.58333333333337</v>
      </c>
      <c r="L775" s="2">
        <v>23.774350244058159</v>
      </c>
      <c r="M775" s="3">
        <v>2.0543783237088515</v>
      </c>
      <c r="N775" s="2">
        <v>8.5599096821202147E-2</v>
      </c>
      <c r="O775" s="4">
        <v>1643.4027777777778</v>
      </c>
      <c r="P775" s="4">
        <v>46.535980026934354</v>
      </c>
      <c r="Q775" s="5">
        <v>0.18394247604754604</v>
      </c>
      <c r="R775">
        <v>10</v>
      </c>
      <c r="S775">
        <v>116.02</v>
      </c>
      <c r="T775" s="6">
        <v>1342.8240740740741</v>
      </c>
      <c r="U775" s="6">
        <v>38.024539775511826</v>
      </c>
      <c r="V775" s="7">
        <v>3.2857592103212148</v>
      </c>
      <c r="W775" s="6">
        <v>0.32857592103212147</v>
      </c>
      <c r="X775">
        <v>0</v>
      </c>
      <c r="Y775">
        <v>0</v>
      </c>
      <c r="Z775">
        <v>0</v>
      </c>
      <c r="AA775">
        <v>10</v>
      </c>
      <c r="AB775">
        <v>77.62</v>
      </c>
      <c r="AC775" s="6">
        <v>898.37962962962968</v>
      </c>
      <c r="AD775" s="6">
        <v>25.439275791891294</v>
      </c>
      <c r="AE775" s="7">
        <v>2.1982471117491182</v>
      </c>
      <c r="AF775" s="6">
        <v>0.21982471117491181</v>
      </c>
      <c r="AG775" s="8">
        <v>2241.2037037037039</v>
      </c>
      <c r="AH775" s="8">
        <v>63.463815567403117</v>
      </c>
      <c r="AI775" s="8">
        <v>0.54840063220703328</v>
      </c>
      <c r="AJ775" s="9">
        <v>9.5052522303060627</v>
      </c>
    </row>
    <row r="776" spans="1:36" x14ac:dyDescent="0.25">
      <c r="A776">
        <v>318</v>
      </c>
      <c r="B776" s="1">
        <v>44148</v>
      </c>
      <c r="C776">
        <v>24</v>
      </c>
      <c r="D776">
        <v>79.22</v>
      </c>
      <c r="E776" s="2">
        <v>916.89814814814815</v>
      </c>
      <c r="F776" s="2">
        <v>25.963661791208814</v>
      </c>
      <c r="G776" s="3">
        <v>2.243560115856289</v>
      </c>
      <c r="H776" s="2">
        <v>9.3481671494012042E-2</v>
      </c>
      <c r="I776">
        <v>27</v>
      </c>
      <c r="J776">
        <v>78.64</v>
      </c>
      <c r="K776" s="2">
        <v>910.18518518518522</v>
      </c>
      <c r="L776" s="2">
        <v>25.773571866456212</v>
      </c>
      <c r="M776" s="3">
        <v>2.2271341518674395</v>
      </c>
      <c r="N776" s="2">
        <v>8.2486450069164427E-2</v>
      </c>
      <c r="O776" s="4">
        <v>1827.0833333333335</v>
      </c>
      <c r="P776" s="4">
        <v>51.73723365766503</v>
      </c>
      <c r="Q776" s="5">
        <v>0.17596812156317648</v>
      </c>
      <c r="R776">
        <v>10</v>
      </c>
      <c r="S776">
        <v>111.76</v>
      </c>
      <c r="T776" s="6">
        <v>1293.5185185185185</v>
      </c>
      <c r="U776" s="6">
        <v>36.628362052328917</v>
      </c>
      <c r="V776" s="7">
        <v>3.1651133368858728</v>
      </c>
      <c r="W776" s="6">
        <v>0.3165113336885873</v>
      </c>
      <c r="X776">
        <v>0</v>
      </c>
      <c r="Y776">
        <v>0</v>
      </c>
      <c r="Z776">
        <v>0</v>
      </c>
      <c r="AA776">
        <v>11</v>
      </c>
      <c r="AB776">
        <v>82.09</v>
      </c>
      <c r="AC776" s="6">
        <v>950.11574074074076</v>
      </c>
      <c r="AD776" s="6">
        <v>26.904279177484618</v>
      </c>
      <c r="AE776" s="7">
        <v>2.3248403169735266</v>
      </c>
      <c r="AF776" s="6">
        <v>0.21134911972486606</v>
      </c>
      <c r="AG776" s="8">
        <v>2243.6342592592591</v>
      </c>
      <c r="AH776" s="8">
        <v>63.532641229813535</v>
      </c>
      <c r="AI776" s="8">
        <v>0.52786045341345333</v>
      </c>
      <c r="AJ776" s="9">
        <v>9.9606479215831278</v>
      </c>
    </row>
    <row r="777" spans="1:36" x14ac:dyDescent="0.25">
      <c r="A777">
        <v>319</v>
      </c>
      <c r="B777" s="1">
        <v>44149</v>
      </c>
      <c r="C777">
        <v>26</v>
      </c>
      <c r="D777">
        <v>83.59</v>
      </c>
      <c r="E777" s="2">
        <v>967.47685185185185</v>
      </c>
      <c r="F777" s="2">
        <v>27.395891051844796</v>
      </c>
      <c r="G777" s="3">
        <v>2.3673212583239986</v>
      </c>
      <c r="H777" s="2">
        <v>9.1050817627846101E-2</v>
      </c>
      <c r="I777">
        <v>27</v>
      </c>
      <c r="J777">
        <v>80.98</v>
      </c>
      <c r="K777" s="2">
        <v>937.26851851851848</v>
      </c>
      <c r="L777" s="2">
        <v>26.540486390458089</v>
      </c>
      <c r="M777" s="3">
        <v>2.2934044203741766</v>
      </c>
      <c r="N777" s="2">
        <v>8.4940904458302838E-2</v>
      </c>
      <c r="O777" s="4">
        <v>1904.7453703703704</v>
      </c>
      <c r="P777" s="4">
        <v>53.936377442302884</v>
      </c>
      <c r="Q777" s="5">
        <v>0.17599172208614894</v>
      </c>
      <c r="R777">
        <v>11</v>
      </c>
      <c r="S777">
        <v>129.9</v>
      </c>
      <c r="T777" s="6">
        <v>1503.4722222222222</v>
      </c>
      <c r="U777" s="6">
        <v>42.573588319591323</v>
      </c>
      <c r="V777" s="7">
        <v>3.6788495209509202</v>
      </c>
      <c r="W777" s="6">
        <v>0.33444086554099273</v>
      </c>
      <c r="X777">
        <v>0</v>
      </c>
      <c r="Y777">
        <v>0</v>
      </c>
      <c r="Z777">
        <v>0</v>
      </c>
      <c r="AA777">
        <v>10</v>
      </c>
      <c r="AB777">
        <v>73.33</v>
      </c>
      <c r="AC777" s="6">
        <v>848.72685185185185</v>
      </c>
      <c r="AD777" s="6">
        <v>24.033265831221186</v>
      </c>
      <c r="AE777" s="7">
        <v>2.0767516194867666</v>
      </c>
      <c r="AF777" s="6">
        <v>0.20767516194867666</v>
      </c>
      <c r="AG777" s="8">
        <v>2352.1990740740739</v>
      </c>
      <c r="AH777" s="8">
        <v>66.606854150812509</v>
      </c>
      <c r="AI777" s="8">
        <v>0.54211602748966936</v>
      </c>
      <c r="AJ777" s="9">
        <v>10.416326819135863</v>
      </c>
    </row>
    <row r="778" spans="1:36" x14ac:dyDescent="0.25">
      <c r="A778">
        <v>320</v>
      </c>
      <c r="B778" s="1">
        <v>44150</v>
      </c>
      <c r="C778">
        <v>24</v>
      </c>
      <c r="D778">
        <v>76.16</v>
      </c>
      <c r="E778" s="2">
        <v>881.48148148148152</v>
      </c>
      <c r="F778" s="2">
        <v>24.960773567514053</v>
      </c>
      <c r="G778" s="3">
        <v>2.1568989955013249</v>
      </c>
      <c r="H778" s="2">
        <v>8.9870791479221876E-2</v>
      </c>
      <c r="I778">
        <v>24</v>
      </c>
      <c r="J778">
        <v>76.73</v>
      </c>
      <c r="K778" s="2">
        <v>888.0787037037037</v>
      </c>
      <c r="L778" s="2">
        <v>25.147586079770921</v>
      </c>
      <c r="M778" s="3">
        <v>2.1730417532145045</v>
      </c>
      <c r="N778" s="2">
        <v>9.0543406383937694E-2</v>
      </c>
      <c r="O778" s="4">
        <v>1769.5601851851852</v>
      </c>
      <c r="P778" s="4">
        <v>50.108359647284971</v>
      </c>
      <c r="Q778" s="5">
        <v>0.18041419786315957</v>
      </c>
      <c r="R778">
        <v>11</v>
      </c>
      <c r="S778">
        <v>109.81</v>
      </c>
      <c r="T778" s="6">
        <v>1270.9490740740741</v>
      </c>
      <c r="U778" s="6">
        <v>35.989266615660689</v>
      </c>
      <c r="V778" s="7">
        <v>3.1098881131302587</v>
      </c>
      <c r="W778" s="6">
        <v>0.28271710119365989</v>
      </c>
      <c r="X778">
        <v>0</v>
      </c>
      <c r="Y778">
        <v>0</v>
      </c>
      <c r="Z778">
        <v>0</v>
      </c>
      <c r="AA778">
        <v>11</v>
      </c>
      <c r="AB778">
        <v>83.01</v>
      </c>
      <c r="AC778" s="6">
        <v>960.76388888888891</v>
      </c>
      <c r="AD778" s="6">
        <v>27.205801127092194</v>
      </c>
      <c r="AE778" s="7">
        <v>2.3508952943351495</v>
      </c>
      <c r="AF778" s="6">
        <v>0.21371775403046814</v>
      </c>
      <c r="AG778" s="8">
        <v>2231.712962962963</v>
      </c>
      <c r="AH778" s="8">
        <v>63.195067742752883</v>
      </c>
      <c r="AI778" s="8">
        <v>0.496434855224128</v>
      </c>
      <c r="AJ778" s="9">
        <v>9.7907241561812377</v>
      </c>
    </row>
    <row r="779" spans="1:36" x14ac:dyDescent="0.25">
      <c r="A779">
        <v>321</v>
      </c>
      <c r="B779" s="1">
        <v>44151</v>
      </c>
      <c r="C779">
        <v>26</v>
      </c>
      <c r="D779">
        <v>86.95</v>
      </c>
      <c r="E779" s="2">
        <v>1006.3657407407408</v>
      </c>
      <c r="F779" s="2">
        <v>28.497101650411594</v>
      </c>
      <c r="G779" s="3">
        <v>2.4624785669490574</v>
      </c>
      <c r="H779" s="2">
        <v>9.4710714113425284E-2</v>
      </c>
      <c r="I779">
        <v>30</v>
      </c>
      <c r="J779">
        <v>89.87</v>
      </c>
      <c r="K779" s="2">
        <v>1040.162037037037</v>
      </c>
      <c r="L779" s="2">
        <v>29.454106099166069</v>
      </c>
      <c r="M779" s="3">
        <v>2.5451747994446436</v>
      </c>
      <c r="N779" s="2">
        <v>8.4839159981488124E-2</v>
      </c>
      <c r="O779" s="4">
        <v>2046.5277777777778</v>
      </c>
      <c r="P779" s="4">
        <v>57.951207749577662</v>
      </c>
      <c r="Q779" s="5">
        <v>0.17954987409491341</v>
      </c>
      <c r="R779">
        <v>10</v>
      </c>
      <c r="S779">
        <v>119.54</v>
      </c>
      <c r="T779" s="6">
        <v>1383.5648148148148</v>
      </c>
      <c r="U779" s="6">
        <v>39.178188974010368</v>
      </c>
      <c r="V779" s="7">
        <v>3.3854478193569904</v>
      </c>
      <c r="W779" s="6">
        <v>0.33854478193569904</v>
      </c>
      <c r="X779">
        <v>0</v>
      </c>
      <c r="Y779">
        <v>0</v>
      </c>
      <c r="Z779">
        <v>0</v>
      </c>
      <c r="AA779">
        <v>10</v>
      </c>
      <c r="AB779">
        <v>73.319999999999993</v>
      </c>
      <c r="AC779" s="6">
        <v>848.61111111111109</v>
      </c>
      <c r="AD779" s="6">
        <v>24.029988418725452</v>
      </c>
      <c r="AE779" s="7">
        <v>2.0764684132110971</v>
      </c>
      <c r="AF779" s="6">
        <v>0.20764684132110972</v>
      </c>
      <c r="AG779" s="8">
        <v>2232.1759259259261</v>
      </c>
      <c r="AH779" s="8">
        <v>63.20817739273582</v>
      </c>
      <c r="AI779" s="8">
        <v>0.5461916232568087</v>
      </c>
      <c r="AJ779" s="9">
        <v>10.469569598961789</v>
      </c>
    </row>
    <row r="780" spans="1:36" x14ac:dyDescent="0.25">
      <c r="A780">
        <v>322</v>
      </c>
      <c r="B780" s="1">
        <v>44152</v>
      </c>
      <c r="C780">
        <v>23</v>
      </c>
      <c r="D780">
        <v>87.55</v>
      </c>
      <c r="E780" s="2">
        <v>1013.3101851851852</v>
      </c>
      <c r="F780" s="2">
        <v>28.693746400155664</v>
      </c>
      <c r="G780" s="3">
        <v>2.4794709434892463</v>
      </c>
      <c r="H780" s="2">
        <v>0.10780308449953245</v>
      </c>
      <c r="I780">
        <v>29</v>
      </c>
      <c r="J780">
        <v>82.21</v>
      </c>
      <c r="K780" s="2">
        <v>951.50462962962968</v>
      </c>
      <c r="L780" s="2">
        <v>26.943608127433436</v>
      </c>
      <c r="M780" s="3">
        <v>2.3282387922815642</v>
      </c>
      <c r="N780" s="2">
        <v>8.0284096285571177E-2</v>
      </c>
      <c r="O780" s="4">
        <v>1964.8148148148148</v>
      </c>
      <c r="P780" s="4">
        <v>55.637354527589096</v>
      </c>
      <c r="Q780" s="5">
        <v>0.18808718078510361</v>
      </c>
      <c r="R780">
        <v>11</v>
      </c>
      <c r="S780">
        <v>129.47</v>
      </c>
      <c r="T780" s="6">
        <v>1498.4953703703704</v>
      </c>
      <c r="U780" s="6">
        <v>42.432659582274745</v>
      </c>
      <c r="V780" s="7">
        <v>3.6666716510971185</v>
      </c>
      <c r="W780" s="6">
        <v>0.33333378646337442</v>
      </c>
      <c r="X780">
        <v>0</v>
      </c>
      <c r="Y780">
        <v>0</v>
      </c>
      <c r="Z780">
        <v>0</v>
      </c>
      <c r="AA780">
        <v>10</v>
      </c>
      <c r="AB780">
        <v>60.66</v>
      </c>
      <c r="AC780" s="6">
        <v>702.08333333333337</v>
      </c>
      <c r="AD780" s="6">
        <v>19.880784199125557</v>
      </c>
      <c r="AE780" s="7">
        <v>1.7179292682131089</v>
      </c>
      <c r="AF780" s="6">
        <v>0.17179292682131089</v>
      </c>
      <c r="AG780" s="8">
        <v>2200.5787037037039</v>
      </c>
      <c r="AH780" s="8">
        <v>62.313443781400302</v>
      </c>
      <c r="AI780" s="8">
        <v>0.50512671328468528</v>
      </c>
      <c r="AJ780" s="9">
        <v>10.192310655081037</v>
      </c>
    </row>
    <row r="781" spans="1:36" x14ac:dyDescent="0.25">
      <c r="A781">
        <v>323</v>
      </c>
      <c r="B781" s="1">
        <v>44153</v>
      </c>
      <c r="C781">
        <v>24</v>
      </c>
      <c r="D781">
        <v>77.56</v>
      </c>
      <c r="E781" s="2">
        <v>897.68518518518522</v>
      </c>
      <c r="F781" s="2">
        <v>25.419611316916885</v>
      </c>
      <c r="G781" s="3">
        <v>2.1965478740950992</v>
      </c>
      <c r="H781" s="2">
        <v>9.1522828087295796E-2</v>
      </c>
      <c r="I781">
        <v>24</v>
      </c>
      <c r="J781">
        <v>77.56</v>
      </c>
      <c r="K781" s="2">
        <v>897.68518518518522</v>
      </c>
      <c r="L781" s="2">
        <v>25.419611316916885</v>
      </c>
      <c r="M781" s="3">
        <v>2.1965478740950992</v>
      </c>
      <c r="N781" s="2">
        <v>9.1522828087295796E-2</v>
      </c>
      <c r="O781" s="4">
        <v>1795.3703703703704</v>
      </c>
      <c r="P781" s="4">
        <v>50.839222633833771</v>
      </c>
      <c r="Q781" s="5">
        <v>0.18304565617459159</v>
      </c>
      <c r="R781">
        <v>10</v>
      </c>
      <c r="S781">
        <v>118.75</v>
      </c>
      <c r="T781" s="6">
        <v>1374.4212962962963</v>
      </c>
      <c r="U781" s="6">
        <v>38.919273386847344</v>
      </c>
      <c r="V781" s="7">
        <v>3.3630745235790749</v>
      </c>
      <c r="W781" s="6">
        <v>0.33630745235790749</v>
      </c>
      <c r="X781">
        <v>0</v>
      </c>
      <c r="Y781">
        <v>0</v>
      </c>
      <c r="Z781">
        <v>0</v>
      </c>
      <c r="AA781">
        <v>12</v>
      </c>
      <c r="AB781">
        <v>65.48</v>
      </c>
      <c r="AC781" s="6">
        <v>757.87037037037044</v>
      </c>
      <c r="AD781" s="6">
        <v>21.460497022069596</v>
      </c>
      <c r="AE781" s="7">
        <v>1.8544346930859608</v>
      </c>
      <c r="AF781" s="6">
        <v>0.15453622442383005</v>
      </c>
      <c r="AG781" s="8">
        <v>2132.291666666667</v>
      </c>
      <c r="AH781" s="8">
        <v>60.37977040891694</v>
      </c>
      <c r="AI781" s="8">
        <v>0.49084367678173757</v>
      </c>
      <c r="AJ781" s="9">
        <v>9.6106049648552343</v>
      </c>
    </row>
    <row r="782" spans="1:36" x14ac:dyDescent="0.25">
      <c r="A782">
        <v>324</v>
      </c>
      <c r="B782" s="1">
        <v>44154</v>
      </c>
      <c r="C782">
        <v>26</v>
      </c>
      <c r="D782">
        <v>81.430000000000007</v>
      </c>
      <c r="E782" s="2">
        <v>942.47685185185185</v>
      </c>
      <c r="F782" s="2">
        <v>26.687969952766142</v>
      </c>
      <c r="G782" s="3">
        <v>2.3061487027793182</v>
      </c>
      <c r="H782" s="2">
        <v>8.8698027029973772E-2</v>
      </c>
      <c r="I782">
        <v>28</v>
      </c>
      <c r="J782">
        <v>83.37</v>
      </c>
      <c r="K782" s="2">
        <v>964.93055555555554</v>
      </c>
      <c r="L782" s="2">
        <v>27.323787976938636</v>
      </c>
      <c r="M782" s="3">
        <v>2.3610907202592628</v>
      </c>
      <c r="N782" s="2">
        <v>8.4324668580687961E-2</v>
      </c>
      <c r="O782" s="4">
        <v>1907.4074074074074</v>
      </c>
      <c r="P782" s="4">
        <v>54.011757929704778</v>
      </c>
      <c r="Q782" s="5">
        <v>0.17302269561066175</v>
      </c>
      <c r="R782">
        <v>10</v>
      </c>
      <c r="S782">
        <v>124.96</v>
      </c>
      <c r="T782" s="6">
        <v>1446.2962962962963</v>
      </c>
      <c r="U782" s="6">
        <v>40.954546546698481</v>
      </c>
      <c r="V782" s="7">
        <v>3.5389456207700309</v>
      </c>
      <c r="W782" s="6">
        <v>0.35389456207700309</v>
      </c>
      <c r="X782">
        <v>0</v>
      </c>
      <c r="Y782">
        <v>0</v>
      </c>
      <c r="Z782">
        <v>0</v>
      </c>
      <c r="AA782">
        <v>10</v>
      </c>
      <c r="AB782">
        <v>66.38</v>
      </c>
      <c r="AC782" s="6">
        <v>768.28703703703695</v>
      </c>
      <c r="AD782" s="6">
        <v>21.755464146685696</v>
      </c>
      <c r="AE782" s="7">
        <v>1.8799232578962439</v>
      </c>
      <c r="AF782" s="6">
        <v>0.18799232578962438</v>
      </c>
      <c r="AG782" s="8">
        <v>2214.583333333333</v>
      </c>
      <c r="AH782" s="8">
        <v>62.710010693384177</v>
      </c>
      <c r="AI782" s="8">
        <v>0.54188688786662742</v>
      </c>
      <c r="AJ782" s="9">
        <v>10.086108301704856</v>
      </c>
    </row>
    <row r="783" spans="1:36" x14ac:dyDescent="0.25">
      <c r="A783">
        <v>325</v>
      </c>
      <c r="B783" s="1">
        <v>44155</v>
      </c>
      <c r="C783">
        <v>27</v>
      </c>
      <c r="D783">
        <v>82.97</v>
      </c>
      <c r="E783" s="2">
        <v>960.30092592592598</v>
      </c>
      <c r="F783" s="2">
        <v>27.192691477109257</v>
      </c>
      <c r="G783" s="3">
        <v>2.3497624692324703</v>
      </c>
      <c r="H783" s="2">
        <v>8.7028239601202609E-2</v>
      </c>
      <c r="I783">
        <v>27</v>
      </c>
      <c r="J783">
        <v>79.92</v>
      </c>
      <c r="K783" s="2">
        <v>925</v>
      </c>
      <c r="L783" s="2">
        <v>26.19308066591023</v>
      </c>
      <c r="M783" s="3">
        <v>2.2633845551531762</v>
      </c>
      <c r="N783" s="2">
        <v>8.3829057598265783E-2</v>
      </c>
      <c r="O783" s="4">
        <v>1885.3009259259261</v>
      </c>
      <c r="P783" s="4">
        <v>53.385772143019487</v>
      </c>
      <c r="Q783" s="5">
        <v>0.17085729719946841</v>
      </c>
      <c r="R783">
        <v>11</v>
      </c>
      <c r="S783">
        <v>143.6</v>
      </c>
      <c r="T783" s="6">
        <v>1662.037037037037</v>
      </c>
      <c r="U783" s="6">
        <v>47.063643438747604</v>
      </c>
      <c r="V783" s="7">
        <v>4.0668421186185695</v>
      </c>
      <c r="W783" s="6">
        <v>0.3697129198744154</v>
      </c>
      <c r="X783">
        <v>0</v>
      </c>
      <c r="Y783">
        <v>0</v>
      </c>
      <c r="Z783">
        <v>0</v>
      </c>
      <c r="AA783">
        <v>11</v>
      </c>
      <c r="AB783">
        <v>64.09</v>
      </c>
      <c r="AC783" s="6">
        <v>741.78240740740739</v>
      </c>
      <c r="AD783" s="6">
        <v>21.004936685162495</v>
      </c>
      <c r="AE783" s="7">
        <v>1.8150690207678559</v>
      </c>
      <c r="AF783" s="6">
        <v>0.16500627461525963</v>
      </c>
      <c r="AG783" s="8">
        <v>2403.8194444444443</v>
      </c>
      <c r="AH783" s="8">
        <v>68.068580123910095</v>
      </c>
      <c r="AI783" s="8">
        <v>0.53471919448967498</v>
      </c>
      <c r="AJ783" s="9">
        <v>10.495058163772072</v>
      </c>
    </row>
    <row r="784" spans="1:36" x14ac:dyDescent="0.25">
      <c r="A784">
        <v>326</v>
      </c>
      <c r="B784" s="1">
        <v>44156</v>
      </c>
      <c r="C784">
        <v>25</v>
      </c>
      <c r="D784">
        <v>80.25</v>
      </c>
      <c r="E784" s="2">
        <v>928.81944444444446</v>
      </c>
      <c r="F784" s="2">
        <v>26.30123527826947</v>
      </c>
      <c r="G784" s="3">
        <v>2.2727303622502801</v>
      </c>
      <c r="H784" s="2">
        <v>9.09092144900112E-2</v>
      </c>
      <c r="I784">
        <v>28</v>
      </c>
      <c r="J784">
        <v>86.31</v>
      </c>
      <c r="K784" s="2">
        <v>998.95833333333337</v>
      </c>
      <c r="L784" s="2">
        <v>28.287347250684586</v>
      </c>
      <c r="M784" s="3">
        <v>2.4443533653061893</v>
      </c>
      <c r="N784" s="2">
        <v>8.7298334475221048E-2</v>
      </c>
      <c r="O784" s="4">
        <v>1927.7777777777778</v>
      </c>
      <c r="P784" s="4">
        <v>54.588582528954056</v>
      </c>
      <c r="Q784" s="5">
        <v>0.17820754896523225</v>
      </c>
      <c r="R784">
        <v>11</v>
      </c>
      <c r="S784">
        <v>131.36000000000001</v>
      </c>
      <c r="T784" s="6">
        <v>1520.3703703703704</v>
      </c>
      <c r="U784" s="6">
        <v>43.052090543968568</v>
      </c>
      <c r="V784" s="7">
        <v>3.720197637198714</v>
      </c>
      <c r="W784" s="6">
        <v>0.33819978519988309</v>
      </c>
      <c r="X784">
        <v>0</v>
      </c>
      <c r="Y784">
        <v>0</v>
      </c>
      <c r="Z784">
        <v>0</v>
      </c>
      <c r="AA784">
        <v>11</v>
      </c>
      <c r="AB784">
        <v>67.569999999999993</v>
      </c>
      <c r="AC784" s="6">
        <v>782.06018518518522</v>
      </c>
      <c r="AD784" s="6">
        <v>22.145476233678107</v>
      </c>
      <c r="AE784" s="7">
        <v>1.9136248047009523</v>
      </c>
      <c r="AF784" s="6">
        <v>0.17396589133645021</v>
      </c>
      <c r="AG784" s="8">
        <v>2302.4305555555557</v>
      </c>
      <c r="AH784" s="8">
        <v>65.197566777646671</v>
      </c>
      <c r="AI784" s="8">
        <v>0.51216567653633327</v>
      </c>
      <c r="AJ784" s="9">
        <v>10.350906169456136</v>
      </c>
    </row>
    <row r="785" spans="1:36" x14ac:dyDescent="0.25">
      <c r="A785">
        <v>327</v>
      </c>
      <c r="B785" s="1">
        <v>44157</v>
      </c>
      <c r="C785">
        <v>22</v>
      </c>
      <c r="D785">
        <v>79.42</v>
      </c>
      <c r="E785" s="2">
        <v>919.21296296296293</v>
      </c>
      <c r="F785" s="2">
        <v>26.029210041123502</v>
      </c>
      <c r="G785" s="3">
        <v>2.249224241369685</v>
      </c>
      <c r="H785" s="2">
        <v>0.10223746551680386</v>
      </c>
      <c r="I785">
        <v>28</v>
      </c>
      <c r="J785">
        <v>86.44</v>
      </c>
      <c r="K785" s="2">
        <v>1000.4629629629629</v>
      </c>
      <c r="L785" s="2">
        <v>28.329953613129131</v>
      </c>
      <c r="M785" s="3">
        <v>2.4480350468898964</v>
      </c>
      <c r="N785" s="2">
        <v>8.7429823103210583E-2</v>
      </c>
      <c r="O785" s="4">
        <v>1919.6759259259259</v>
      </c>
      <c r="P785" s="4">
        <v>54.359163654252633</v>
      </c>
      <c r="Q785" s="5">
        <v>0.18966728862001445</v>
      </c>
      <c r="R785">
        <v>10</v>
      </c>
      <c r="S785">
        <v>112.12</v>
      </c>
      <c r="T785" s="6">
        <v>1297.6851851851852</v>
      </c>
      <c r="U785" s="6">
        <v>36.746348902175363</v>
      </c>
      <c r="V785" s="7">
        <v>3.1753087628099861</v>
      </c>
      <c r="W785" s="6">
        <v>0.31753087628099863</v>
      </c>
      <c r="X785">
        <v>0</v>
      </c>
      <c r="Y785">
        <v>0</v>
      </c>
      <c r="Z785">
        <v>0</v>
      </c>
      <c r="AA785">
        <v>11</v>
      </c>
      <c r="AB785">
        <v>58.35</v>
      </c>
      <c r="AC785" s="6">
        <v>675.34722222222217</v>
      </c>
      <c r="AD785" s="6">
        <v>19.123701912610883</v>
      </c>
      <c r="AE785" s="7">
        <v>1.652508618533381</v>
      </c>
      <c r="AF785" s="6">
        <v>0.15022805623030736</v>
      </c>
      <c r="AG785" s="8">
        <v>1973.0324074074074</v>
      </c>
      <c r="AH785" s="8">
        <v>55.870050814786246</v>
      </c>
      <c r="AI785" s="8">
        <v>0.46775893251130596</v>
      </c>
      <c r="AJ785" s="9">
        <v>9.5250766696029494</v>
      </c>
    </row>
    <row r="786" spans="1:36" x14ac:dyDescent="0.25">
      <c r="A786">
        <v>328</v>
      </c>
      <c r="B786" s="1">
        <v>44158</v>
      </c>
      <c r="C786">
        <v>26</v>
      </c>
      <c r="D786">
        <v>83.08</v>
      </c>
      <c r="E786" s="2">
        <v>961.57407407407402</v>
      </c>
      <c r="F786" s="2">
        <v>27.228743014562333</v>
      </c>
      <c r="G786" s="3">
        <v>2.352877738264838</v>
      </c>
      <c r="H786" s="2">
        <v>9.0495297625570695E-2</v>
      </c>
      <c r="I786">
        <v>25</v>
      </c>
      <c r="J786">
        <v>77.67</v>
      </c>
      <c r="K786" s="2">
        <v>898.95833333333337</v>
      </c>
      <c r="L786" s="2">
        <v>25.455662854369965</v>
      </c>
      <c r="M786" s="3">
        <v>2.1996631431274674</v>
      </c>
      <c r="N786" s="2">
        <v>8.7986525725098699E-2</v>
      </c>
      <c r="O786" s="4">
        <v>1860.5324074074074</v>
      </c>
      <c r="P786" s="4">
        <v>52.684405868932302</v>
      </c>
      <c r="Q786" s="5">
        <v>0.17848182335066939</v>
      </c>
      <c r="R786">
        <v>11</v>
      </c>
      <c r="S786">
        <v>126.53</v>
      </c>
      <c r="T786" s="6">
        <v>1464.4675925925926</v>
      </c>
      <c r="U786" s="6">
        <v>41.469100308528795</v>
      </c>
      <c r="V786" s="7">
        <v>3.5834090060501924</v>
      </c>
      <c r="W786" s="6">
        <v>0.32576445509547203</v>
      </c>
      <c r="X786">
        <v>0</v>
      </c>
      <c r="Y786">
        <v>0</v>
      </c>
      <c r="Z786">
        <v>0</v>
      </c>
      <c r="AA786">
        <v>11</v>
      </c>
      <c r="AB786">
        <v>75.430000000000007</v>
      </c>
      <c r="AC786" s="6">
        <v>873.03240740740739</v>
      </c>
      <c r="AD786" s="6">
        <v>24.721522455325434</v>
      </c>
      <c r="AE786" s="7">
        <v>2.1362249373774285</v>
      </c>
      <c r="AF786" s="6">
        <v>0.19420226703431168</v>
      </c>
      <c r="AG786" s="8">
        <v>2337.5</v>
      </c>
      <c r="AH786" s="8">
        <v>66.190622763854236</v>
      </c>
      <c r="AI786" s="8">
        <v>0.51996672212978368</v>
      </c>
      <c r="AJ786" s="9">
        <v>10.272174824819926</v>
      </c>
    </row>
    <row r="787" spans="1:36" x14ac:dyDescent="0.25">
      <c r="A787">
        <v>329</v>
      </c>
      <c r="B787" s="1">
        <v>44159</v>
      </c>
      <c r="C787">
        <v>27</v>
      </c>
      <c r="D787">
        <v>88.98</v>
      </c>
      <c r="E787" s="2">
        <v>1029.8611111111111</v>
      </c>
      <c r="F787" s="2">
        <v>29.162416387045699</v>
      </c>
      <c r="G787" s="3">
        <v>2.5199694409100299</v>
      </c>
      <c r="H787" s="2">
        <v>9.33322015151863E-2</v>
      </c>
      <c r="I787">
        <v>28</v>
      </c>
      <c r="J787">
        <v>87.22</v>
      </c>
      <c r="K787" s="2">
        <v>1009.4907407407408</v>
      </c>
      <c r="L787" s="2">
        <v>28.585591787796425</v>
      </c>
      <c r="M787" s="3">
        <v>2.4701251363921424</v>
      </c>
      <c r="N787" s="2">
        <v>8.8218754871147942E-2</v>
      </c>
      <c r="O787" s="4">
        <v>2039.3518518518517</v>
      </c>
      <c r="P787" s="4">
        <v>57.748008174842127</v>
      </c>
      <c r="Q787" s="5">
        <v>0.18155095638633423</v>
      </c>
      <c r="R787">
        <v>11</v>
      </c>
      <c r="S787">
        <v>125.34</v>
      </c>
      <c r="T787" s="6">
        <v>1450.6944444444443</v>
      </c>
      <c r="U787" s="6">
        <v>41.079088221536388</v>
      </c>
      <c r="V787" s="7">
        <v>3.5497074592454836</v>
      </c>
      <c r="W787" s="6">
        <v>0.32270067811322578</v>
      </c>
      <c r="X787">
        <v>0</v>
      </c>
      <c r="Y787">
        <v>0</v>
      </c>
      <c r="Z787">
        <v>0</v>
      </c>
      <c r="AA787">
        <v>10</v>
      </c>
      <c r="AB787">
        <v>59.66</v>
      </c>
      <c r="AC787" s="6">
        <v>690.50925925925924</v>
      </c>
      <c r="AD787" s="6">
        <v>19.553042949552104</v>
      </c>
      <c r="AE787" s="7">
        <v>1.689608640646127</v>
      </c>
      <c r="AF787" s="6">
        <v>0.16896086406461269</v>
      </c>
      <c r="AG787" s="8">
        <v>2141.2037037037035</v>
      </c>
      <c r="AH787" s="8">
        <v>60.632131171088488</v>
      </c>
      <c r="AI787" s="8">
        <v>0.49166154217783847</v>
      </c>
      <c r="AJ787" s="9">
        <v>10.229410677193783</v>
      </c>
    </row>
    <row r="788" spans="1:36" x14ac:dyDescent="0.25">
      <c r="A788">
        <v>330</v>
      </c>
      <c r="B788" s="1">
        <v>44160</v>
      </c>
      <c r="C788">
        <v>23</v>
      </c>
      <c r="D788">
        <v>79.19</v>
      </c>
      <c r="E788" s="2">
        <v>916.55092592592598</v>
      </c>
      <c r="F788" s="2">
        <v>25.953829553721611</v>
      </c>
      <c r="G788" s="3">
        <v>2.2427104970292797</v>
      </c>
      <c r="H788" s="2">
        <v>9.7509152044751288E-2</v>
      </c>
      <c r="I788">
        <v>27</v>
      </c>
      <c r="J788">
        <v>82.46</v>
      </c>
      <c r="K788" s="2">
        <v>954.39814814814815</v>
      </c>
      <c r="L788" s="2">
        <v>27.025543439826794</v>
      </c>
      <c r="M788" s="3">
        <v>2.3353189491733097</v>
      </c>
      <c r="N788" s="2">
        <v>8.6493294413826291E-2</v>
      </c>
      <c r="O788" s="4">
        <v>1870.9490740740741</v>
      </c>
      <c r="P788" s="4">
        <v>52.979372993548409</v>
      </c>
      <c r="Q788" s="5">
        <v>0.18400244645857758</v>
      </c>
      <c r="R788">
        <v>11</v>
      </c>
      <c r="S788">
        <v>129.38</v>
      </c>
      <c r="T788" s="6">
        <v>1497.4537037037037</v>
      </c>
      <c r="U788" s="6">
        <v>42.40316286981313</v>
      </c>
      <c r="V788" s="7">
        <v>3.6641227946160901</v>
      </c>
      <c r="W788" s="6">
        <v>0.3331020722378264</v>
      </c>
      <c r="X788">
        <v>0</v>
      </c>
      <c r="Y788">
        <v>0</v>
      </c>
      <c r="Z788">
        <v>0</v>
      </c>
      <c r="AA788">
        <v>12</v>
      </c>
      <c r="AB788">
        <v>80.78</v>
      </c>
      <c r="AC788" s="6">
        <v>934.9537037037037</v>
      </c>
      <c r="AD788" s="6">
        <v>26.474938140543397</v>
      </c>
      <c r="AE788" s="7">
        <v>2.2877402948607801</v>
      </c>
      <c r="AF788" s="6">
        <v>0.19064502457173169</v>
      </c>
      <c r="AG788" s="8">
        <v>2432.4074074074074</v>
      </c>
      <c r="AH788" s="8">
        <v>68.878101010356531</v>
      </c>
      <c r="AI788" s="8">
        <v>0.52374709680955811</v>
      </c>
      <c r="AJ788" s="9">
        <v>10.529892535679458</v>
      </c>
    </row>
    <row r="789" spans="1:36" x14ac:dyDescent="0.25">
      <c r="A789">
        <v>331</v>
      </c>
      <c r="B789" s="1">
        <v>44161</v>
      </c>
      <c r="C789">
        <v>26</v>
      </c>
      <c r="D789">
        <v>89.66</v>
      </c>
      <c r="E789" s="2">
        <v>1037.7314814814815</v>
      </c>
      <c r="F789" s="2">
        <v>29.385280436755647</v>
      </c>
      <c r="G789" s="3">
        <v>2.5392274676555777</v>
      </c>
      <c r="H789" s="2">
        <v>9.7662594909829911E-2</v>
      </c>
      <c r="I789">
        <v>27</v>
      </c>
      <c r="J789">
        <v>84.45</v>
      </c>
      <c r="K789" s="2">
        <v>977.43055555555554</v>
      </c>
      <c r="L789" s="2">
        <v>27.677748526477963</v>
      </c>
      <c r="M789" s="3">
        <v>2.3916769980316031</v>
      </c>
      <c r="N789" s="2">
        <v>8.8580629556726034E-2</v>
      </c>
      <c r="O789" s="4">
        <v>2015.162037037037</v>
      </c>
      <c r="P789" s="4">
        <v>57.063028963233606</v>
      </c>
      <c r="Q789" s="5">
        <v>0.18624322446655595</v>
      </c>
      <c r="R789">
        <v>12</v>
      </c>
      <c r="S789">
        <v>130.82</v>
      </c>
      <c r="T789" s="6">
        <v>1514.1203703703704</v>
      </c>
      <c r="U789" s="6">
        <v>42.875110269198906</v>
      </c>
      <c r="V789" s="7">
        <v>3.7049044983125436</v>
      </c>
      <c r="W789" s="6">
        <v>0.30874204152604529</v>
      </c>
      <c r="X789">
        <v>0</v>
      </c>
      <c r="Y789">
        <v>0</v>
      </c>
      <c r="Z789">
        <v>0</v>
      </c>
      <c r="AA789">
        <v>11</v>
      </c>
      <c r="AB789">
        <v>72.010000000000005</v>
      </c>
      <c r="AC789" s="6">
        <v>833.44907407407402</v>
      </c>
      <c r="AD789" s="6">
        <v>23.600647381784228</v>
      </c>
      <c r="AE789" s="7">
        <v>2.0393683910983507</v>
      </c>
      <c r="AF789" s="6">
        <v>0.18539712646348641</v>
      </c>
      <c r="AG789" s="8">
        <v>2347.5694444444443</v>
      </c>
      <c r="AH789" s="8">
        <v>66.475757650983127</v>
      </c>
      <c r="AI789" s="8">
        <v>0.49413916798953172</v>
      </c>
      <c r="AJ789" s="9">
        <v>10.675177355098075</v>
      </c>
    </row>
    <row r="790" spans="1:36" x14ac:dyDescent="0.25">
      <c r="A790">
        <v>332</v>
      </c>
      <c r="B790" s="1">
        <v>44162</v>
      </c>
      <c r="C790">
        <v>25</v>
      </c>
      <c r="D790">
        <v>83.89</v>
      </c>
      <c r="E790" s="2">
        <v>970.94907407407402</v>
      </c>
      <c r="F790" s="2">
        <v>27.494213426716829</v>
      </c>
      <c r="G790" s="3">
        <v>2.3758174465940933</v>
      </c>
      <c r="H790" s="2">
        <v>9.5032697863763727E-2</v>
      </c>
      <c r="I790">
        <v>30</v>
      </c>
      <c r="J790">
        <v>84.12</v>
      </c>
      <c r="K790" s="2">
        <v>973.61111111111109</v>
      </c>
      <c r="L790" s="2">
        <v>27.569593914118723</v>
      </c>
      <c r="M790" s="3">
        <v>2.3823311909344991</v>
      </c>
      <c r="N790" s="2">
        <v>7.9411039697816641E-2</v>
      </c>
      <c r="O790" s="4">
        <v>1944.5601851851852</v>
      </c>
      <c r="P790" s="4">
        <v>55.063807340835552</v>
      </c>
      <c r="Q790" s="5">
        <v>0.17444373756158038</v>
      </c>
      <c r="R790">
        <v>12</v>
      </c>
      <c r="S790">
        <v>129.22999999999999</v>
      </c>
      <c r="T790" s="6">
        <v>1495.7175925925924</v>
      </c>
      <c r="U790" s="6">
        <v>42.35400168237711</v>
      </c>
      <c r="V790" s="7">
        <v>3.6598747004810424</v>
      </c>
      <c r="W790" s="6">
        <v>0.30498955837342018</v>
      </c>
      <c r="X790">
        <v>0</v>
      </c>
      <c r="Y790">
        <v>0</v>
      </c>
      <c r="Z790">
        <v>0</v>
      </c>
      <c r="AA790">
        <v>11</v>
      </c>
      <c r="AB790">
        <v>79.819999999999993</v>
      </c>
      <c r="AC790" s="6">
        <v>923.84259259259261</v>
      </c>
      <c r="AD790" s="6">
        <v>26.160306540952885</v>
      </c>
      <c r="AE790" s="7">
        <v>2.2605524923964779</v>
      </c>
      <c r="AF790" s="6">
        <v>0.20550477203604345</v>
      </c>
      <c r="AG790" s="8">
        <v>2419.5601851851852</v>
      </c>
      <c r="AH790" s="8">
        <v>68.514308223329991</v>
      </c>
      <c r="AI790" s="8">
        <v>0.51049433040946357</v>
      </c>
      <c r="AJ790" s="9">
        <v>10.678575830406112</v>
      </c>
    </row>
    <row r="791" spans="1:36" x14ac:dyDescent="0.25">
      <c r="A791">
        <v>333</v>
      </c>
      <c r="B791" s="1">
        <v>44163</v>
      </c>
      <c r="C791">
        <v>26</v>
      </c>
      <c r="D791">
        <v>87.87</v>
      </c>
      <c r="E791" s="2">
        <v>1017.0138888888889</v>
      </c>
      <c r="F791" s="2">
        <v>28.79862360001917</v>
      </c>
      <c r="G791" s="3">
        <v>2.4885335443106804</v>
      </c>
      <c r="H791" s="2">
        <v>9.5712828627333865E-2</v>
      </c>
      <c r="I791">
        <v>30</v>
      </c>
      <c r="J791">
        <v>91.73</v>
      </c>
      <c r="K791" s="2">
        <v>1061.6898148148148</v>
      </c>
      <c r="L791" s="2">
        <v>30.063704823372689</v>
      </c>
      <c r="M791" s="3">
        <v>2.5978511667192294</v>
      </c>
      <c r="N791" s="2">
        <v>8.6595038890640977E-2</v>
      </c>
      <c r="O791" s="4">
        <v>2078.7037037037035</v>
      </c>
      <c r="P791" s="4">
        <v>58.862328423391858</v>
      </c>
      <c r="Q791" s="5">
        <v>0.18230786751797484</v>
      </c>
      <c r="R791">
        <v>10</v>
      </c>
      <c r="S791">
        <v>112.17</v>
      </c>
      <c r="T791" s="6">
        <v>1298.2638888888889</v>
      </c>
      <c r="U791" s="6">
        <v>36.762735964654034</v>
      </c>
      <c r="V791" s="7">
        <v>3.1767247941883352</v>
      </c>
      <c r="W791" s="6">
        <v>0.31767247941883353</v>
      </c>
      <c r="X791">
        <v>0</v>
      </c>
      <c r="Y791">
        <v>0</v>
      </c>
      <c r="Z791">
        <v>0</v>
      </c>
      <c r="AA791">
        <v>11</v>
      </c>
      <c r="AB791">
        <v>75.930000000000007</v>
      </c>
      <c r="AC791" s="6">
        <v>878.81944444444446</v>
      </c>
      <c r="AD791" s="6">
        <v>24.885393080112159</v>
      </c>
      <c r="AE791" s="7">
        <v>2.1503852511609192</v>
      </c>
      <c r="AF791" s="6">
        <v>0.19548956828735628</v>
      </c>
      <c r="AG791" s="8">
        <v>2177.0833333333335</v>
      </c>
      <c r="AH791" s="8">
        <v>61.648129044766193</v>
      </c>
      <c r="AI791" s="8">
        <v>0.51316204770618978</v>
      </c>
      <c r="AJ791" s="9">
        <v>10.413494756379164</v>
      </c>
    </row>
    <row r="792" spans="1:36" x14ac:dyDescent="0.25">
      <c r="A792">
        <v>334</v>
      </c>
      <c r="B792" s="1">
        <v>44164</v>
      </c>
      <c r="C792">
        <v>26</v>
      </c>
      <c r="D792">
        <v>86.33</v>
      </c>
      <c r="E792" s="2">
        <v>999.18981481481478</v>
      </c>
      <c r="F792" s="2">
        <v>28.293902075676051</v>
      </c>
      <c r="G792" s="3">
        <v>2.4449197778575287</v>
      </c>
      <c r="H792" s="2">
        <v>9.4035376071443411E-2</v>
      </c>
      <c r="I792">
        <v>27</v>
      </c>
      <c r="J792">
        <v>84.99</v>
      </c>
      <c r="K792" s="2">
        <v>983.68055555555554</v>
      </c>
      <c r="L792" s="2">
        <v>27.854728801247628</v>
      </c>
      <c r="M792" s="3">
        <v>2.406970136917773</v>
      </c>
      <c r="N792" s="2">
        <v>8.9147042108065663E-2</v>
      </c>
      <c r="O792" s="4">
        <v>1982.8703703703704</v>
      </c>
      <c r="P792" s="4">
        <v>56.148630876923676</v>
      </c>
      <c r="Q792" s="5">
        <v>0.18318241817950909</v>
      </c>
      <c r="R792">
        <v>10</v>
      </c>
      <c r="S792">
        <v>116.76</v>
      </c>
      <c r="T792" s="6">
        <v>1351.3888888888889</v>
      </c>
      <c r="U792" s="6">
        <v>38.267068300196179</v>
      </c>
      <c r="V792" s="7">
        <v>3.3067164747207811</v>
      </c>
      <c r="W792" s="6">
        <v>0.33067164747207811</v>
      </c>
      <c r="X792">
        <v>0</v>
      </c>
      <c r="Y792">
        <v>0</v>
      </c>
      <c r="Z792">
        <v>0</v>
      </c>
      <c r="AA792">
        <v>10</v>
      </c>
      <c r="AB792">
        <v>60.81</v>
      </c>
      <c r="AC792" s="6">
        <v>703.81944444444446</v>
      </c>
      <c r="AD792" s="6">
        <v>19.929945386561574</v>
      </c>
      <c r="AE792" s="7">
        <v>1.7221773623481562</v>
      </c>
      <c r="AF792" s="6">
        <v>0.17221773623481562</v>
      </c>
      <c r="AG792" s="8">
        <v>2055.2083333333335</v>
      </c>
      <c r="AH792" s="8">
        <v>58.197013686757757</v>
      </c>
      <c r="AI792" s="8">
        <v>0.50288938370689373</v>
      </c>
      <c r="AJ792" s="9">
        <v>9.8807837518442376</v>
      </c>
    </row>
    <row r="793" spans="1:36" x14ac:dyDescent="0.25">
      <c r="A793">
        <v>335</v>
      </c>
      <c r="B793" s="1">
        <v>44165</v>
      </c>
      <c r="C793">
        <v>24</v>
      </c>
      <c r="D793">
        <v>88.17</v>
      </c>
      <c r="E793" s="2">
        <v>1020.4861111111111</v>
      </c>
      <c r="F793" s="2">
        <v>28.896945974891203</v>
      </c>
      <c r="G793" s="3">
        <v>2.4970297325807747</v>
      </c>
      <c r="H793" s="2">
        <v>0.10404290552419894</v>
      </c>
      <c r="I793">
        <v>25</v>
      </c>
      <c r="J793">
        <v>84.51</v>
      </c>
      <c r="K793" s="2">
        <v>978.125</v>
      </c>
      <c r="L793" s="2">
        <v>27.697413001452372</v>
      </c>
      <c r="M793" s="3">
        <v>2.3933762356856221</v>
      </c>
      <c r="N793" s="2">
        <v>9.573504942742489E-2</v>
      </c>
      <c r="O793" s="4">
        <v>1998.6111111111111</v>
      </c>
      <c r="P793" s="4">
        <v>56.594358976343571</v>
      </c>
      <c r="Q793" s="5">
        <v>0.19977795495162382</v>
      </c>
      <c r="R793">
        <v>11</v>
      </c>
      <c r="S793">
        <v>114.27</v>
      </c>
      <c r="T793" s="6">
        <v>1322.5694444444443</v>
      </c>
      <c r="U793" s="6">
        <v>37.450992588758282</v>
      </c>
      <c r="V793" s="7">
        <v>3.2361981120789967</v>
      </c>
      <c r="W793" s="6">
        <v>0.29419982837081787</v>
      </c>
      <c r="X793">
        <v>0</v>
      </c>
      <c r="Y793">
        <v>0</v>
      </c>
      <c r="Z793">
        <v>0</v>
      </c>
      <c r="AA793">
        <v>11</v>
      </c>
      <c r="AB793">
        <v>88.99</v>
      </c>
      <c r="AC793" s="6">
        <v>1029.976851851852</v>
      </c>
      <c r="AD793" s="6">
        <v>29.165693799541437</v>
      </c>
      <c r="AE793" s="7">
        <v>2.5202526471857003</v>
      </c>
      <c r="AF793" s="6">
        <v>0.22911387701688185</v>
      </c>
      <c r="AG793" s="8">
        <v>2352.5462962962965</v>
      </c>
      <c r="AH793" s="8">
        <v>66.616686388299712</v>
      </c>
      <c r="AI793" s="8">
        <v>0.52331370538769972</v>
      </c>
      <c r="AJ793" s="9">
        <v>10.646856727531093</v>
      </c>
    </row>
    <row r="794" spans="1:36" x14ac:dyDescent="0.25">
      <c r="A794">
        <v>336</v>
      </c>
      <c r="B794" s="1">
        <v>44166</v>
      </c>
      <c r="C794">
        <v>24</v>
      </c>
      <c r="D794">
        <v>83.92</v>
      </c>
      <c r="E794" s="2">
        <v>971.2962962962963</v>
      </c>
      <c r="F794" s="2">
        <v>27.504045664204035</v>
      </c>
      <c r="G794" s="3">
        <v>2.3766670654211026</v>
      </c>
      <c r="H794" s="2">
        <v>9.9027794392545943E-2</v>
      </c>
      <c r="I794">
        <v>27</v>
      </c>
      <c r="J794">
        <v>86.41</v>
      </c>
      <c r="K794" s="2">
        <v>1000.1157407407408</v>
      </c>
      <c r="L794" s="2">
        <v>28.320121375641929</v>
      </c>
      <c r="M794" s="3">
        <v>2.4471854280628871</v>
      </c>
      <c r="N794" s="2">
        <v>9.063649733566248E-2</v>
      </c>
      <c r="O794" s="4">
        <v>1971.412037037037</v>
      </c>
      <c r="P794" s="4">
        <v>55.82416703984596</v>
      </c>
      <c r="Q794" s="5">
        <v>0.18966429172820842</v>
      </c>
      <c r="R794">
        <v>10</v>
      </c>
      <c r="S794">
        <v>106.11</v>
      </c>
      <c r="T794" s="6">
        <v>1228.125</v>
      </c>
      <c r="U794" s="6">
        <v>34.776623992238918</v>
      </c>
      <c r="V794" s="7">
        <v>3.0051017911324265</v>
      </c>
      <c r="W794" s="6">
        <v>0.30051017911324263</v>
      </c>
      <c r="X794">
        <v>0</v>
      </c>
      <c r="Y794">
        <v>0</v>
      </c>
      <c r="Z794">
        <v>0</v>
      </c>
      <c r="AA794">
        <v>9</v>
      </c>
      <c r="AB794">
        <v>71.11</v>
      </c>
      <c r="AC794" s="6">
        <v>823.03240740740739</v>
      </c>
      <c r="AD794" s="6">
        <v>23.305680257168124</v>
      </c>
      <c r="AE794" s="7">
        <v>2.0138798262880675</v>
      </c>
      <c r="AF794" s="6">
        <v>0.22376442514311862</v>
      </c>
      <c r="AG794" s="8">
        <v>2051.1574074074074</v>
      </c>
      <c r="AH794" s="8">
        <v>58.082304249407045</v>
      </c>
      <c r="AI794" s="8">
        <v>0.5242746042563613</v>
      </c>
      <c r="AJ794" s="9">
        <v>9.8428341109044837</v>
      </c>
    </row>
    <row r="795" spans="1:36" x14ac:dyDescent="0.25">
      <c r="A795">
        <v>337</v>
      </c>
      <c r="B795" s="1">
        <v>44167</v>
      </c>
      <c r="C795">
        <v>25</v>
      </c>
      <c r="D795">
        <v>94.36</v>
      </c>
      <c r="E795" s="2">
        <v>1092.1296296296296</v>
      </c>
      <c r="F795" s="2">
        <v>30.925664309750864</v>
      </c>
      <c r="G795" s="3">
        <v>2.6723344172203913</v>
      </c>
      <c r="H795" s="2">
        <v>0.10689337668881566</v>
      </c>
      <c r="I795">
        <v>31</v>
      </c>
      <c r="J795">
        <v>93</v>
      </c>
      <c r="K795" s="2">
        <v>1076.3888888888889</v>
      </c>
      <c r="L795" s="2">
        <v>30.479936210330973</v>
      </c>
      <c r="M795" s="3">
        <v>2.6338183637292967</v>
      </c>
      <c r="N795" s="2">
        <v>8.4961882700945054E-2</v>
      </c>
      <c r="O795" s="4">
        <v>2168.5185185185182</v>
      </c>
      <c r="P795" s="4">
        <v>61.405600520081833</v>
      </c>
      <c r="Q795" s="5">
        <v>0.19185525938976072</v>
      </c>
      <c r="R795">
        <v>11</v>
      </c>
      <c r="S795">
        <v>127.01</v>
      </c>
      <c r="T795" s="6">
        <v>1470.023148148148</v>
      </c>
      <c r="U795" s="6">
        <v>41.626416108324051</v>
      </c>
      <c r="V795" s="7">
        <v>3.5970029072823433</v>
      </c>
      <c r="W795" s="6">
        <v>0.32700026429839485</v>
      </c>
      <c r="X795">
        <v>0</v>
      </c>
      <c r="Y795">
        <v>0</v>
      </c>
      <c r="Z795">
        <v>0</v>
      </c>
      <c r="AA795">
        <v>11</v>
      </c>
      <c r="AB795">
        <v>93.09</v>
      </c>
      <c r="AC795" s="6">
        <v>1077.4305555555557</v>
      </c>
      <c r="AD795" s="6">
        <v>30.509432922792588</v>
      </c>
      <c r="AE795" s="7">
        <v>2.636367220210325</v>
      </c>
      <c r="AF795" s="6">
        <v>0.23966974729184773</v>
      </c>
      <c r="AG795" s="8">
        <v>2547.4537037037035</v>
      </c>
      <c r="AH795" s="8">
        <v>72.135849031116635</v>
      </c>
      <c r="AI795" s="8">
        <v>0.56667001159024255</v>
      </c>
      <c r="AJ795" s="9">
        <v>11.539522908442356</v>
      </c>
    </row>
    <row r="796" spans="1:36" x14ac:dyDescent="0.25">
      <c r="A796">
        <v>338</v>
      </c>
      <c r="B796" s="1">
        <v>44168</v>
      </c>
      <c r="C796">
        <v>27</v>
      </c>
      <c r="D796">
        <v>91.95</v>
      </c>
      <c r="E796" s="2">
        <v>1064.2361111111111</v>
      </c>
      <c r="F796" s="2">
        <v>30.135807898278848</v>
      </c>
      <c r="G796" s="3">
        <v>2.6040817047839657</v>
      </c>
      <c r="H796" s="2">
        <v>9.6447470547554287E-2</v>
      </c>
      <c r="I796">
        <v>27</v>
      </c>
      <c r="J796">
        <v>83.65</v>
      </c>
      <c r="K796" s="2">
        <v>968.1712962962963</v>
      </c>
      <c r="L796" s="2">
        <v>27.415555526819205</v>
      </c>
      <c r="M796" s="3">
        <v>2.3690204959780177</v>
      </c>
      <c r="N796" s="2">
        <v>8.7741499851037685E-2</v>
      </c>
      <c r="O796" s="4">
        <v>2032.4074074074074</v>
      </c>
      <c r="P796" s="4">
        <v>57.551363425098053</v>
      </c>
      <c r="Q796" s="5">
        <v>0.18418897039859197</v>
      </c>
      <c r="R796">
        <v>11</v>
      </c>
      <c r="S796">
        <v>120.33</v>
      </c>
      <c r="T796" s="6">
        <v>1392.7083333333333</v>
      </c>
      <c r="U796" s="6">
        <v>39.437104561173399</v>
      </c>
      <c r="V796" s="7">
        <v>3.4078211151349058</v>
      </c>
      <c r="W796" s="6">
        <v>0.30980191955771869</v>
      </c>
      <c r="X796">
        <v>0</v>
      </c>
      <c r="Y796">
        <v>0</v>
      </c>
      <c r="Z796">
        <v>0</v>
      </c>
      <c r="AA796">
        <v>10</v>
      </c>
      <c r="AB796">
        <v>73.92</v>
      </c>
      <c r="AC796" s="6">
        <v>855.55555555555554</v>
      </c>
      <c r="AD796" s="6">
        <v>24.226633168469522</v>
      </c>
      <c r="AE796" s="7">
        <v>2.093460789751286</v>
      </c>
      <c r="AF796" s="6">
        <v>0.20934607897512861</v>
      </c>
      <c r="AG796" s="8">
        <v>2248.2638888888887</v>
      </c>
      <c r="AH796" s="8">
        <v>63.663737729642918</v>
      </c>
      <c r="AI796" s="8">
        <v>0.51914799853284732</v>
      </c>
      <c r="AJ796" s="9">
        <v>10.474384105648175</v>
      </c>
    </row>
    <row r="797" spans="1:36" x14ac:dyDescent="0.25">
      <c r="A797">
        <v>339</v>
      </c>
      <c r="B797" s="1">
        <v>44169</v>
      </c>
      <c r="C797">
        <v>26</v>
      </c>
      <c r="D797">
        <v>97.96</v>
      </c>
      <c r="E797" s="2">
        <v>1133.7962962962963</v>
      </c>
      <c r="F797" s="2">
        <v>32.105532808215294</v>
      </c>
      <c r="G797" s="3">
        <v>2.7742886764615258</v>
      </c>
      <c r="H797" s="2">
        <v>0.10670341063313561</v>
      </c>
      <c r="I797">
        <v>26</v>
      </c>
      <c r="J797">
        <v>86.42</v>
      </c>
      <c r="K797" s="2">
        <v>1000.2314814814815</v>
      </c>
      <c r="L797" s="2">
        <v>28.323398788137663</v>
      </c>
      <c r="M797" s="3">
        <v>2.447468634338557</v>
      </c>
      <c r="N797" s="2">
        <v>9.4133409013021418E-2</v>
      </c>
      <c r="O797" s="4">
        <v>2134.0277777777778</v>
      </c>
      <c r="P797" s="4">
        <v>60.428931596352953</v>
      </c>
      <c r="Q797" s="5">
        <v>0.20083681964615702</v>
      </c>
      <c r="R797">
        <v>9</v>
      </c>
      <c r="S797">
        <v>105.66</v>
      </c>
      <c r="T797" s="6">
        <v>1222.9166666666667</v>
      </c>
      <c r="U797" s="6">
        <v>34.629140429930871</v>
      </c>
      <c r="V797" s="7">
        <v>2.9923575087272849</v>
      </c>
      <c r="W797" s="6">
        <v>0.33248416763636501</v>
      </c>
      <c r="X797">
        <v>0</v>
      </c>
      <c r="Y797">
        <v>0</v>
      </c>
      <c r="Z797">
        <v>0</v>
      </c>
      <c r="AA797">
        <v>10</v>
      </c>
      <c r="AB797">
        <v>76.75</v>
      </c>
      <c r="AC797" s="6">
        <v>888.31018518518522</v>
      </c>
      <c r="AD797" s="6">
        <v>25.154140904762389</v>
      </c>
      <c r="AE797" s="7">
        <v>2.1736081657658444</v>
      </c>
      <c r="AF797" s="6">
        <v>0.21736081657658443</v>
      </c>
      <c r="AG797" s="8">
        <v>2111.2268518518522</v>
      </c>
      <c r="AH797" s="8">
        <v>59.783281334693257</v>
      </c>
      <c r="AI797" s="8">
        <v>0.54984498421294947</v>
      </c>
      <c r="AJ797" s="9">
        <v>10.387722985293212</v>
      </c>
    </row>
    <row r="798" spans="1:36" x14ac:dyDescent="0.25">
      <c r="A798">
        <v>340</v>
      </c>
      <c r="B798" s="1">
        <v>44170</v>
      </c>
      <c r="C798">
        <v>23</v>
      </c>
      <c r="D798">
        <v>84.31</v>
      </c>
      <c r="E798" s="2">
        <v>975.81018518518522</v>
      </c>
      <c r="F798" s="2">
        <v>27.63186475153768</v>
      </c>
      <c r="G798" s="3">
        <v>2.3877121101722256</v>
      </c>
      <c r="H798" s="2">
        <v>0.10381357000748807</v>
      </c>
      <c r="I798">
        <v>27</v>
      </c>
      <c r="J798">
        <v>86.58</v>
      </c>
      <c r="K798" s="2">
        <v>1002.0833333333334</v>
      </c>
      <c r="L798" s="2">
        <v>28.375837388069417</v>
      </c>
      <c r="M798" s="3">
        <v>2.4519999347492742</v>
      </c>
      <c r="N798" s="2">
        <v>9.0814812398121267E-2</v>
      </c>
      <c r="O798" s="4">
        <v>1977.8935185185187</v>
      </c>
      <c r="P798" s="4">
        <v>56.007702139607098</v>
      </c>
      <c r="Q798" s="5">
        <v>0.19462838240560934</v>
      </c>
      <c r="R798">
        <v>11</v>
      </c>
      <c r="S798">
        <v>128.9</v>
      </c>
      <c r="T798" s="6">
        <v>1491.898148148148</v>
      </c>
      <c r="U798" s="6">
        <v>42.245847070017874</v>
      </c>
      <c r="V798" s="7">
        <v>3.6505288933839384</v>
      </c>
      <c r="W798" s="6">
        <v>0.33186626303490346</v>
      </c>
      <c r="X798">
        <v>0</v>
      </c>
      <c r="Y798">
        <v>0</v>
      </c>
      <c r="Z798">
        <v>0</v>
      </c>
      <c r="AA798">
        <v>11</v>
      </c>
      <c r="AB798">
        <v>86.31</v>
      </c>
      <c r="AC798" s="6">
        <v>998.95833333333337</v>
      </c>
      <c r="AD798" s="6">
        <v>28.287347250684586</v>
      </c>
      <c r="AE798" s="7">
        <v>2.4443533653061893</v>
      </c>
      <c r="AF798" s="6">
        <v>0.22221394230056266</v>
      </c>
      <c r="AG798" s="8">
        <v>2490.8564814814813</v>
      </c>
      <c r="AH798" s="8">
        <v>70.533194320702464</v>
      </c>
      <c r="AI798" s="8">
        <v>0.55408020533546609</v>
      </c>
      <c r="AJ798" s="9">
        <v>10.934594303611627</v>
      </c>
    </row>
    <row r="799" spans="1:36" x14ac:dyDescent="0.25">
      <c r="A799">
        <v>341</v>
      </c>
      <c r="B799" s="1">
        <v>44171</v>
      </c>
      <c r="C799">
        <v>25</v>
      </c>
      <c r="D799">
        <v>81.47</v>
      </c>
      <c r="E799" s="2">
        <v>942.93981481481478</v>
      </c>
      <c r="F799" s="2">
        <v>26.701079602749079</v>
      </c>
      <c r="G799" s="3">
        <v>2.3072815278819974</v>
      </c>
      <c r="H799" s="2">
        <v>9.2291261115279896E-2</v>
      </c>
      <c r="I799">
        <v>26</v>
      </c>
      <c r="J799">
        <v>82.7</v>
      </c>
      <c r="K799" s="2">
        <v>957.17592592592598</v>
      </c>
      <c r="L799" s="2">
        <v>27.104201339724426</v>
      </c>
      <c r="M799" s="3">
        <v>2.3421158997893854</v>
      </c>
      <c r="N799" s="2">
        <v>9.0081380761130203E-2</v>
      </c>
      <c r="O799" s="4">
        <v>1900.1157407407409</v>
      </c>
      <c r="P799" s="4">
        <v>53.805280942473502</v>
      </c>
      <c r="Q799" s="5">
        <v>0.18237264187641011</v>
      </c>
      <c r="R799">
        <v>10</v>
      </c>
      <c r="S799">
        <v>118.03</v>
      </c>
      <c r="T799" s="6">
        <v>1366.087962962963</v>
      </c>
      <c r="U799" s="6">
        <v>38.683299687154459</v>
      </c>
      <c r="V799" s="7">
        <v>3.3426836717308483</v>
      </c>
      <c r="W799" s="6">
        <v>0.33426836717308483</v>
      </c>
      <c r="X799">
        <v>0</v>
      </c>
      <c r="Y799">
        <v>0</v>
      </c>
      <c r="Z799">
        <v>0</v>
      </c>
      <c r="AA799">
        <v>11</v>
      </c>
      <c r="AB799">
        <v>81.5</v>
      </c>
      <c r="AC799" s="6">
        <v>943.28703703703707</v>
      </c>
      <c r="AD799" s="6">
        <v>26.710911840236285</v>
      </c>
      <c r="AE799" s="7">
        <v>2.3081311467090071</v>
      </c>
      <c r="AF799" s="6">
        <v>0.20983010424627338</v>
      </c>
      <c r="AG799" s="8">
        <v>2309.375</v>
      </c>
      <c r="AH799" s="8">
        <v>65.394211527390752</v>
      </c>
      <c r="AI799" s="8">
        <v>0.54409847141935819</v>
      </c>
      <c r="AJ799" s="9">
        <v>10.300212246111238</v>
      </c>
    </row>
    <row r="800" spans="1:36" x14ac:dyDescent="0.25">
      <c r="A800">
        <v>342</v>
      </c>
      <c r="B800" s="1">
        <v>44172</v>
      </c>
      <c r="C800">
        <v>24</v>
      </c>
      <c r="D800">
        <v>84.53</v>
      </c>
      <c r="E800" s="2">
        <v>978.35648148148152</v>
      </c>
      <c r="F800" s="2">
        <v>27.70396782644384</v>
      </c>
      <c r="G800" s="3">
        <v>2.3939426482369619</v>
      </c>
      <c r="H800" s="2">
        <v>9.9747610343206741E-2</v>
      </c>
      <c r="I800">
        <v>27</v>
      </c>
      <c r="J800">
        <v>82.96</v>
      </c>
      <c r="K800" s="2">
        <v>960.18518518518522</v>
      </c>
      <c r="L800" s="2">
        <v>27.189414064613523</v>
      </c>
      <c r="M800" s="3">
        <v>2.3494792629568004</v>
      </c>
      <c r="N800" s="2">
        <v>8.70177504798815E-2</v>
      </c>
      <c r="O800" s="4">
        <v>1938.5416666666667</v>
      </c>
      <c r="P800" s="4">
        <v>54.893381891057359</v>
      </c>
      <c r="Q800" s="5">
        <v>0.18676536082308826</v>
      </c>
      <c r="R800">
        <v>12</v>
      </c>
      <c r="S800">
        <v>136.52000000000001</v>
      </c>
      <c r="T800" s="6">
        <v>1580.0925925925926</v>
      </c>
      <c r="U800" s="6">
        <v>44.743235391767577</v>
      </c>
      <c r="V800" s="7">
        <v>3.8663320754443391</v>
      </c>
      <c r="W800" s="6">
        <v>0.32219433962036159</v>
      </c>
      <c r="X800">
        <v>0</v>
      </c>
      <c r="Y800">
        <v>0</v>
      </c>
      <c r="Z800">
        <v>0</v>
      </c>
      <c r="AA800">
        <v>11</v>
      </c>
      <c r="AB800">
        <v>95.05</v>
      </c>
      <c r="AC800" s="6">
        <v>1100.1157407407406</v>
      </c>
      <c r="AD800" s="6">
        <v>31.151805771956546</v>
      </c>
      <c r="AE800" s="7">
        <v>2.6918756502416086</v>
      </c>
      <c r="AF800" s="6">
        <v>0.24471596820378261</v>
      </c>
      <c r="AG800" s="8">
        <v>2680.208333333333</v>
      </c>
      <c r="AH800" s="8">
        <v>75.89504116372413</v>
      </c>
      <c r="AI800" s="8">
        <v>0.5669103078241442</v>
      </c>
      <c r="AJ800" s="9">
        <v>11.30162963687971</v>
      </c>
    </row>
    <row r="801" spans="1:36" x14ac:dyDescent="0.25">
      <c r="A801">
        <v>343</v>
      </c>
      <c r="B801" s="1">
        <v>44173</v>
      </c>
      <c r="C801">
        <v>25</v>
      </c>
      <c r="D801">
        <v>80.56</v>
      </c>
      <c r="E801" s="2">
        <v>932.40740740740739</v>
      </c>
      <c r="F801" s="2">
        <v>26.402835065637237</v>
      </c>
      <c r="G801" s="3">
        <v>2.2815097567960443</v>
      </c>
      <c r="H801" s="2">
        <v>9.1260390271841768E-2</v>
      </c>
      <c r="I801">
        <v>29</v>
      </c>
      <c r="J801">
        <v>86.3</v>
      </c>
      <c r="K801" s="2">
        <v>998.84259259259261</v>
      </c>
      <c r="L801" s="2">
        <v>28.284069838188849</v>
      </c>
      <c r="M801" s="3">
        <v>2.4440701590305194</v>
      </c>
      <c r="N801" s="2">
        <v>8.4278281345879974E-2</v>
      </c>
      <c r="O801" s="4">
        <v>1931.25</v>
      </c>
      <c r="P801" s="4">
        <v>54.68690490382609</v>
      </c>
      <c r="Q801" s="5">
        <v>0.17553867161772174</v>
      </c>
      <c r="R801">
        <v>11</v>
      </c>
      <c r="S801">
        <v>123.35</v>
      </c>
      <c r="T801" s="6">
        <v>1427.662037037037</v>
      </c>
      <c r="U801" s="6">
        <v>40.426883134885216</v>
      </c>
      <c r="V801" s="7">
        <v>3.4933494103871903</v>
      </c>
      <c r="W801" s="6">
        <v>0.3175772191261082</v>
      </c>
      <c r="X801">
        <v>0</v>
      </c>
      <c r="Y801">
        <v>0</v>
      </c>
      <c r="Z801">
        <v>0</v>
      </c>
      <c r="AA801">
        <v>11</v>
      </c>
      <c r="AB801">
        <v>86.83</v>
      </c>
      <c r="AC801" s="6">
        <v>1004.9768518518518</v>
      </c>
      <c r="AD801" s="6">
        <v>28.45777270046278</v>
      </c>
      <c r="AE801" s="7">
        <v>2.4590800916410194</v>
      </c>
      <c r="AF801" s="6">
        <v>0.22355273560372904</v>
      </c>
      <c r="AG801" s="8">
        <v>2432.6388888888887</v>
      </c>
      <c r="AH801" s="8">
        <v>68.884655835347999</v>
      </c>
      <c r="AI801" s="8">
        <v>0.54112995472983727</v>
      </c>
      <c r="AJ801" s="9">
        <v>10.678009417854774</v>
      </c>
    </row>
    <row r="802" spans="1:36" x14ac:dyDescent="0.25">
      <c r="A802">
        <v>344</v>
      </c>
      <c r="B802" s="1">
        <v>44174</v>
      </c>
      <c r="C802">
        <v>25</v>
      </c>
      <c r="D802">
        <v>81.56</v>
      </c>
      <c r="E802" s="2">
        <v>943.98148148148152</v>
      </c>
      <c r="F802" s="2">
        <v>26.730576315210691</v>
      </c>
      <c r="G802" s="3">
        <v>2.3098303843630261</v>
      </c>
      <c r="H802" s="2">
        <v>9.239321537452104E-2</v>
      </c>
      <c r="I802">
        <v>31</v>
      </c>
      <c r="J802">
        <v>87.78</v>
      </c>
      <c r="K802" s="2">
        <v>1015.9722222222222</v>
      </c>
      <c r="L802" s="2">
        <v>28.769126887557555</v>
      </c>
      <c r="M802" s="3">
        <v>2.4859846878296521</v>
      </c>
      <c r="N802" s="2">
        <v>8.0193054446117809E-2</v>
      </c>
      <c r="O802" s="4">
        <v>1959.9537037037037</v>
      </c>
      <c r="P802" s="4">
        <v>55.499703202768245</v>
      </c>
      <c r="Q802" s="5">
        <v>0.17258626982063885</v>
      </c>
      <c r="R802">
        <v>11</v>
      </c>
      <c r="S802">
        <v>121.1</v>
      </c>
      <c r="T802" s="6">
        <v>1401.6203703703704</v>
      </c>
      <c r="U802" s="6">
        <v>39.689465323344955</v>
      </c>
      <c r="V802" s="7">
        <v>3.4296279983614819</v>
      </c>
      <c r="W802" s="6">
        <v>0.31178436348740746</v>
      </c>
      <c r="X802">
        <v>0</v>
      </c>
      <c r="Y802">
        <v>0</v>
      </c>
      <c r="Z802">
        <v>0</v>
      </c>
      <c r="AA802">
        <v>12</v>
      </c>
      <c r="AB802">
        <v>97.31</v>
      </c>
      <c r="AC802" s="6">
        <v>1126.273148148148</v>
      </c>
      <c r="AD802" s="6">
        <v>31.892500995992545</v>
      </c>
      <c r="AE802" s="7">
        <v>2.7558802685429873</v>
      </c>
      <c r="AF802" s="6">
        <v>0.22965668904524894</v>
      </c>
      <c r="AG802" s="8">
        <v>2527.8935185185182</v>
      </c>
      <c r="AH802" s="8">
        <v>71.581966319337496</v>
      </c>
      <c r="AI802" s="8">
        <v>0.5414410525326564</v>
      </c>
      <c r="AJ802" s="9">
        <v>10.981323339097147</v>
      </c>
    </row>
    <row r="803" spans="1:36" x14ac:dyDescent="0.25">
      <c r="A803">
        <v>345</v>
      </c>
      <c r="B803" s="1">
        <v>44175</v>
      </c>
      <c r="C803">
        <v>21</v>
      </c>
      <c r="D803">
        <v>67.650000000000006</v>
      </c>
      <c r="E803" s="2">
        <v>782.98611111111109</v>
      </c>
      <c r="F803" s="2">
        <v>22.17169553364398</v>
      </c>
      <c r="G803" s="3">
        <v>1.9158904549063107</v>
      </c>
      <c r="H803" s="2">
        <v>9.1232878805062409E-2</v>
      </c>
      <c r="I803">
        <v>24</v>
      </c>
      <c r="J803">
        <v>79.680000000000007</v>
      </c>
      <c r="K803" s="2">
        <v>922.22222222222217</v>
      </c>
      <c r="L803" s="2">
        <v>26.114422766012598</v>
      </c>
      <c r="M803" s="3">
        <v>2.2565876045371005</v>
      </c>
      <c r="N803" s="2">
        <v>9.4024483522379187E-2</v>
      </c>
      <c r="O803" s="4">
        <v>1705.2083333333333</v>
      </c>
      <c r="P803" s="4">
        <v>48.286118299656579</v>
      </c>
      <c r="Q803" s="5">
        <v>0.18525736232744161</v>
      </c>
      <c r="R803">
        <v>12</v>
      </c>
      <c r="S803">
        <v>119.87</v>
      </c>
      <c r="T803" s="6">
        <v>1387.3842592592594</v>
      </c>
      <c r="U803" s="6">
        <v>39.286343586369611</v>
      </c>
      <c r="V803" s="7">
        <v>3.3947936264540943</v>
      </c>
      <c r="W803" s="6">
        <v>0.28289946887117451</v>
      </c>
      <c r="X803">
        <v>0</v>
      </c>
      <c r="Y803">
        <v>0</v>
      </c>
      <c r="Z803">
        <v>0</v>
      </c>
      <c r="AA803">
        <v>12</v>
      </c>
      <c r="AB803">
        <v>91.14</v>
      </c>
      <c r="AC803" s="6">
        <v>1054.8611111111111</v>
      </c>
      <c r="AD803" s="6">
        <v>29.870337486124352</v>
      </c>
      <c r="AE803" s="7">
        <v>2.5811419964547104</v>
      </c>
      <c r="AF803" s="6">
        <v>0.21509516637122586</v>
      </c>
      <c r="AG803" s="8">
        <v>2442.2453703703704</v>
      </c>
      <c r="AH803" s="8">
        <v>69.156681072493967</v>
      </c>
      <c r="AI803" s="8">
        <v>0.4979946352424004</v>
      </c>
      <c r="AJ803" s="9">
        <v>10.148413682352217</v>
      </c>
    </row>
    <row r="804" spans="1:36" x14ac:dyDescent="0.25">
      <c r="A804">
        <v>346</v>
      </c>
      <c r="B804" s="1">
        <v>44176</v>
      </c>
      <c r="C804">
        <v>25</v>
      </c>
      <c r="D804">
        <v>70.69</v>
      </c>
      <c r="E804" s="2">
        <v>818.1712962962963</v>
      </c>
      <c r="F804" s="2">
        <v>23.168028932347273</v>
      </c>
      <c r="G804" s="3">
        <v>2.0019851627099352</v>
      </c>
      <c r="H804" s="2">
        <v>8.0079406508397413E-2</v>
      </c>
      <c r="I804">
        <v>26</v>
      </c>
      <c r="J804">
        <v>90.32</v>
      </c>
      <c r="K804" s="2">
        <v>1045.3703703703704</v>
      </c>
      <c r="L804" s="2">
        <v>29.601589661474126</v>
      </c>
      <c r="M804" s="3">
        <v>2.5579190818497857</v>
      </c>
      <c r="N804" s="2">
        <v>9.8381503148068677E-2</v>
      </c>
      <c r="O804" s="4">
        <v>1863.5416666666667</v>
      </c>
      <c r="P804" s="4">
        <v>52.769618593821399</v>
      </c>
      <c r="Q804" s="5">
        <v>0.1784609096564661</v>
      </c>
      <c r="R804">
        <v>12</v>
      </c>
      <c r="S804">
        <v>134.56</v>
      </c>
      <c r="T804" s="6">
        <v>1557.4074074074074</v>
      </c>
      <c r="U804" s="6">
        <v>44.100862542603608</v>
      </c>
      <c r="V804" s="7">
        <v>3.8108236454130551</v>
      </c>
      <c r="W804" s="6">
        <v>0.31756863711775457</v>
      </c>
      <c r="X804">
        <v>0</v>
      </c>
      <c r="Y804">
        <v>0</v>
      </c>
      <c r="Z804">
        <v>0</v>
      </c>
      <c r="AA804">
        <v>11</v>
      </c>
      <c r="AB804">
        <v>96.93</v>
      </c>
      <c r="AC804" s="6">
        <v>1121.875</v>
      </c>
      <c r="AD804" s="6">
        <v>31.767959321154638</v>
      </c>
      <c r="AE804" s="7">
        <v>2.7451184300675346</v>
      </c>
      <c r="AF804" s="6">
        <v>0.24955622091523041</v>
      </c>
      <c r="AG804" s="8">
        <v>2679.2824074074074</v>
      </c>
      <c r="AH804" s="8">
        <v>75.868821863758242</v>
      </c>
      <c r="AI804" s="8">
        <v>0.56712485803298496</v>
      </c>
      <c r="AJ804" s="9">
        <v>11.115846320040312</v>
      </c>
    </row>
    <row r="805" spans="1:36" x14ac:dyDescent="0.25">
      <c r="A805">
        <v>347</v>
      </c>
      <c r="B805" s="1">
        <v>44177</v>
      </c>
      <c r="C805">
        <v>26</v>
      </c>
      <c r="D805">
        <v>81.760000000000005</v>
      </c>
      <c r="E805" s="2">
        <v>946.2962962962963</v>
      </c>
      <c r="F805" s="2">
        <v>26.796124565125382</v>
      </c>
      <c r="G805" s="3">
        <v>2.3154945098764221</v>
      </c>
      <c r="H805" s="2">
        <v>8.9057481149093162E-2</v>
      </c>
      <c r="I805">
        <v>28</v>
      </c>
      <c r="J805">
        <v>76.66</v>
      </c>
      <c r="K805" s="2">
        <v>887.26851851851848</v>
      </c>
      <c r="L805" s="2">
        <v>25.124644192300778</v>
      </c>
      <c r="M805" s="3">
        <v>2.1710593092848156</v>
      </c>
      <c r="N805" s="2">
        <v>7.7537832474457696E-2</v>
      </c>
      <c r="O805" s="4">
        <v>1833.5648148148148</v>
      </c>
      <c r="P805" s="4">
        <v>51.92076875742616</v>
      </c>
      <c r="Q805" s="5">
        <v>0.16659531362355084</v>
      </c>
      <c r="R805">
        <v>11</v>
      </c>
      <c r="S805">
        <v>107.41</v>
      </c>
      <c r="T805" s="6">
        <v>1243.1712962962963</v>
      </c>
      <c r="U805" s="6">
        <v>35.202687616684408</v>
      </c>
      <c r="V805" s="7">
        <v>3.0419186069695026</v>
      </c>
      <c r="W805" s="6">
        <v>0.27653805517904567</v>
      </c>
      <c r="X805">
        <v>0</v>
      </c>
      <c r="Y805">
        <v>0</v>
      </c>
      <c r="Z805">
        <v>0</v>
      </c>
      <c r="AA805">
        <v>12</v>
      </c>
      <c r="AB805">
        <v>92.39</v>
      </c>
      <c r="AC805" s="6">
        <v>1069.3287037037037</v>
      </c>
      <c r="AD805" s="6">
        <v>30.280014048091168</v>
      </c>
      <c r="AE805" s="7">
        <v>2.6165427809134374</v>
      </c>
      <c r="AF805" s="6">
        <v>0.21804523174278645</v>
      </c>
      <c r="AG805" s="8">
        <v>2312.5</v>
      </c>
      <c r="AH805" s="8">
        <v>65.482701664775576</v>
      </c>
      <c r="AI805" s="8">
        <v>0.49458328692183212</v>
      </c>
      <c r="AJ805" s="9">
        <v>10.145015207044178</v>
      </c>
    </row>
    <row r="806" spans="1:36" x14ac:dyDescent="0.25">
      <c r="A806">
        <v>348</v>
      </c>
      <c r="B806" s="1">
        <v>44178</v>
      </c>
      <c r="C806">
        <v>23</v>
      </c>
      <c r="D806">
        <v>74.819999999999993</v>
      </c>
      <c r="E806" s="2">
        <v>865.97222222222217</v>
      </c>
      <c r="F806" s="2">
        <v>24.521600293085626</v>
      </c>
      <c r="G806" s="3">
        <v>2.1189493545615692</v>
      </c>
      <c r="H806" s="2">
        <v>9.2128232807024743E-2</v>
      </c>
      <c r="I806">
        <v>27</v>
      </c>
      <c r="J806">
        <v>88.58</v>
      </c>
      <c r="K806" s="2">
        <v>1025.2314814814815</v>
      </c>
      <c r="L806" s="2">
        <v>29.03131988721632</v>
      </c>
      <c r="M806" s="3">
        <v>2.5086411898832375</v>
      </c>
      <c r="N806" s="2">
        <v>9.2912636662342132E-2</v>
      </c>
      <c r="O806" s="4">
        <v>1891.2037037037037</v>
      </c>
      <c r="P806" s="4">
        <v>53.552920180301946</v>
      </c>
      <c r="Q806" s="5">
        <v>0.18504086946936688</v>
      </c>
      <c r="R806">
        <v>11</v>
      </c>
      <c r="S806">
        <v>107.96</v>
      </c>
      <c r="T806" s="6">
        <v>1249.537037037037</v>
      </c>
      <c r="U806" s="6">
        <v>35.382945303949803</v>
      </c>
      <c r="V806" s="7">
        <v>3.0574949521313424</v>
      </c>
      <c r="W806" s="6">
        <v>0.27795408655739479</v>
      </c>
      <c r="X806">
        <v>0</v>
      </c>
      <c r="Y806">
        <v>0</v>
      </c>
      <c r="Z806">
        <v>0</v>
      </c>
      <c r="AA806">
        <v>11</v>
      </c>
      <c r="AB806">
        <v>91.69</v>
      </c>
      <c r="AC806" s="6">
        <v>1061.226851851852</v>
      </c>
      <c r="AD806" s="6">
        <v>30.050595173389755</v>
      </c>
      <c r="AE806" s="7">
        <v>2.5967183416165507</v>
      </c>
      <c r="AF806" s="6">
        <v>0.2360653037833228</v>
      </c>
      <c r="AG806" s="8">
        <v>2310.7638888888887</v>
      </c>
      <c r="AH806" s="8">
        <v>65.433540477339562</v>
      </c>
      <c r="AI806" s="8">
        <v>0.51401939034071753</v>
      </c>
      <c r="AJ806" s="9">
        <v>10.281803838192701</v>
      </c>
    </row>
    <row r="807" spans="1:36" x14ac:dyDescent="0.25">
      <c r="A807">
        <v>349</v>
      </c>
      <c r="B807" s="1">
        <v>44179</v>
      </c>
      <c r="C807">
        <v>24</v>
      </c>
      <c r="D807">
        <v>70.73</v>
      </c>
      <c r="E807" s="2">
        <v>818.63425925925924</v>
      </c>
      <c r="F807" s="2">
        <v>23.181138582330213</v>
      </c>
      <c r="G807" s="3">
        <v>2.0031179878126144</v>
      </c>
      <c r="H807" s="2">
        <v>8.3463249492192262E-2</v>
      </c>
      <c r="I807">
        <v>28</v>
      </c>
      <c r="J807">
        <v>83.68</v>
      </c>
      <c r="K807" s="2">
        <v>968.51851851851848</v>
      </c>
      <c r="L807" s="2">
        <v>27.425387764306407</v>
      </c>
      <c r="M807" s="3">
        <v>2.369870114805027</v>
      </c>
      <c r="N807" s="2">
        <v>8.4638218385893818E-2</v>
      </c>
      <c r="O807" s="4">
        <v>1787.1527777777778</v>
      </c>
      <c r="P807" s="4">
        <v>50.60652634663662</v>
      </c>
      <c r="Q807" s="5">
        <v>0.16810146787808608</v>
      </c>
      <c r="R807">
        <v>12</v>
      </c>
      <c r="S807">
        <v>126.4</v>
      </c>
      <c r="T807" s="6">
        <v>1462.962962962963</v>
      </c>
      <c r="U807" s="6">
        <v>41.42649394608425</v>
      </c>
      <c r="V807" s="7">
        <v>3.5797273244664849</v>
      </c>
      <c r="W807" s="6">
        <v>0.29831061037220707</v>
      </c>
      <c r="X807">
        <v>0</v>
      </c>
      <c r="Y807">
        <v>0</v>
      </c>
      <c r="Z807">
        <v>0</v>
      </c>
      <c r="AA807">
        <v>12</v>
      </c>
      <c r="AB807">
        <v>99.05</v>
      </c>
      <c r="AC807" s="6">
        <v>1146.412037037037</v>
      </c>
      <c r="AD807" s="6">
        <v>32.462770770250351</v>
      </c>
      <c r="AE807" s="7">
        <v>2.8051581605095355</v>
      </c>
      <c r="AF807" s="6">
        <v>0.2337631800424613</v>
      </c>
      <c r="AG807" s="8">
        <v>2609.375</v>
      </c>
      <c r="AH807" s="8">
        <v>73.889264716334594</v>
      </c>
      <c r="AI807" s="8">
        <v>0.5320737904146684</v>
      </c>
      <c r="AJ807" s="9">
        <v>10.757873587593661</v>
      </c>
    </row>
    <row r="808" spans="1:36" x14ac:dyDescent="0.25">
      <c r="A808">
        <v>350</v>
      </c>
      <c r="B808" s="1">
        <v>44180</v>
      </c>
      <c r="C808">
        <v>30</v>
      </c>
      <c r="D808">
        <v>87.52</v>
      </c>
      <c r="E808" s="2">
        <v>1012.9629629629629</v>
      </c>
      <c r="F808" s="2">
        <v>28.683914162668458</v>
      </c>
      <c r="G808" s="3">
        <v>2.4786213246622366</v>
      </c>
      <c r="H808" s="2">
        <v>8.2620710822074547E-2</v>
      </c>
      <c r="I808">
        <v>26</v>
      </c>
      <c r="J808">
        <v>88.91</v>
      </c>
      <c r="K808" s="2">
        <v>1029.0509259259259</v>
      </c>
      <c r="L808" s="2">
        <v>29.139474499575556</v>
      </c>
      <c r="M808" s="3">
        <v>2.517986996980341</v>
      </c>
      <c r="N808" s="2">
        <v>9.6845653730013109E-2</v>
      </c>
      <c r="O808" s="4">
        <v>2042.0138888888887</v>
      </c>
      <c r="P808" s="4">
        <v>57.823388662244014</v>
      </c>
      <c r="Q808" s="5">
        <v>0.17946636455208764</v>
      </c>
      <c r="R808">
        <v>10</v>
      </c>
      <c r="S808">
        <v>117.11</v>
      </c>
      <c r="T808" s="6">
        <v>1355.4398148148148</v>
      </c>
      <c r="U808" s="6">
        <v>38.381777737546884</v>
      </c>
      <c r="V808" s="7">
        <v>3.3166286943692249</v>
      </c>
      <c r="W808" s="6">
        <v>0.33166286943692247</v>
      </c>
      <c r="X808">
        <v>0</v>
      </c>
      <c r="Y808">
        <v>0</v>
      </c>
      <c r="Z808">
        <v>0</v>
      </c>
      <c r="AA808">
        <v>11</v>
      </c>
      <c r="AB808">
        <v>89.53</v>
      </c>
      <c r="AC808" s="6">
        <v>1036.226851851852</v>
      </c>
      <c r="AD808" s="6">
        <v>29.342674074311098</v>
      </c>
      <c r="AE808" s="7">
        <v>2.5355457860718702</v>
      </c>
      <c r="AF808" s="6">
        <v>0.23050416237017002</v>
      </c>
      <c r="AG808" s="8">
        <v>2391.666666666667</v>
      </c>
      <c r="AH808" s="8">
        <v>67.724451811857989</v>
      </c>
      <c r="AI808" s="8">
        <v>0.56216703180709249</v>
      </c>
      <c r="AJ808" s="9">
        <v>10.848782802083672</v>
      </c>
    </row>
    <row r="809" spans="1:36" x14ac:dyDescent="0.25">
      <c r="A809">
        <v>351</v>
      </c>
      <c r="B809" s="1">
        <v>44181</v>
      </c>
      <c r="C809">
        <v>16</v>
      </c>
      <c r="D809">
        <v>55.04</v>
      </c>
      <c r="E809" s="2">
        <v>637.03703703703707</v>
      </c>
      <c r="F809" s="2">
        <v>18.03887837652276</v>
      </c>
      <c r="G809" s="3">
        <v>1.5587673412866718</v>
      </c>
      <c r="H809" s="2">
        <v>9.7422958830416989E-2</v>
      </c>
      <c r="I809">
        <v>19</v>
      </c>
      <c r="J809">
        <v>57.48</v>
      </c>
      <c r="K809" s="2">
        <v>665.27777777777783</v>
      </c>
      <c r="L809" s="2">
        <v>18.838567025481982</v>
      </c>
      <c r="M809" s="3">
        <v>1.6278696725501072</v>
      </c>
      <c r="N809" s="2">
        <v>8.5677351186847744E-2</v>
      </c>
      <c r="O809" s="4">
        <v>1302.3148148148148</v>
      </c>
      <c r="P809" s="4">
        <v>36.877445402004739</v>
      </c>
      <c r="Q809" s="5">
        <v>0.18310031001726473</v>
      </c>
      <c r="R809">
        <v>12</v>
      </c>
      <c r="S809">
        <v>138.01</v>
      </c>
      <c r="T809" s="6">
        <v>1597.337962962963</v>
      </c>
      <c r="U809" s="6">
        <v>45.231569853632017</v>
      </c>
      <c r="V809" s="7">
        <v>3.9085298105191422</v>
      </c>
      <c r="W809" s="6">
        <v>0.32571081754326187</v>
      </c>
      <c r="X809">
        <v>0</v>
      </c>
      <c r="Y809">
        <v>0</v>
      </c>
      <c r="Z809">
        <v>0</v>
      </c>
      <c r="AA809">
        <v>11</v>
      </c>
      <c r="AB809">
        <v>97.34</v>
      </c>
      <c r="AC809" s="6">
        <v>1126.6203703703704</v>
      </c>
      <c r="AD809" s="6">
        <v>31.902333233479755</v>
      </c>
      <c r="AE809" s="7">
        <v>2.756729887369997</v>
      </c>
      <c r="AF809" s="6">
        <v>0.25061180794272703</v>
      </c>
      <c r="AG809" s="8">
        <v>2723.9583333333335</v>
      </c>
      <c r="AH809" s="8">
        <v>77.133903087111776</v>
      </c>
      <c r="AI809" s="8">
        <v>0.57632262548598889</v>
      </c>
      <c r="AJ809" s="9">
        <v>9.8518967117259173</v>
      </c>
    </row>
    <row r="810" spans="1:36" x14ac:dyDescent="0.25">
      <c r="A810">
        <v>352</v>
      </c>
      <c r="B810" s="1">
        <v>44182</v>
      </c>
      <c r="C810">
        <v>28</v>
      </c>
      <c r="D810">
        <v>81.02</v>
      </c>
      <c r="E810" s="2">
        <v>937.73148148148152</v>
      </c>
      <c r="F810" s="2">
        <v>26.553596040441029</v>
      </c>
      <c r="G810" s="3">
        <v>2.2945372454768558</v>
      </c>
      <c r="H810" s="2">
        <v>8.194775876703056E-2</v>
      </c>
      <c r="I810">
        <v>31</v>
      </c>
      <c r="J810">
        <v>94.58</v>
      </c>
      <c r="K810" s="2">
        <v>1094.6759259259259</v>
      </c>
      <c r="L810" s="2">
        <v>30.997767384657024</v>
      </c>
      <c r="M810" s="3">
        <v>2.6785649552851272</v>
      </c>
      <c r="N810" s="2">
        <v>8.6405321138229907E-2</v>
      </c>
      <c r="O810" s="4">
        <v>2032.4074074074074</v>
      </c>
      <c r="P810" s="4">
        <v>57.551363425098053</v>
      </c>
      <c r="Q810" s="5">
        <v>0.16835307990526047</v>
      </c>
      <c r="R810">
        <v>12</v>
      </c>
      <c r="S810">
        <v>136.25</v>
      </c>
      <c r="T810" s="6">
        <v>1576.9675925925926</v>
      </c>
      <c r="U810" s="6">
        <v>44.654745254382746</v>
      </c>
      <c r="V810" s="7">
        <v>3.8586855060012542</v>
      </c>
      <c r="W810" s="6">
        <v>0.32155712550010451</v>
      </c>
      <c r="X810">
        <v>0</v>
      </c>
      <c r="Y810">
        <v>0</v>
      </c>
      <c r="Z810">
        <v>0</v>
      </c>
      <c r="AA810">
        <v>12</v>
      </c>
      <c r="AB810">
        <v>96</v>
      </c>
      <c r="AC810" s="6">
        <v>1111.1111111111111</v>
      </c>
      <c r="AD810" s="6">
        <v>31.463159959051325</v>
      </c>
      <c r="AE810" s="7">
        <v>2.7187802464302413</v>
      </c>
      <c r="AF810" s="6">
        <v>0.22656502053585345</v>
      </c>
      <c r="AG810" s="8">
        <v>2688.0787037037035</v>
      </c>
      <c r="AH810" s="8">
        <v>76.117905213434071</v>
      </c>
      <c r="AI810" s="8">
        <v>0.54812214603595799</v>
      </c>
      <c r="AJ810" s="9">
        <v>11.550567953193479</v>
      </c>
    </row>
    <row r="811" spans="1:36" x14ac:dyDescent="0.25">
      <c r="A811">
        <v>353</v>
      </c>
      <c r="B811" s="1">
        <v>44183</v>
      </c>
      <c r="C811">
        <v>25</v>
      </c>
      <c r="D811">
        <v>83.71</v>
      </c>
      <c r="E811" s="2">
        <v>968.86574074074076</v>
      </c>
      <c r="F811" s="2">
        <v>27.43522000179361</v>
      </c>
      <c r="G811" s="3">
        <v>2.3707197336320367</v>
      </c>
      <c r="H811" s="2">
        <v>9.4828789345281467E-2</v>
      </c>
      <c r="I811">
        <v>31</v>
      </c>
      <c r="J811">
        <v>95.02</v>
      </c>
      <c r="K811" s="2">
        <v>1099.7685185185185</v>
      </c>
      <c r="L811" s="2">
        <v>31.141973534469344</v>
      </c>
      <c r="M811" s="3">
        <v>2.6910260314145993</v>
      </c>
      <c r="N811" s="2">
        <v>8.6807291335954814E-2</v>
      </c>
      <c r="O811" s="4">
        <v>2068.6342592592591</v>
      </c>
      <c r="P811" s="4">
        <v>58.577193536262953</v>
      </c>
      <c r="Q811" s="5">
        <v>0.18163608068123627</v>
      </c>
      <c r="R811">
        <v>12</v>
      </c>
      <c r="S811">
        <v>135.63999999999999</v>
      </c>
      <c r="T811" s="6">
        <v>1569.9074074074074</v>
      </c>
      <c r="U811" s="6">
        <v>44.454823092142938</v>
      </c>
      <c r="V811" s="7">
        <v>3.8414099231853953</v>
      </c>
      <c r="W811" s="6">
        <v>0.32011749359878294</v>
      </c>
      <c r="X811">
        <v>0</v>
      </c>
      <c r="Y811">
        <v>0</v>
      </c>
      <c r="Z811">
        <v>0</v>
      </c>
      <c r="AA811">
        <v>12</v>
      </c>
      <c r="AB811">
        <v>101.83</v>
      </c>
      <c r="AC811" s="6">
        <v>1178.587962962963</v>
      </c>
      <c r="AD811" s="6">
        <v>33.373891444064547</v>
      </c>
      <c r="AE811" s="7">
        <v>2.8838895051457447</v>
      </c>
      <c r="AF811" s="6">
        <v>0.24032412542881207</v>
      </c>
      <c r="AG811" s="8">
        <v>2748.4953703703704</v>
      </c>
      <c r="AH811" s="8">
        <v>77.828714536207485</v>
      </c>
      <c r="AI811" s="8">
        <v>0.56044161902759504</v>
      </c>
      <c r="AJ811" s="9">
        <v>11.787045193377775</v>
      </c>
    </row>
    <row r="812" spans="1:36" x14ac:dyDescent="0.25">
      <c r="A812">
        <v>354</v>
      </c>
      <c r="B812" s="1">
        <v>44184</v>
      </c>
      <c r="C812">
        <v>25</v>
      </c>
      <c r="D812">
        <v>84.02</v>
      </c>
      <c r="E812" s="2">
        <v>972.4537037037037</v>
      </c>
      <c r="F812" s="2">
        <v>27.536819789161381</v>
      </c>
      <c r="G812" s="3">
        <v>2.3794991281778008</v>
      </c>
      <c r="H812" s="2">
        <v>9.5179965127112034E-2</v>
      </c>
      <c r="I812">
        <v>28</v>
      </c>
      <c r="J812">
        <v>86.87</v>
      </c>
      <c r="K812" s="2">
        <v>1005.4398148148148</v>
      </c>
      <c r="L812" s="2">
        <v>28.470882350445716</v>
      </c>
      <c r="M812" s="3">
        <v>2.4602129167436986</v>
      </c>
      <c r="N812" s="2">
        <v>8.7864747026560663E-2</v>
      </c>
      <c r="O812" s="4">
        <v>1977.8935185185185</v>
      </c>
      <c r="P812" s="4">
        <v>56.007702139607098</v>
      </c>
      <c r="Q812" s="5">
        <v>0.18304471215367268</v>
      </c>
      <c r="R812">
        <v>12</v>
      </c>
      <c r="S812">
        <v>135.22</v>
      </c>
      <c r="T812" s="6">
        <v>1565.0462962962963</v>
      </c>
      <c r="U812" s="6">
        <v>44.317171767322087</v>
      </c>
      <c r="V812" s="7">
        <v>3.829515259607263</v>
      </c>
      <c r="W812" s="6">
        <v>0.31912627163393859</v>
      </c>
      <c r="X812">
        <v>0</v>
      </c>
      <c r="Y812">
        <v>0</v>
      </c>
      <c r="Z812">
        <v>0</v>
      </c>
      <c r="AA812">
        <v>12</v>
      </c>
      <c r="AB812">
        <v>100.22</v>
      </c>
      <c r="AC812" s="6">
        <v>1159.9537037037037</v>
      </c>
      <c r="AD812" s="6">
        <v>32.84622803225129</v>
      </c>
      <c r="AE812" s="7">
        <v>2.838293294762904</v>
      </c>
      <c r="AF812" s="6">
        <v>0.23652444123024199</v>
      </c>
      <c r="AG812" s="8">
        <v>2725</v>
      </c>
      <c r="AH812" s="8">
        <v>77.163399799573369</v>
      </c>
      <c r="AI812" s="8">
        <v>0.55565071286418055</v>
      </c>
      <c r="AJ812" s="9">
        <v>11.507520599291666</v>
      </c>
    </row>
    <row r="813" spans="1:36" x14ac:dyDescent="0.25">
      <c r="A813">
        <v>355</v>
      </c>
      <c r="B813" s="1">
        <v>44185</v>
      </c>
      <c r="C813">
        <v>26</v>
      </c>
      <c r="D813">
        <v>71.040000000000006</v>
      </c>
      <c r="E813" s="2">
        <v>822.22222222222217</v>
      </c>
      <c r="F813" s="2">
        <v>23.282738369697981</v>
      </c>
      <c r="G813" s="3">
        <v>2.0118973823583786</v>
      </c>
      <c r="H813" s="2">
        <v>7.7380668552245332E-2</v>
      </c>
      <c r="I813">
        <v>27</v>
      </c>
      <c r="J813">
        <v>81.72</v>
      </c>
      <c r="K813" s="2">
        <v>945.83333333333337</v>
      </c>
      <c r="L813" s="2">
        <v>26.783014915142441</v>
      </c>
      <c r="M813" s="3">
        <v>2.3143616847737434</v>
      </c>
      <c r="N813" s="2">
        <v>8.5717099436064564E-2</v>
      </c>
      <c r="O813" s="4">
        <v>1768.0555555555557</v>
      </c>
      <c r="P813" s="4">
        <v>50.065753284840426</v>
      </c>
      <c r="Q813" s="5">
        <v>0.16309776798830988</v>
      </c>
      <c r="R813">
        <v>12</v>
      </c>
      <c r="S813">
        <v>137.32</v>
      </c>
      <c r="T813" s="6">
        <v>1589.351851851852</v>
      </c>
      <c r="U813" s="6">
        <v>45.005428391426342</v>
      </c>
      <c r="V813" s="7">
        <v>3.8889885774979249</v>
      </c>
      <c r="W813" s="6">
        <v>0.32408238145816043</v>
      </c>
      <c r="X813">
        <v>0</v>
      </c>
      <c r="Y813">
        <v>0</v>
      </c>
      <c r="Z813">
        <v>0</v>
      </c>
      <c r="AA813">
        <v>12</v>
      </c>
      <c r="AB813">
        <v>83.56</v>
      </c>
      <c r="AC813" s="6">
        <v>967.12962962962968</v>
      </c>
      <c r="AD813" s="6">
        <v>27.386058814357593</v>
      </c>
      <c r="AE813" s="7">
        <v>2.3664716394969894</v>
      </c>
      <c r="AF813" s="6">
        <v>0.19720596995808246</v>
      </c>
      <c r="AG813" s="8">
        <v>2556.4814814814818</v>
      </c>
      <c r="AH813" s="8">
        <v>72.391487205783932</v>
      </c>
      <c r="AI813" s="8">
        <v>0.52128835141624286</v>
      </c>
      <c r="AJ813" s="9">
        <v>10.581719284127036</v>
      </c>
    </row>
    <row r="814" spans="1:36" x14ac:dyDescent="0.25">
      <c r="A814">
        <v>356</v>
      </c>
      <c r="B814" s="1">
        <v>44186</v>
      </c>
      <c r="C814">
        <v>26</v>
      </c>
      <c r="D814">
        <v>90.49</v>
      </c>
      <c r="E814" s="2">
        <v>1047.337962962963</v>
      </c>
      <c r="F814" s="2">
        <v>29.657305673901611</v>
      </c>
      <c r="G814" s="3">
        <v>2.5627335885361728</v>
      </c>
      <c r="H814" s="2">
        <v>9.8566676482160498E-2</v>
      </c>
      <c r="I814">
        <v>29</v>
      </c>
      <c r="J814">
        <v>84.77</v>
      </c>
      <c r="K814" s="2">
        <v>981.13425925925924</v>
      </c>
      <c r="L814" s="2">
        <v>27.782625726341468</v>
      </c>
      <c r="M814" s="3">
        <v>2.4007395988530371</v>
      </c>
      <c r="N814" s="2">
        <v>8.2784124098380596E-2</v>
      </c>
      <c r="O814" s="4">
        <v>2028.4722222222222</v>
      </c>
      <c r="P814" s="4">
        <v>57.439931400243083</v>
      </c>
      <c r="Q814" s="5">
        <v>0.18135080058054109</v>
      </c>
      <c r="R814">
        <v>12</v>
      </c>
      <c r="S814">
        <v>150.22999999999999</v>
      </c>
      <c r="T814" s="6">
        <v>1738.773148148148</v>
      </c>
      <c r="U814" s="6">
        <v>49.236567923419592</v>
      </c>
      <c r="V814" s="7">
        <v>4.2546078793876578</v>
      </c>
      <c r="W814" s="6">
        <v>0.35455065661563817</v>
      </c>
      <c r="X814">
        <v>0</v>
      </c>
      <c r="Y814">
        <v>0</v>
      </c>
      <c r="Z814">
        <v>0</v>
      </c>
      <c r="AA814">
        <v>11</v>
      </c>
      <c r="AB814">
        <v>94.78</v>
      </c>
      <c r="AC814" s="6">
        <v>1096.9907407407406</v>
      </c>
      <c r="AD814" s="6">
        <v>31.063315634571715</v>
      </c>
      <c r="AE814" s="7">
        <v>2.6842290807985236</v>
      </c>
      <c r="AF814" s="6">
        <v>0.24402082552713852</v>
      </c>
      <c r="AG814" s="8">
        <v>2835.7638888888887</v>
      </c>
      <c r="AH814" s="8">
        <v>80.299883557991308</v>
      </c>
      <c r="AI814" s="8">
        <v>0.59857148214277667</v>
      </c>
      <c r="AJ814" s="9">
        <v>11.902310147575392</v>
      </c>
    </row>
    <row r="815" spans="1:36" x14ac:dyDescent="0.25">
      <c r="A815">
        <v>357</v>
      </c>
      <c r="B815" s="1">
        <v>44187</v>
      </c>
      <c r="C815">
        <v>23</v>
      </c>
      <c r="D815">
        <v>88.22</v>
      </c>
      <c r="E815" s="2">
        <v>1021.0648148148148</v>
      </c>
      <c r="F815" s="2">
        <v>28.913333037369874</v>
      </c>
      <c r="G815" s="3">
        <v>2.4984457639591238</v>
      </c>
      <c r="H815" s="2">
        <v>0.10862807669387495</v>
      </c>
      <c r="I815">
        <v>30</v>
      </c>
      <c r="J815">
        <v>88.22</v>
      </c>
      <c r="K815" s="2">
        <v>1021.0648148148148</v>
      </c>
      <c r="L815" s="2">
        <v>28.913333037369874</v>
      </c>
      <c r="M815" s="3">
        <v>2.4984457639591238</v>
      </c>
      <c r="N815" s="2">
        <v>8.3281525465304124E-2</v>
      </c>
      <c r="O815" s="4">
        <v>2042.1296296296296</v>
      </c>
      <c r="P815" s="4">
        <v>57.826666074739748</v>
      </c>
      <c r="Q815" s="5">
        <v>0.19190960215917907</v>
      </c>
      <c r="R815">
        <v>11</v>
      </c>
      <c r="S815">
        <v>116.54</v>
      </c>
      <c r="T815" s="6">
        <v>1348.8425925925926</v>
      </c>
      <c r="U815" s="6">
        <v>38.194965225290019</v>
      </c>
      <c r="V815" s="7">
        <v>3.3004859366560453</v>
      </c>
      <c r="W815" s="6">
        <v>0.30004417605964046</v>
      </c>
      <c r="X815">
        <v>0</v>
      </c>
      <c r="Y815">
        <v>0</v>
      </c>
      <c r="Z815">
        <v>0</v>
      </c>
      <c r="AA815">
        <v>11</v>
      </c>
      <c r="AB815">
        <v>85.7</v>
      </c>
      <c r="AC815" s="6">
        <v>991.89814814814815</v>
      </c>
      <c r="AD815" s="6">
        <v>28.087425088444778</v>
      </c>
      <c r="AE815" s="7">
        <v>2.42707778249033</v>
      </c>
      <c r="AF815" s="6">
        <v>0.2206434347718482</v>
      </c>
      <c r="AG815" s="8">
        <v>2340.7407407407409</v>
      </c>
      <c r="AH815" s="8">
        <v>66.282390313734794</v>
      </c>
      <c r="AI815" s="8">
        <v>0.52068761083148862</v>
      </c>
      <c r="AJ815" s="9">
        <v>10.724455247064624</v>
      </c>
    </row>
    <row r="816" spans="1:36" x14ac:dyDescent="0.25">
      <c r="A816">
        <v>358</v>
      </c>
      <c r="B816" s="1">
        <v>44188</v>
      </c>
      <c r="C816">
        <v>28</v>
      </c>
      <c r="D816">
        <v>91.44</v>
      </c>
      <c r="E816" s="2">
        <v>1058.3333333333333</v>
      </c>
      <c r="F816" s="2">
        <v>29.968659860996386</v>
      </c>
      <c r="G816" s="3">
        <v>2.5896381847248047</v>
      </c>
      <c r="H816" s="2">
        <v>9.2487078025885877E-2</v>
      </c>
      <c r="I816">
        <v>26</v>
      </c>
      <c r="J816">
        <v>71.13</v>
      </c>
      <c r="K816" s="2">
        <v>823.26388888888891</v>
      </c>
      <c r="L816" s="2">
        <v>23.312235082159592</v>
      </c>
      <c r="M816" s="3">
        <v>2.0144462388394073</v>
      </c>
      <c r="N816" s="2">
        <v>7.7478701493823354E-2</v>
      </c>
      <c r="O816" s="4">
        <v>1881.5972222222222</v>
      </c>
      <c r="P816" s="4">
        <v>53.280894943155978</v>
      </c>
      <c r="Q816" s="5">
        <v>0.16996577951970923</v>
      </c>
      <c r="R816">
        <v>11</v>
      </c>
      <c r="S816">
        <v>127.17</v>
      </c>
      <c r="T816" s="6">
        <v>1471.875</v>
      </c>
      <c r="U816" s="6">
        <v>41.678854708255805</v>
      </c>
      <c r="V816" s="7">
        <v>3.6015342076930605</v>
      </c>
      <c r="W816" s="6">
        <v>0.32741220069936916</v>
      </c>
      <c r="X816">
        <v>0</v>
      </c>
      <c r="Y816">
        <v>0</v>
      </c>
      <c r="Z816">
        <v>0</v>
      </c>
      <c r="AA816">
        <v>12</v>
      </c>
      <c r="AB816">
        <v>103.75</v>
      </c>
      <c r="AC816" s="6">
        <v>1200.8101851851852</v>
      </c>
      <c r="AD816" s="6">
        <v>34.003154643245573</v>
      </c>
      <c r="AE816" s="7">
        <v>2.9382651100743495</v>
      </c>
      <c r="AF816" s="6">
        <v>0.24485542583952913</v>
      </c>
      <c r="AG816" s="8">
        <v>2672.6851851851852</v>
      </c>
      <c r="AH816" s="8">
        <v>75.682009351501378</v>
      </c>
      <c r="AI816" s="8">
        <v>0.57226762653889829</v>
      </c>
      <c r="AJ816" s="9">
        <v>11.143883741331623</v>
      </c>
    </row>
    <row r="817" spans="1:36" x14ac:dyDescent="0.25">
      <c r="A817">
        <v>359</v>
      </c>
      <c r="B817" s="1">
        <v>44189</v>
      </c>
      <c r="C817">
        <v>24</v>
      </c>
      <c r="D817">
        <v>81.790000000000006</v>
      </c>
      <c r="E817" s="2">
        <v>946.64351851851848</v>
      </c>
      <c r="F817" s="2">
        <v>26.805956802612581</v>
      </c>
      <c r="G817" s="3">
        <v>2.3163441287034319</v>
      </c>
      <c r="H817" s="2">
        <v>9.6514338695976323E-2</v>
      </c>
      <c r="I817">
        <v>29</v>
      </c>
      <c r="J817">
        <v>90.53</v>
      </c>
      <c r="K817" s="2">
        <v>1047.8009259259259</v>
      </c>
      <c r="L817" s="2">
        <v>29.670415323884548</v>
      </c>
      <c r="M817" s="3">
        <v>2.5638664136388516</v>
      </c>
      <c r="N817" s="2">
        <v>8.8409186677201781E-2</v>
      </c>
      <c r="O817" s="4">
        <v>1994.4444444444443</v>
      </c>
      <c r="P817" s="4">
        <v>56.476372126497125</v>
      </c>
      <c r="Q817" s="5">
        <v>0.1849235253731781</v>
      </c>
      <c r="R817">
        <v>11</v>
      </c>
      <c r="S817">
        <v>126.78</v>
      </c>
      <c r="T817" s="6">
        <v>1467.3611111111111</v>
      </c>
      <c r="U817" s="6">
        <v>41.551035620922157</v>
      </c>
      <c r="V817" s="7">
        <v>3.5904891629419375</v>
      </c>
      <c r="W817" s="6">
        <v>0.3264081057219943</v>
      </c>
      <c r="X817">
        <v>0</v>
      </c>
      <c r="Y817">
        <v>0</v>
      </c>
      <c r="Z817">
        <v>0</v>
      </c>
      <c r="AA817">
        <v>11</v>
      </c>
      <c r="AB817">
        <v>84.71</v>
      </c>
      <c r="AC817" s="6">
        <v>980.43981481481478</v>
      </c>
      <c r="AD817" s="6">
        <v>27.762961251367059</v>
      </c>
      <c r="AE817" s="7">
        <v>2.3990403611990181</v>
      </c>
      <c r="AF817" s="6">
        <v>0.21809457829081982</v>
      </c>
      <c r="AG817" s="8">
        <v>2447.8009259259261</v>
      </c>
      <c r="AH817" s="8">
        <v>69.313996872289209</v>
      </c>
      <c r="AI817" s="8">
        <v>0.5445026840128141</v>
      </c>
      <c r="AJ817" s="9">
        <v>10.869740066483239</v>
      </c>
    </row>
    <row r="818" spans="1:36" x14ac:dyDescent="0.25">
      <c r="A818">
        <v>360</v>
      </c>
      <c r="B818" s="1">
        <v>44190</v>
      </c>
      <c r="C818">
        <v>25</v>
      </c>
      <c r="D818">
        <v>84.59</v>
      </c>
      <c r="E818" s="2">
        <v>979.05092592592598</v>
      </c>
      <c r="F818" s="2">
        <v>27.723632301418249</v>
      </c>
      <c r="G818" s="3">
        <v>2.3956418858909805</v>
      </c>
      <c r="H818" s="2">
        <v>9.5825675435639218E-2</v>
      </c>
      <c r="I818">
        <v>26</v>
      </c>
      <c r="J818">
        <v>83.52</v>
      </c>
      <c r="K818" s="2">
        <v>966.66666666666663</v>
      </c>
      <c r="L818" s="2">
        <v>27.372949164374653</v>
      </c>
      <c r="M818" s="3">
        <v>2.3653388143943102</v>
      </c>
      <c r="N818" s="2">
        <v>9.0974569784396539E-2</v>
      </c>
      <c r="O818" s="4">
        <v>1945.7175925925926</v>
      </c>
      <c r="P818" s="4">
        <v>55.096581465792902</v>
      </c>
      <c r="Q818" s="5">
        <v>0.18680024522003574</v>
      </c>
      <c r="R818">
        <v>12</v>
      </c>
      <c r="S818">
        <v>142.34</v>
      </c>
      <c r="T818" s="6">
        <v>1647.4537037037037</v>
      </c>
      <c r="U818" s="6">
        <v>46.650689464285058</v>
      </c>
      <c r="V818" s="7">
        <v>4.031158127884173</v>
      </c>
      <c r="W818" s="6">
        <v>0.33592984399034775</v>
      </c>
      <c r="X818">
        <v>0</v>
      </c>
      <c r="Y818">
        <v>0</v>
      </c>
      <c r="Z818">
        <v>0</v>
      </c>
      <c r="AA818">
        <v>12</v>
      </c>
      <c r="AB818">
        <v>93.12</v>
      </c>
      <c r="AC818" s="6">
        <v>1077.7777777777778</v>
      </c>
      <c r="AD818" s="6">
        <v>30.51926516027979</v>
      </c>
      <c r="AE818" s="7">
        <v>2.6372168390373343</v>
      </c>
      <c r="AF818" s="6">
        <v>0.21976806991977785</v>
      </c>
      <c r="AG818" s="8">
        <v>2725.2314814814818</v>
      </c>
      <c r="AH818" s="8">
        <v>77.169954624564852</v>
      </c>
      <c r="AI818" s="8">
        <v>0.55569791391012557</v>
      </c>
      <c r="AJ818" s="9">
        <v>11.429355667206799</v>
      </c>
    </row>
    <row r="819" spans="1:36" x14ac:dyDescent="0.25">
      <c r="A819">
        <v>361</v>
      </c>
      <c r="B819" s="1">
        <v>44191</v>
      </c>
      <c r="C819">
        <v>24</v>
      </c>
      <c r="D819">
        <v>78.069999999999993</v>
      </c>
      <c r="E819" s="2">
        <v>903.58796296296293</v>
      </c>
      <c r="F819" s="2">
        <v>25.586759354199344</v>
      </c>
      <c r="G819" s="3">
        <v>2.2109913941542598</v>
      </c>
      <c r="H819" s="2">
        <v>9.2124641423094164E-2</v>
      </c>
      <c r="I819">
        <v>24</v>
      </c>
      <c r="J819">
        <v>76.239999999999995</v>
      </c>
      <c r="K819" s="2">
        <v>882.40740740740739</v>
      </c>
      <c r="L819" s="2">
        <v>24.986992867479927</v>
      </c>
      <c r="M819" s="3">
        <v>2.1591646457066833</v>
      </c>
      <c r="N819" s="2">
        <v>8.9965193571111809E-2</v>
      </c>
      <c r="O819" s="4">
        <v>1785.9953703703704</v>
      </c>
      <c r="P819" s="4">
        <v>50.573752221679271</v>
      </c>
      <c r="Q819" s="5">
        <v>0.18208983499420597</v>
      </c>
      <c r="R819">
        <v>11</v>
      </c>
      <c r="S819">
        <v>133.1</v>
      </c>
      <c r="T819" s="6">
        <v>1540.5092592592594</v>
      </c>
      <c r="U819" s="6">
        <v>43.62236031822637</v>
      </c>
      <c r="V819" s="7">
        <v>3.7694755291652622</v>
      </c>
      <c r="W819" s="6">
        <v>0.34267959356047839</v>
      </c>
      <c r="X819">
        <v>0</v>
      </c>
      <c r="Y819">
        <v>0</v>
      </c>
      <c r="Z819">
        <v>0</v>
      </c>
      <c r="AA819">
        <v>11</v>
      </c>
      <c r="AB819">
        <v>95.76</v>
      </c>
      <c r="AC819" s="6">
        <v>1108.3333333333333</v>
      </c>
      <c r="AD819" s="6">
        <v>31.384502059153697</v>
      </c>
      <c r="AE819" s="7">
        <v>2.7119832958141656</v>
      </c>
      <c r="AF819" s="6">
        <v>0.24654393598310598</v>
      </c>
      <c r="AG819" s="8">
        <v>2648.8425925925926</v>
      </c>
      <c r="AH819" s="8">
        <v>75.00686237738006</v>
      </c>
      <c r="AI819" s="8">
        <v>0.58922352954358437</v>
      </c>
      <c r="AJ819" s="9">
        <v>10.851614864840371</v>
      </c>
    </row>
    <row r="820" spans="1:36" x14ac:dyDescent="0.25">
      <c r="A820">
        <v>362</v>
      </c>
      <c r="B820" s="1">
        <v>44192</v>
      </c>
      <c r="C820">
        <v>24</v>
      </c>
      <c r="D820">
        <v>75.98</v>
      </c>
      <c r="E820" s="2">
        <v>879.39814814814815</v>
      </c>
      <c r="F820" s="2">
        <v>24.90178014259083</v>
      </c>
      <c r="G820" s="3">
        <v>2.1518012825392683</v>
      </c>
      <c r="H820" s="2">
        <v>8.9658386772469512E-2</v>
      </c>
      <c r="I820">
        <v>27</v>
      </c>
      <c r="J820">
        <v>85.95</v>
      </c>
      <c r="K820" s="2">
        <v>994.79166666666663</v>
      </c>
      <c r="L820" s="2">
        <v>28.169360400838141</v>
      </c>
      <c r="M820" s="3">
        <v>2.4341579393820756</v>
      </c>
      <c r="N820" s="2">
        <v>9.015399775489169E-2</v>
      </c>
      <c r="O820" s="4">
        <v>1874.1898148148148</v>
      </c>
      <c r="P820" s="4">
        <v>53.071140543428967</v>
      </c>
      <c r="Q820" s="5">
        <v>0.1798123845273612</v>
      </c>
      <c r="R820">
        <v>11</v>
      </c>
      <c r="S820">
        <v>131.68</v>
      </c>
      <c r="T820" s="6">
        <v>1524.0740740740741</v>
      </c>
      <c r="U820" s="6">
        <v>43.15696774383207</v>
      </c>
      <c r="V820" s="7">
        <v>3.7292602380201481</v>
      </c>
      <c r="W820" s="6">
        <v>0.33902365800183165</v>
      </c>
      <c r="X820">
        <v>0</v>
      </c>
      <c r="Y820">
        <v>0</v>
      </c>
      <c r="Z820">
        <v>0</v>
      </c>
      <c r="AA820">
        <v>11</v>
      </c>
      <c r="AB820">
        <v>91.82</v>
      </c>
      <c r="AC820" s="6">
        <v>1062.7314814814815</v>
      </c>
      <c r="AD820" s="6">
        <v>30.0932015358343</v>
      </c>
      <c r="AE820" s="7">
        <v>2.6004000232002582</v>
      </c>
      <c r="AF820" s="6">
        <v>0.23640000210911438</v>
      </c>
      <c r="AG820" s="8">
        <v>2586.8055555555557</v>
      </c>
      <c r="AH820" s="8">
        <v>73.250169279666366</v>
      </c>
      <c r="AI820" s="8">
        <v>0.57542366011094603</v>
      </c>
      <c r="AJ820" s="9">
        <v>10.91561948314175</v>
      </c>
    </row>
    <row r="821" spans="1:36" x14ac:dyDescent="0.25">
      <c r="A821">
        <v>363</v>
      </c>
      <c r="B821" s="1">
        <v>44193</v>
      </c>
      <c r="C821">
        <v>28</v>
      </c>
      <c r="D821">
        <v>97.23</v>
      </c>
      <c r="E821" s="2">
        <v>1125.3472222222222</v>
      </c>
      <c r="F821" s="2">
        <v>31.866281696026672</v>
      </c>
      <c r="G821" s="3">
        <v>2.7536146183376289</v>
      </c>
      <c r="H821" s="2">
        <v>9.8343379226343883E-2</v>
      </c>
      <c r="I821">
        <v>28</v>
      </c>
      <c r="J821">
        <v>85.69</v>
      </c>
      <c r="K821" s="2">
        <v>991.78240740740739</v>
      </c>
      <c r="L821" s="2">
        <v>28.084147675949044</v>
      </c>
      <c r="M821" s="3">
        <v>2.4267945762146601</v>
      </c>
      <c r="N821" s="2">
        <v>8.6671234864809293E-2</v>
      </c>
      <c r="O821" s="4">
        <v>2117.1296296296296</v>
      </c>
      <c r="P821" s="4">
        <v>59.950429371975716</v>
      </c>
      <c r="Q821" s="5">
        <v>0.18501461409115316</v>
      </c>
      <c r="R821">
        <v>11</v>
      </c>
      <c r="S821">
        <v>115.68</v>
      </c>
      <c r="T821" s="6">
        <v>1338.8888888888889</v>
      </c>
      <c r="U821" s="6">
        <v>37.913107750656849</v>
      </c>
      <c r="V821" s="7">
        <v>3.2761301969484409</v>
      </c>
      <c r="W821" s="6">
        <v>0.29783001790440372</v>
      </c>
      <c r="X821">
        <v>0</v>
      </c>
      <c r="Y821">
        <v>0</v>
      </c>
      <c r="Z821">
        <v>0</v>
      </c>
      <c r="AA821">
        <v>12</v>
      </c>
      <c r="AB821">
        <v>90.65</v>
      </c>
      <c r="AC821" s="6">
        <v>1049.1898148148148</v>
      </c>
      <c r="AD821" s="6">
        <v>29.709744273833362</v>
      </c>
      <c r="AE821" s="7">
        <v>2.5672648889468892</v>
      </c>
      <c r="AF821" s="6">
        <v>0.21393874074557409</v>
      </c>
      <c r="AG821" s="8">
        <v>2388.0787037037035</v>
      </c>
      <c r="AH821" s="8">
        <v>67.622852024490214</v>
      </c>
      <c r="AI821" s="8">
        <v>0.51176875864997784</v>
      </c>
      <c r="AJ821" s="9">
        <v>11.023804280447619</v>
      </c>
    </row>
    <row r="822" spans="1:36" x14ac:dyDescent="0.25">
      <c r="A822">
        <v>364</v>
      </c>
      <c r="B822" s="1">
        <v>44194</v>
      </c>
      <c r="C822">
        <v>25</v>
      </c>
      <c r="D822">
        <v>85.11</v>
      </c>
      <c r="E822" s="2">
        <v>985.06944444444446</v>
      </c>
      <c r="F822" s="2">
        <v>27.894057751196442</v>
      </c>
      <c r="G822" s="3">
        <v>2.410368612225811</v>
      </c>
      <c r="H822" s="2">
        <v>9.6414744489032436E-2</v>
      </c>
      <c r="I822">
        <v>31</v>
      </c>
      <c r="J822">
        <v>100.72</v>
      </c>
      <c r="K822" s="2">
        <v>1165.7407407407406</v>
      </c>
      <c r="L822" s="2">
        <v>33.010098657038014</v>
      </c>
      <c r="M822" s="3">
        <v>2.8524536085463947</v>
      </c>
      <c r="N822" s="2">
        <v>9.2014632533754664E-2</v>
      </c>
      <c r="O822" s="4">
        <v>2150.8101851851852</v>
      </c>
      <c r="P822" s="4">
        <v>60.904156408234456</v>
      </c>
      <c r="Q822" s="5">
        <v>0.18842937702278711</v>
      </c>
      <c r="R822">
        <v>11</v>
      </c>
      <c r="S822">
        <v>121.92</v>
      </c>
      <c r="T822" s="6">
        <v>1411.1111111111111</v>
      </c>
      <c r="U822" s="6">
        <v>39.958213147995181</v>
      </c>
      <c r="V822" s="7">
        <v>3.4528509129664067</v>
      </c>
      <c r="W822" s="6">
        <v>0.31389553754240063</v>
      </c>
      <c r="X822">
        <v>0</v>
      </c>
      <c r="Y822">
        <v>0</v>
      </c>
      <c r="Z822">
        <v>0</v>
      </c>
      <c r="AA822">
        <v>10</v>
      </c>
      <c r="AB822">
        <v>78.14</v>
      </c>
      <c r="AC822" s="6">
        <v>904.39814814814815</v>
      </c>
      <c r="AD822" s="6">
        <v>25.609701241669487</v>
      </c>
      <c r="AE822" s="7">
        <v>2.2129738380839488</v>
      </c>
      <c r="AF822" s="6">
        <v>0.22129738380839487</v>
      </c>
      <c r="AG822" s="8">
        <v>2315.5092592592591</v>
      </c>
      <c r="AH822" s="8">
        <v>65.567914389664665</v>
      </c>
      <c r="AI822" s="8">
        <v>0.53519292135079555</v>
      </c>
      <c r="AJ822" s="9">
        <v>10.928646971822561</v>
      </c>
    </row>
    <row r="823" spans="1:36" x14ac:dyDescent="0.25">
      <c r="A823">
        <v>365</v>
      </c>
      <c r="B823" s="1">
        <v>44195</v>
      </c>
      <c r="C823">
        <v>25</v>
      </c>
      <c r="D823">
        <v>89.44</v>
      </c>
      <c r="E823" s="2">
        <v>1035.1851851851852</v>
      </c>
      <c r="F823" s="2">
        <v>29.313177361849487</v>
      </c>
      <c r="G823" s="3">
        <v>2.5329969295908419</v>
      </c>
      <c r="H823" s="2">
        <v>0.10131987718363368</v>
      </c>
      <c r="I823">
        <v>26</v>
      </c>
      <c r="J823">
        <v>81.94</v>
      </c>
      <c r="K823" s="2">
        <v>948.37962962962968</v>
      </c>
      <c r="L823" s="2">
        <v>26.855117990048601</v>
      </c>
      <c r="M823" s="3">
        <v>2.3205922228384792</v>
      </c>
      <c r="N823" s="2">
        <v>8.9253547032249206E-2</v>
      </c>
      <c r="O823" s="4">
        <v>1983.5648148148148</v>
      </c>
      <c r="P823" s="4">
        <v>56.168295351898088</v>
      </c>
      <c r="Q823" s="5">
        <v>0.19057342421588289</v>
      </c>
      <c r="R823">
        <v>10</v>
      </c>
      <c r="S823">
        <v>137.38</v>
      </c>
      <c r="T823" s="6">
        <v>1590.0462962962963</v>
      </c>
      <c r="U823" s="6">
        <v>45.02509286640074</v>
      </c>
      <c r="V823" s="7">
        <v>3.8906878151519435</v>
      </c>
      <c r="W823" s="6">
        <v>0.38906878151519436</v>
      </c>
      <c r="X823">
        <v>0</v>
      </c>
      <c r="Y823">
        <v>0</v>
      </c>
      <c r="Z823">
        <v>0</v>
      </c>
      <c r="AA823">
        <v>10</v>
      </c>
      <c r="AB823">
        <v>72.39</v>
      </c>
      <c r="AC823" s="6">
        <v>837.84722222222217</v>
      </c>
      <c r="AD823" s="6">
        <v>23.725189056622138</v>
      </c>
      <c r="AE823" s="7">
        <v>2.0501302295738038</v>
      </c>
      <c r="AF823" s="6">
        <v>0.20501302295738039</v>
      </c>
      <c r="AG823" s="8">
        <v>2427.8935185185182</v>
      </c>
      <c r="AH823" s="8">
        <v>68.750281923022882</v>
      </c>
      <c r="AI823" s="8">
        <v>0.59408180447257475</v>
      </c>
      <c r="AJ823" s="9">
        <v>10.794407197155069</v>
      </c>
    </row>
    <row r="824" spans="1:36" x14ac:dyDescent="0.25">
      <c r="A824">
        <v>366</v>
      </c>
      <c r="B824" s="1">
        <v>44196</v>
      </c>
      <c r="C824">
        <v>23</v>
      </c>
      <c r="D824">
        <v>84.09</v>
      </c>
      <c r="E824" s="2">
        <v>973.26388888888891</v>
      </c>
      <c r="F824" s="2">
        <v>27.559761676631524</v>
      </c>
      <c r="G824" s="3">
        <v>2.3814815721074898</v>
      </c>
      <c r="H824" s="2">
        <v>0.10354267704815173</v>
      </c>
      <c r="I824">
        <v>26</v>
      </c>
      <c r="J824">
        <v>82.52</v>
      </c>
      <c r="K824" s="2">
        <v>955.09259259259261</v>
      </c>
      <c r="L824" s="2">
        <v>27.045207914801203</v>
      </c>
      <c r="M824" s="3">
        <v>2.3370181868273283</v>
      </c>
      <c r="N824" s="2">
        <v>8.988531487797416E-2</v>
      </c>
      <c r="O824" s="4">
        <v>1928.3564814814815</v>
      </c>
      <c r="P824" s="4">
        <v>54.604969591432727</v>
      </c>
      <c r="Q824" s="5">
        <v>0.19342799192612589</v>
      </c>
      <c r="R824">
        <v>10</v>
      </c>
      <c r="S824">
        <v>179.71</v>
      </c>
      <c r="T824" s="6">
        <v>2079.9768518518517</v>
      </c>
      <c r="U824" s="6">
        <v>58.898379960844935</v>
      </c>
      <c r="V824" s="7">
        <v>5.0894999800622776</v>
      </c>
      <c r="W824" s="6">
        <v>0.50894999800622776</v>
      </c>
      <c r="X824">
        <v>0</v>
      </c>
      <c r="Y824">
        <v>0</v>
      </c>
      <c r="Z824">
        <v>0</v>
      </c>
      <c r="AA824">
        <v>11</v>
      </c>
      <c r="AB824">
        <v>79.41</v>
      </c>
      <c r="AC824" s="6">
        <v>919.09722222222217</v>
      </c>
      <c r="AD824" s="6">
        <v>26.025932628627768</v>
      </c>
      <c r="AE824" s="7">
        <v>2.2489410350940151</v>
      </c>
      <c r="AF824" s="6">
        <v>0.20444918500854684</v>
      </c>
      <c r="AG824" s="8">
        <v>2999.0740740740739</v>
      </c>
      <c r="AH824" s="8">
        <v>84.924312589472706</v>
      </c>
      <c r="AI824" s="8">
        <v>0.71339918301477456</v>
      </c>
      <c r="AJ824" s="9">
        <v>12.05694077409111</v>
      </c>
    </row>
    <row r="825" spans="1:36" x14ac:dyDescent="0.25">
      <c r="A825">
        <v>1</v>
      </c>
      <c r="B825" s="1">
        <v>44197</v>
      </c>
      <c r="C825">
        <v>22</v>
      </c>
      <c r="D825">
        <v>78.78</v>
      </c>
      <c r="E825" s="2">
        <v>911.80555555555554</v>
      </c>
      <c r="F825" s="2">
        <v>25.819455641396495</v>
      </c>
      <c r="G825" s="3">
        <v>2.2310990397268169</v>
      </c>
      <c r="H825" s="2">
        <v>0.10141359271485531</v>
      </c>
      <c r="I825">
        <v>24</v>
      </c>
      <c r="J825">
        <v>76.25</v>
      </c>
      <c r="K825" s="2">
        <v>882.52314814814815</v>
      </c>
      <c r="L825" s="2">
        <v>24.990270279975665</v>
      </c>
      <c r="M825" s="3">
        <v>2.1594478519823532</v>
      </c>
      <c r="N825" s="2">
        <v>8.9976993832598051E-2</v>
      </c>
      <c r="O825" s="4">
        <v>1794.3287037037037</v>
      </c>
      <c r="P825" s="4">
        <v>50.809725921372163</v>
      </c>
      <c r="Q825" s="5">
        <v>0.19139058654745336</v>
      </c>
      <c r="R825">
        <v>11</v>
      </c>
      <c r="S825">
        <v>125.82</v>
      </c>
      <c r="T825" s="6">
        <v>1456.25</v>
      </c>
      <c r="U825" s="6">
        <v>41.236404021331644</v>
      </c>
      <c r="V825" s="7">
        <v>3.5633013604776353</v>
      </c>
      <c r="W825" s="6">
        <v>0.32393648731614866</v>
      </c>
      <c r="X825">
        <v>0</v>
      </c>
      <c r="Y825">
        <v>0</v>
      </c>
      <c r="Z825">
        <v>0</v>
      </c>
      <c r="AA825">
        <v>11</v>
      </c>
      <c r="AB825">
        <v>82.84</v>
      </c>
      <c r="AC825" s="6">
        <v>958.7962962962963</v>
      </c>
      <c r="AD825" s="6">
        <v>27.150085114664709</v>
      </c>
      <c r="AE825" s="7">
        <v>2.3460807876487624</v>
      </c>
      <c r="AF825" s="6">
        <v>0.21328007160443294</v>
      </c>
      <c r="AG825" s="8">
        <v>2415.0462962962965</v>
      </c>
      <c r="AH825" s="8">
        <v>68.386489135996356</v>
      </c>
      <c r="AI825" s="8">
        <v>0.53721655892058162</v>
      </c>
      <c r="AJ825" s="9">
        <v>10.299929039835568</v>
      </c>
    </row>
    <row r="826" spans="1:36" x14ac:dyDescent="0.25">
      <c r="A826">
        <v>2</v>
      </c>
      <c r="B826" s="1">
        <v>44198</v>
      </c>
      <c r="C826">
        <v>22</v>
      </c>
      <c r="D826">
        <v>78.17</v>
      </c>
      <c r="E826" s="2">
        <v>904.74537037037032</v>
      </c>
      <c r="F826" s="2">
        <v>25.61953347915669</v>
      </c>
      <c r="G826" s="3">
        <v>2.2138234569109581</v>
      </c>
      <c r="H826" s="2">
        <v>0.10062833895049809</v>
      </c>
      <c r="I826">
        <v>27</v>
      </c>
      <c r="J826">
        <v>79.88</v>
      </c>
      <c r="K826" s="2">
        <v>924.53703703703707</v>
      </c>
      <c r="L826" s="2">
        <v>26.179971015927293</v>
      </c>
      <c r="M826" s="3">
        <v>2.262251730050497</v>
      </c>
      <c r="N826" s="2">
        <v>8.3787101112981363E-2</v>
      </c>
      <c r="O826" s="4">
        <v>1829.2824074074074</v>
      </c>
      <c r="P826" s="4">
        <v>51.79950449508398</v>
      </c>
      <c r="Q826" s="5">
        <v>0.18441544006347946</v>
      </c>
      <c r="R826">
        <v>12</v>
      </c>
      <c r="S826">
        <v>136.87</v>
      </c>
      <c r="T826" s="6">
        <v>1584.1435185185185</v>
      </c>
      <c r="U826" s="6">
        <v>44.857944829118281</v>
      </c>
      <c r="V826" s="7">
        <v>3.8762442950927829</v>
      </c>
      <c r="W826" s="6">
        <v>0.32302035792439859</v>
      </c>
      <c r="X826">
        <v>0</v>
      </c>
      <c r="Y826">
        <v>0</v>
      </c>
      <c r="Z826">
        <v>0</v>
      </c>
      <c r="AA826">
        <v>12</v>
      </c>
      <c r="AB826">
        <v>89.62</v>
      </c>
      <c r="AC826" s="6">
        <v>1037.2685185185185</v>
      </c>
      <c r="AD826" s="6">
        <v>29.372170786772706</v>
      </c>
      <c r="AE826" s="7">
        <v>2.5380946425528981</v>
      </c>
      <c r="AF826" s="6">
        <v>0.21150788687940816</v>
      </c>
      <c r="AG826" s="8">
        <v>2621.412037037037</v>
      </c>
      <c r="AH826" s="8">
        <v>74.230115615890981</v>
      </c>
      <c r="AI826" s="8">
        <v>0.53452824480380678</v>
      </c>
      <c r="AJ826" s="9">
        <v>10.890414124607137</v>
      </c>
    </row>
    <row r="827" spans="1:36" x14ac:dyDescent="0.25">
      <c r="A827">
        <v>3</v>
      </c>
      <c r="B827" s="1">
        <v>44199</v>
      </c>
      <c r="C827">
        <v>24</v>
      </c>
      <c r="D827">
        <v>85.59</v>
      </c>
      <c r="E827" s="2">
        <v>990.625</v>
      </c>
      <c r="F827" s="2">
        <v>28.051373550991698</v>
      </c>
      <c r="G827" s="3">
        <v>2.4239625134579623</v>
      </c>
      <c r="H827" s="2">
        <v>0.10099843806074843</v>
      </c>
      <c r="I827">
        <v>26</v>
      </c>
      <c r="J827">
        <v>86.44</v>
      </c>
      <c r="K827" s="2">
        <v>1000.4629629629629</v>
      </c>
      <c r="L827" s="2">
        <v>28.329953613129131</v>
      </c>
      <c r="M827" s="3">
        <v>2.4480350468898964</v>
      </c>
      <c r="N827" s="2">
        <v>9.4155194111149865E-2</v>
      </c>
      <c r="O827" s="4">
        <v>1991.087962962963</v>
      </c>
      <c r="P827" s="4">
        <v>56.381327164120833</v>
      </c>
      <c r="Q827" s="5">
        <v>0.19515363217189829</v>
      </c>
      <c r="R827">
        <v>10</v>
      </c>
      <c r="S827">
        <v>214.69</v>
      </c>
      <c r="T827" s="6">
        <v>2484.837962962963</v>
      </c>
      <c r="U827" s="6">
        <v>70.36276887092427</v>
      </c>
      <c r="V827" s="7">
        <v>6.0801555323552972</v>
      </c>
      <c r="W827" s="6">
        <v>0.60801555323552969</v>
      </c>
      <c r="X827">
        <v>0</v>
      </c>
      <c r="Y827">
        <v>0</v>
      </c>
      <c r="Z827">
        <v>0</v>
      </c>
      <c r="AA827">
        <v>10</v>
      </c>
      <c r="AB827">
        <v>79.41</v>
      </c>
      <c r="AC827" s="6">
        <v>919.09722222222217</v>
      </c>
      <c r="AD827" s="6">
        <v>26.025932628627768</v>
      </c>
      <c r="AE827" s="7">
        <v>2.2489410350940151</v>
      </c>
      <c r="AF827" s="6">
        <v>0.22489410350940151</v>
      </c>
      <c r="AG827" s="8">
        <v>3403.9351851851852</v>
      </c>
      <c r="AH827" s="8">
        <v>96.388701499552042</v>
      </c>
      <c r="AI827" s="8">
        <v>0.83290965674493123</v>
      </c>
      <c r="AJ827" s="9">
        <v>13.20109412779717</v>
      </c>
    </row>
    <row r="828" spans="1:36" x14ac:dyDescent="0.25">
      <c r="A828">
        <v>4</v>
      </c>
      <c r="B828" s="1">
        <v>44200</v>
      </c>
      <c r="C828">
        <v>21</v>
      </c>
      <c r="D828">
        <v>74.239999999999995</v>
      </c>
      <c r="E828" s="2">
        <v>859.25925925925924</v>
      </c>
      <c r="F828" s="2">
        <v>24.331510368333024</v>
      </c>
      <c r="G828" s="3">
        <v>2.1025233905727201</v>
      </c>
      <c r="H828" s="2">
        <v>0.10012016145584382</v>
      </c>
      <c r="I828">
        <v>27</v>
      </c>
      <c r="J828">
        <v>75.010000000000005</v>
      </c>
      <c r="K828" s="2">
        <v>868.1712962962963</v>
      </c>
      <c r="L828" s="2">
        <v>24.583871130504583</v>
      </c>
      <c r="M828" s="3">
        <v>2.1243302737992962</v>
      </c>
      <c r="N828" s="2">
        <v>7.8678899029603566E-2</v>
      </c>
      <c r="O828" s="4">
        <v>1727.4305555555557</v>
      </c>
      <c r="P828" s="4">
        <v>48.915381498837604</v>
      </c>
      <c r="Q828" s="5">
        <v>0.17879906048544739</v>
      </c>
      <c r="R828">
        <v>12</v>
      </c>
      <c r="S828">
        <v>222.87</v>
      </c>
      <c r="T828" s="6">
        <v>2579.5138888888887</v>
      </c>
      <c r="U828" s="6">
        <v>73.043692292435097</v>
      </c>
      <c r="V828" s="7">
        <v>6.3118182658532067</v>
      </c>
      <c r="W828" s="6">
        <v>0.52598485548776719</v>
      </c>
      <c r="X828">
        <v>0</v>
      </c>
      <c r="Y828">
        <v>0</v>
      </c>
      <c r="Z828">
        <v>0</v>
      </c>
      <c r="AA828">
        <v>12</v>
      </c>
      <c r="AB828">
        <v>95.03</v>
      </c>
      <c r="AC828" s="6">
        <v>1099.8842592592594</v>
      </c>
      <c r="AD828" s="6">
        <v>31.145250946965081</v>
      </c>
      <c r="AE828" s="7">
        <v>2.6913092376902696</v>
      </c>
      <c r="AF828" s="6">
        <v>0.22427576980752248</v>
      </c>
      <c r="AG828" s="8">
        <v>3679.3981481481478</v>
      </c>
      <c r="AH828" s="8">
        <v>104.18894323940017</v>
      </c>
      <c r="AI828" s="8">
        <v>0.7502606252952897</v>
      </c>
      <c r="AJ828" s="9">
        <v>13.229981167915494</v>
      </c>
    </row>
    <row r="829" spans="1:36" x14ac:dyDescent="0.25">
      <c r="A829">
        <v>5</v>
      </c>
      <c r="B829" s="1">
        <v>44201</v>
      </c>
      <c r="C829">
        <v>27</v>
      </c>
      <c r="D829">
        <v>95.88</v>
      </c>
      <c r="E829" s="2">
        <v>1109.7222222222222</v>
      </c>
      <c r="F829" s="2">
        <v>31.423831009102511</v>
      </c>
      <c r="G829" s="3">
        <v>2.7153817711222037</v>
      </c>
      <c r="H829" s="2">
        <v>0.10056969522674829</v>
      </c>
      <c r="I829">
        <v>33</v>
      </c>
      <c r="J829">
        <v>101.66</v>
      </c>
      <c r="K829" s="2">
        <v>1176.6203703703704</v>
      </c>
      <c r="L829" s="2">
        <v>33.318175431637066</v>
      </c>
      <c r="M829" s="3">
        <v>2.879074998459358</v>
      </c>
      <c r="N829" s="2">
        <v>8.7244696923010845E-2</v>
      </c>
      <c r="O829" s="4">
        <v>2286.3425925925926</v>
      </c>
      <c r="P829" s="4">
        <v>64.742006440739573</v>
      </c>
      <c r="Q829" s="5">
        <v>0.18781439214975915</v>
      </c>
      <c r="R829">
        <v>10</v>
      </c>
      <c r="S829">
        <v>118.29</v>
      </c>
      <c r="T829" s="6">
        <v>1369.0972222222222</v>
      </c>
      <c r="U829" s="6">
        <v>38.768512412043556</v>
      </c>
      <c r="V829" s="7">
        <v>3.3500470348982629</v>
      </c>
      <c r="W829" s="6">
        <v>0.33500470348982631</v>
      </c>
      <c r="X829">
        <v>0</v>
      </c>
      <c r="Y829">
        <v>0</v>
      </c>
      <c r="Z829">
        <v>0</v>
      </c>
      <c r="AA829">
        <v>11</v>
      </c>
      <c r="AB829">
        <v>74.3</v>
      </c>
      <c r="AC829" s="6">
        <v>859.9537037037037</v>
      </c>
      <c r="AD829" s="6">
        <v>24.351174843307433</v>
      </c>
      <c r="AE829" s="7">
        <v>2.1042226282267391</v>
      </c>
      <c r="AF829" s="6">
        <v>0.19129296620243083</v>
      </c>
      <c r="AG829" s="8">
        <v>2229.0509259259261</v>
      </c>
      <c r="AH829" s="8">
        <v>63.119687255350989</v>
      </c>
      <c r="AI829" s="8">
        <v>0.52629766969225711</v>
      </c>
      <c r="AJ829" s="9">
        <v>11.048726432706562</v>
      </c>
    </row>
    <row r="830" spans="1:36" x14ac:dyDescent="0.25">
      <c r="A830">
        <v>6</v>
      </c>
      <c r="B830" s="1">
        <v>44202</v>
      </c>
      <c r="C830">
        <v>23</v>
      </c>
      <c r="D830">
        <v>81.010000000000005</v>
      </c>
      <c r="E830" s="2">
        <v>937.61574074074076</v>
      </c>
      <c r="F830" s="2">
        <v>26.550318627945291</v>
      </c>
      <c r="G830" s="3">
        <v>2.2942540392011863</v>
      </c>
      <c r="H830" s="2">
        <v>9.9750175617442885E-2</v>
      </c>
      <c r="I830">
        <v>26</v>
      </c>
      <c r="J830">
        <v>79.56</v>
      </c>
      <c r="K830" s="2">
        <v>920.83333333333337</v>
      </c>
      <c r="L830" s="2">
        <v>26.075093816063788</v>
      </c>
      <c r="M830" s="3">
        <v>2.2531891292290629</v>
      </c>
      <c r="N830" s="2">
        <v>8.6661120354963955E-2</v>
      </c>
      <c r="O830" s="4">
        <v>1858.4490740740741</v>
      </c>
      <c r="P830" s="4">
        <v>52.625412444009079</v>
      </c>
      <c r="Q830" s="5">
        <v>0.18641129597240685</v>
      </c>
      <c r="R830">
        <v>12</v>
      </c>
      <c r="S830">
        <v>134.82</v>
      </c>
      <c r="T830" s="6">
        <v>1560.4166666666667</v>
      </c>
      <c r="U830" s="6">
        <v>44.186075267492711</v>
      </c>
      <c r="V830" s="7">
        <v>3.8181870085804706</v>
      </c>
      <c r="W830" s="6">
        <v>0.31818225071503919</v>
      </c>
      <c r="X830">
        <v>0</v>
      </c>
      <c r="Y830">
        <v>0</v>
      </c>
      <c r="Z830">
        <v>0</v>
      </c>
      <c r="AA830">
        <v>11</v>
      </c>
      <c r="AB830">
        <v>91.49</v>
      </c>
      <c r="AC830" s="6">
        <v>1058.912037037037</v>
      </c>
      <c r="AD830" s="6">
        <v>29.985046923475061</v>
      </c>
      <c r="AE830" s="7">
        <v>2.5910542161031538</v>
      </c>
      <c r="AF830" s="6">
        <v>0.2355503832821049</v>
      </c>
      <c r="AG830" s="8">
        <v>2619.3287037037035</v>
      </c>
      <c r="AH830" s="8">
        <v>74.171122190967765</v>
      </c>
      <c r="AI830" s="8">
        <v>0.55373263399714412</v>
      </c>
      <c r="AJ830" s="9">
        <v>10.956684393113873</v>
      </c>
    </row>
    <row r="831" spans="1:36" x14ac:dyDescent="0.25">
      <c r="A831">
        <v>7</v>
      </c>
      <c r="B831" s="1">
        <v>44203</v>
      </c>
      <c r="C831">
        <v>23</v>
      </c>
      <c r="D831">
        <v>80.72</v>
      </c>
      <c r="E831" s="2">
        <v>934.25925925925924</v>
      </c>
      <c r="F831" s="2">
        <v>26.455273665568988</v>
      </c>
      <c r="G831" s="3">
        <v>2.2860410572067615</v>
      </c>
      <c r="H831" s="2">
        <v>9.9393089443772245E-2</v>
      </c>
      <c r="I831">
        <v>26</v>
      </c>
      <c r="J831">
        <v>79.260000000000005</v>
      </c>
      <c r="K831" s="2">
        <v>917.36111111111109</v>
      </c>
      <c r="L831" s="2">
        <v>25.976771441191751</v>
      </c>
      <c r="M831" s="3">
        <v>2.2446929409589682</v>
      </c>
      <c r="N831" s="2">
        <v>8.6334343883037235E-2</v>
      </c>
      <c r="O831" s="4">
        <v>1851.6203703703704</v>
      </c>
      <c r="P831" s="4">
        <v>52.432045106760739</v>
      </c>
      <c r="Q831" s="5">
        <v>0.18572743332680947</v>
      </c>
      <c r="R831">
        <v>11</v>
      </c>
      <c r="S831">
        <v>125.58</v>
      </c>
      <c r="T831" s="6">
        <v>1453.4722222222222</v>
      </c>
      <c r="U831" s="6">
        <v>41.157746121434016</v>
      </c>
      <c r="V831" s="7">
        <v>3.5565044098615597</v>
      </c>
      <c r="W831" s="6">
        <v>0.32331858271468722</v>
      </c>
      <c r="X831">
        <v>0</v>
      </c>
      <c r="Y831">
        <v>0</v>
      </c>
      <c r="Z831">
        <v>0</v>
      </c>
      <c r="AA831">
        <v>12</v>
      </c>
      <c r="AB831">
        <v>91.33</v>
      </c>
      <c r="AC831" s="6">
        <v>1057.0601851851852</v>
      </c>
      <c r="AD831" s="6">
        <v>29.93260832354331</v>
      </c>
      <c r="AE831" s="7">
        <v>2.586522915692437</v>
      </c>
      <c r="AF831" s="6">
        <v>0.21554357630770307</v>
      </c>
      <c r="AG831" s="8">
        <v>2510.5324074074074</v>
      </c>
      <c r="AH831" s="8">
        <v>71.090354444977322</v>
      </c>
      <c r="AI831" s="8">
        <v>0.53886215902239032</v>
      </c>
      <c r="AJ831" s="9">
        <v>10.673761323719726</v>
      </c>
    </row>
    <row r="832" spans="1:36" x14ac:dyDescent="0.25">
      <c r="A832">
        <v>8</v>
      </c>
      <c r="B832" s="1">
        <v>44204</v>
      </c>
      <c r="C832">
        <v>23</v>
      </c>
      <c r="D832">
        <v>84.2</v>
      </c>
      <c r="E832" s="2">
        <v>974.53703703703707</v>
      </c>
      <c r="F832" s="2">
        <v>27.595813214084604</v>
      </c>
      <c r="G832" s="3">
        <v>2.3845968411398579</v>
      </c>
      <c r="H832" s="2">
        <v>0.10367812352781991</v>
      </c>
      <c r="I832">
        <v>25</v>
      </c>
      <c r="J832">
        <v>82.89</v>
      </c>
      <c r="K832" s="2">
        <v>959.375</v>
      </c>
      <c r="L832" s="2">
        <v>27.16647217714338</v>
      </c>
      <c r="M832" s="3">
        <v>2.3474968190271115</v>
      </c>
      <c r="N832" s="2">
        <v>9.3899872761084455E-2</v>
      </c>
      <c r="O832" s="4">
        <v>1933.912037037037</v>
      </c>
      <c r="P832" s="4">
        <v>54.762285391227984</v>
      </c>
      <c r="Q832" s="5">
        <v>0.19757799628890438</v>
      </c>
      <c r="R832">
        <v>11</v>
      </c>
      <c r="S832">
        <v>129.16</v>
      </c>
      <c r="T832" s="6">
        <v>1494.9074074074074</v>
      </c>
      <c r="U832" s="6">
        <v>42.33105979490697</v>
      </c>
      <c r="V832" s="7">
        <v>3.6578922565513539</v>
      </c>
      <c r="W832" s="6">
        <v>0.33253565968648674</v>
      </c>
      <c r="X832">
        <v>0</v>
      </c>
      <c r="Y832">
        <v>0</v>
      </c>
      <c r="Z832">
        <v>0</v>
      </c>
      <c r="AA832">
        <v>10</v>
      </c>
      <c r="AB832">
        <v>79.55</v>
      </c>
      <c r="AC832" s="6">
        <v>920.71759259259261</v>
      </c>
      <c r="AD832" s="6">
        <v>26.071816403568054</v>
      </c>
      <c r="AE832" s="7">
        <v>2.252905922953393</v>
      </c>
      <c r="AF832" s="6">
        <v>0.22529059229533929</v>
      </c>
      <c r="AG832" s="8">
        <v>2415.625</v>
      </c>
      <c r="AH832" s="8">
        <v>68.402876198475028</v>
      </c>
      <c r="AI832" s="8">
        <v>0.557826251981826</v>
      </c>
      <c r="AJ832" s="9">
        <v>10.642891839671718</v>
      </c>
    </row>
    <row r="833" spans="1:36" x14ac:dyDescent="0.25">
      <c r="A833">
        <v>9</v>
      </c>
      <c r="B833" s="1">
        <v>44205</v>
      </c>
      <c r="C833">
        <v>22</v>
      </c>
      <c r="D833">
        <v>78.930000000000007</v>
      </c>
      <c r="E833" s="2">
        <v>913.54166666666663</v>
      </c>
      <c r="F833" s="2">
        <v>25.868616828832511</v>
      </c>
      <c r="G833" s="3">
        <v>2.2353471338618642</v>
      </c>
      <c r="H833" s="2">
        <v>0.10160668790281201</v>
      </c>
      <c r="I833">
        <v>23</v>
      </c>
      <c r="J833">
        <v>73.39</v>
      </c>
      <c r="K833" s="2">
        <v>849.4212962962963</v>
      </c>
      <c r="L833" s="2">
        <v>24.052930306195591</v>
      </c>
      <c r="M833" s="3">
        <v>2.0784508571407856</v>
      </c>
      <c r="N833" s="2">
        <v>9.0367428571338504E-2</v>
      </c>
      <c r="O833" s="4">
        <v>1762.962962962963</v>
      </c>
      <c r="P833" s="4">
        <v>49.921547135028106</v>
      </c>
      <c r="Q833" s="5">
        <v>0.19197411647415052</v>
      </c>
      <c r="R833">
        <v>11</v>
      </c>
      <c r="S833">
        <v>127.34</v>
      </c>
      <c r="T833" s="6">
        <v>1473.8425925925926</v>
      </c>
      <c r="U833" s="6">
        <v>41.734570720683294</v>
      </c>
      <c r="V833" s="7">
        <v>3.6063487143794473</v>
      </c>
      <c r="W833" s="6">
        <v>0.32784988312540431</v>
      </c>
      <c r="X833">
        <v>0</v>
      </c>
      <c r="Y833">
        <v>0</v>
      </c>
      <c r="Z833">
        <v>0</v>
      </c>
      <c r="AA833">
        <v>11</v>
      </c>
      <c r="AB833">
        <v>77.06</v>
      </c>
      <c r="AC833" s="6">
        <v>891.89814814814815</v>
      </c>
      <c r="AD833" s="6">
        <v>25.255740692130161</v>
      </c>
      <c r="AE833" s="7">
        <v>2.1823875603116085</v>
      </c>
      <c r="AF833" s="6">
        <v>0.19839886911923713</v>
      </c>
      <c r="AG833" s="8">
        <v>2365.7407407407409</v>
      </c>
      <c r="AH833" s="8">
        <v>66.990311412813455</v>
      </c>
      <c r="AI833" s="8">
        <v>0.5262487522446414</v>
      </c>
      <c r="AJ833" s="9">
        <v>10.102534265693706</v>
      </c>
    </row>
    <row r="834" spans="1:36" x14ac:dyDescent="0.25">
      <c r="A834">
        <v>10</v>
      </c>
      <c r="B834" s="1">
        <v>44206</v>
      </c>
      <c r="C834">
        <v>20</v>
      </c>
      <c r="D834">
        <v>70.56</v>
      </c>
      <c r="E834" s="2">
        <v>816.66666666666663</v>
      </c>
      <c r="F834" s="2">
        <v>23.125422569902724</v>
      </c>
      <c r="G834" s="3">
        <v>1.9983034811262275</v>
      </c>
      <c r="H834" s="2">
        <v>9.9915174056311368E-2</v>
      </c>
      <c r="I834">
        <v>27</v>
      </c>
      <c r="J834">
        <v>72.86</v>
      </c>
      <c r="K834" s="2">
        <v>843.28703703703707</v>
      </c>
      <c r="L834" s="2">
        <v>23.879227443921664</v>
      </c>
      <c r="M834" s="3">
        <v>2.0634409245302856</v>
      </c>
      <c r="N834" s="2">
        <v>7.6423737945566131E-2</v>
      </c>
      <c r="O834" s="4">
        <v>1659.9537037037037</v>
      </c>
      <c r="P834" s="4">
        <v>47.004650013824389</v>
      </c>
      <c r="Q834" s="5">
        <v>0.17633891200187751</v>
      </c>
      <c r="R834">
        <v>11</v>
      </c>
      <c r="S834">
        <v>126.61</v>
      </c>
      <c r="T834" s="6">
        <v>1465.3935185185185</v>
      </c>
      <c r="U834" s="6">
        <v>41.495319608494668</v>
      </c>
      <c r="V834" s="7">
        <v>3.5856746562555508</v>
      </c>
      <c r="W834" s="6">
        <v>0.32597042329595916</v>
      </c>
      <c r="X834">
        <v>0</v>
      </c>
      <c r="Y834">
        <v>0</v>
      </c>
      <c r="Z834">
        <v>0</v>
      </c>
      <c r="AA834">
        <v>12</v>
      </c>
      <c r="AB834">
        <v>90.8</v>
      </c>
      <c r="AC834" s="6">
        <v>1050.9259259259259</v>
      </c>
      <c r="AD834" s="6">
        <v>29.758905461269379</v>
      </c>
      <c r="AE834" s="7">
        <v>2.5715129830819365</v>
      </c>
      <c r="AF834" s="6">
        <v>0.21429274859016137</v>
      </c>
      <c r="AG834" s="8">
        <v>2516.3194444444443</v>
      </c>
      <c r="AH834" s="8">
        <v>71.254225069764047</v>
      </c>
      <c r="AI834" s="8">
        <v>0.5402631718861205</v>
      </c>
      <c r="AJ834" s="9">
        <v>10.218932044994</v>
      </c>
    </row>
    <row r="835" spans="1:36" x14ac:dyDescent="0.25">
      <c r="A835">
        <v>11</v>
      </c>
      <c r="B835" s="1">
        <v>44207</v>
      </c>
      <c r="C835">
        <v>25</v>
      </c>
      <c r="D835">
        <v>83.49</v>
      </c>
      <c r="E835" s="2">
        <v>966.31944444444446</v>
      </c>
      <c r="F835" s="2">
        <v>27.36311692688745</v>
      </c>
      <c r="G835" s="3">
        <v>2.3644891955673009</v>
      </c>
      <c r="H835" s="2">
        <v>9.4579567822692029E-2</v>
      </c>
      <c r="I835">
        <v>28</v>
      </c>
      <c r="J835">
        <v>86.18</v>
      </c>
      <c r="K835" s="2">
        <v>997.4537037037037</v>
      </c>
      <c r="L835" s="2">
        <v>28.244740888240035</v>
      </c>
      <c r="M835" s="3">
        <v>2.4406716837224813</v>
      </c>
      <c r="N835" s="2">
        <v>8.7166845847231472E-2</v>
      </c>
      <c r="O835" s="4">
        <v>1963.7731481481483</v>
      </c>
      <c r="P835" s="4">
        <v>55.607857815127488</v>
      </c>
      <c r="Q835" s="5">
        <v>0.1817464136699235</v>
      </c>
      <c r="R835">
        <v>12</v>
      </c>
      <c r="S835">
        <v>141.02000000000001</v>
      </c>
      <c r="T835" s="6">
        <v>1632.1759259259259</v>
      </c>
      <c r="U835" s="6">
        <v>46.218071014848107</v>
      </c>
      <c r="V835" s="7">
        <v>3.9937748994957567</v>
      </c>
      <c r="W835" s="6">
        <v>0.33281457495797973</v>
      </c>
      <c r="X835">
        <v>0</v>
      </c>
      <c r="Y835">
        <v>0</v>
      </c>
      <c r="Z835">
        <v>0</v>
      </c>
      <c r="AA835">
        <v>12</v>
      </c>
      <c r="AB835">
        <v>97.28</v>
      </c>
      <c r="AC835" s="6">
        <v>1125.9259259259259</v>
      </c>
      <c r="AD835" s="6">
        <v>31.882668758505343</v>
      </c>
      <c r="AE835" s="7">
        <v>2.755030649715978</v>
      </c>
      <c r="AF835" s="6">
        <v>0.22958588747633149</v>
      </c>
      <c r="AG835" s="8">
        <v>2758.1018518518517</v>
      </c>
      <c r="AH835" s="8">
        <v>78.100739773353453</v>
      </c>
      <c r="AI835" s="8">
        <v>0.56240046243431119</v>
      </c>
      <c r="AJ835" s="9">
        <v>11.553966428501518</v>
      </c>
    </row>
    <row r="836" spans="1:36" x14ac:dyDescent="0.25">
      <c r="A836">
        <v>12</v>
      </c>
      <c r="B836" s="1">
        <v>44208</v>
      </c>
      <c r="C836">
        <v>22</v>
      </c>
      <c r="D836">
        <v>84.43</v>
      </c>
      <c r="E836" s="2">
        <v>977.19907407407402</v>
      </c>
      <c r="F836" s="2">
        <v>27.671193701486494</v>
      </c>
      <c r="G836" s="3">
        <v>2.3911105854802632</v>
      </c>
      <c r="H836" s="2">
        <v>0.10868684479455742</v>
      </c>
      <c r="I836">
        <v>26</v>
      </c>
      <c r="J836">
        <v>76.569999999999993</v>
      </c>
      <c r="K836" s="2">
        <v>886.22685185185185</v>
      </c>
      <c r="L836" s="2">
        <v>25.095147479839166</v>
      </c>
      <c r="M836" s="3">
        <v>2.1685104528037873</v>
      </c>
      <c r="N836" s="2">
        <v>8.3404248184761054E-2</v>
      </c>
      <c r="O836" s="4">
        <v>1863.4259259259259</v>
      </c>
      <c r="P836" s="4">
        <v>52.766341181325657</v>
      </c>
      <c r="Q836" s="5">
        <v>0.19209109297931848</v>
      </c>
      <c r="R836">
        <v>12</v>
      </c>
      <c r="S836">
        <v>149.96</v>
      </c>
      <c r="T836" s="6">
        <v>1735.648148148148</v>
      </c>
      <c r="U836" s="6">
        <v>49.148077786034754</v>
      </c>
      <c r="V836" s="7">
        <v>4.2469613099445729</v>
      </c>
      <c r="W836" s="6">
        <v>0.35391344249538109</v>
      </c>
      <c r="X836">
        <v>0</v>
      </c>
      <c r="Y836">
        <v>0</v>
      </c>
      <c r="Z836">
        <v>0</v>
      </c>
      <c r="AA836">
        <v>12</v>
      </c>
      <c r="AB836">
        <v>94.83</v>
      </c>
      <c r="AC836" s="6">
        <v>1097.5694444444443</v>
      </c>
      <c r="AD836" s="6">
        <v>31.079702697050386</v>
      </c>
      <c r="AE836" s="7">
        <v>2.6856451121768727</v>
      </c>
      <c r="AF836" s="6">
        <v>0.22380375934807273</v>
      </c>
      <c r="AG836" s="8">
        <v>2833.2175925925922</v>
      </c>
      <c r="AH836" s="8">
        <v>80.227780483085141</v>
      </c>
      <c r="AI836" s="8">
        <v>0.57771720184345376</v>
      </c>
      <c r="AJ836" s="9">
        <v>11.492227460405495</v>
      </c>
    </row>
    <row r="837" spans="1:36" x14ac:dyDescent="0.25">
      <c r="A837">
        <v>13</v>
      </c>
      <c r="B837" s="1">
        <v>44209</v>
      </c>
      <c r="C837">
        <v>21</v>
      </c>
      <c r="D837">
        <v>74.63</v>
      </c>
      <c r="E837" s="2">
        <v>863.77314814814815</v>
      </c>
      <c r="F837" s="2">
        <v>24.459329455666673</v>
      </c>
      <c r="G837" s="3">
        <v>2.1135684353238431</v>
      </c>
      <c r="H837" s="2">
        <v>0.10064611596780206</v>
      </c>
      <c r="I837">
        <v>25</v>
      </c>
      <c r="J837">
        <v>76.92</v>
      </c>
      <c r="K837" s="2">
        <v>890.27777777777783</v>
      </c>
      <c r="L837" s="2">
        <v>25.209856917189878</v>
      </c>
      <c r="M837" s="3">
        <v>2.1784226724522311</v>
      </c>
      <c r="N837" s="2">
        <v>8.7136906898089242E-2</v>
      </c>
      <c r="O837" s="4">
        <v>1754.0509259259261</v>
      </c>
      <c r="P837" s="4">
        <v>49.669186372856551</v>
      </c>
      <c r="Q837" s="5">
        <v>0.1877830228658913</v>
      </c>
      <c r="R837">
        <v>11</v>
      </c>
      <c r="S837">
        <v>125.9</v>
      </c>
      <c r="T837" s="6">
        <v>1457.1759259259259</v>
      </c>
      <c r="U837" s="6">
        <v>41.262623321297518</v>
      </c>
      <c r="V837" s="7">
        <v>3.5655670106829938</v>
      </c>
      <c r="W837" s="6">
        <v>0.32414245551663579</v>
      </c>
      <c r="X837">
        <v>0</v>
      </c>
      <c r="Y837">
        <v>0</v>
      </c>
      <c r="Z837">
        <v>0</v>
      </c>
      <c r="AA837">
        <v>12</v>
      </c>
      <c r="AB837">
        <v>87.53</v>
      </c>
      <c r="AC837" s="6">
        <v>1013.0787037037037</v>
      </c>
      <c r="AD837" s="6">
        <v>28.687191575164196</v>
      </c>
      <c r="AE837" s="7">
        <v>2.4789045309379065</v>
      </c>
      <c r="AF837" s="6">
        <v>0.20657537757815889</v>
      </c>
      <c r="AG837" s="8">
        <v>2470.2546296296296</v>
      </c>
      <c r="AH837" s="8">
        <v>69.949814896461717</v>
      </c>
      <c r="AI837" s="8">
        <v>0.5307178330947947</v>
      </c>
      <c r="AJ837" s="9">
        <v>10.336462649396976</v>
      </c>
    </row>
    <row r="838" spans="1:36" x14ac:dyDescent="0.25">
      <c r="A838">
        <v>14</v>
      </c>
      <c r="B838" s="1">
        <v>44210</v>
      </c>
      <c r="C838">
        <v>20</v>
      </c>
      <c r="D838">
        <v>73.349999999999994</v>
      </c>
      <c r="E838" s="2">
        <v>848.95833333333337</v>
      </c>
      <c r="F838" s="2">
        <v>24.039820656212655</v>
      </c>
      <c r="G838" s="3">
        <v>2.0773180320381064</v>
      </c>
      <c r="H838" s="2">
        <v>0.10386590160190531</v>
      </c>
      <c r="I838">
        <v>27</v>
      </c>
      <c r="J838">
        <v>84.37</v>
      </c>
      <c r="K838" s="2">
        <v>976.50462962962968</v>
      </c>
      <c r="L838" s="2">
        <v>27.651529226512089</v>
      </c>
      <c r="M838" s="3">
        <v>2.3894113478262446</v>
      </c>
      <c r="N838" s="2">
        <v>8.8496716586157209E-2</v>
      </c>
      <c r="O838" s="4">
        <v>1825.462962962963</v>
      </c>
      <c r="P838" s="4">
        <v>51.691349882724744</v>
      </c>
      <c r="Q838" s="5">
        <v>0.19236261818806252</v>
      </c>
      <c r="R838">
        <v>13</v>
      </c>
      <c r="S838">
        <v>138.51</v>
      </c>
      <c r="T838" s="6">
        <v>1603.125</v>
      </c>
      <c r="U838" s="6">
        <v>45.395440478418742</v>
      </c>
      <c r="V838" s="7">
        <v>3.9226901243026329</v>
      </c>
      <c r="W838" s="6">
        <v>0.30174539417712559</v>
      </c>
      <c r="X838">
        <v>0</v>
      </c>
      <c r="Y838">
        <v>0</v>
      </c>
      <c r="Z838">
        <v>0</v>
      </c>
      <c r="AA838">
        <v>11</v>
      </c>
      <c r="AB838">
        <v>75.489999999999995</v>
      </c>
      <c r="AC838" s="6">
        <v>873.72685185185185</v>
      </c>
      <c r="AD838" s="6">
        <v>24.74118693029984</v>
      </c>
      <c r="AE838" s="7">
        <v>2.137924175031447</v>
      </c>
      <c r="AF838" s="6">
        <v>0.19435674318467699</v>
      </c>
      <c r="AG838" s="8">
        <v>2476.8518518518517</v>
      </c>
      <c r="AH838" s="8">
        <v>70.136627408718581</v>
      </c>
      <c r="AI838" s="8">
        <v>0.49610213736180259</v>
      </c>
      <c r="AJ838" s="9">
        <v>10.527343679198431</v>
      </c>
    </row>
    <row r="839" spans="1:36" x14ac:dyDescent="0.25">
      <c r="A839">
        <v>15</v>
      </c>
      <c r="B839" s="1">
        <v>44211</v>
      </c>
      <c r="C839">
        <v>26</v>
      </c>
      <c r="D839">
        <v>87.81</v>
      </c>
      <c r="E839" s="2">
        <v>1016.3194444444445</v>
      </c>
      <c r="F839" s="2">
        <v>28.778959125044761</v>
      </c>
      <c r="G839" s="3">
        <v>2.4868343066566614</v>
      </c>
      <c r="H839" s="2">
        <v>9.5647473332948513E-2</v>
      </c>
      <c r="I839">
        <v>27</v>
      </c>
      <c r="J839">
        <v>84.22</v>
      </c>
      <c r="K839" s="2">
        <v>974.76851851851848</v>
      </c>
      <c r="L839" s="2">
        <v>27.602368039076069</v>
      </c>
      <c r="M839" s="3">
        <v>2.3851632536911973</v>
      </c>
      <c r="N839" s="2">
        <v>8.8339379766340639E-2</v>
      </c>
      <c r="O839" s="4">
        <v>1991.087962962963</v>
      </c>
      <c r="P839" s="4">
        <v>56.381327164120833</v>
      </c>
      <c r="Q839" s="5">
        <v>0.18398685309928914</v>
      </c>
      <c r="R839">
        <v>11</v>
      </c>
      <c r="S839">
        <v>109.8</v>
      </c>
      <c r="T839" s="6">
        <v>1270.8333333333333</v>
      </c>
      <c r="U839" s="6">
        <v>35.985989203164955</v>
      </c>
      <c r="V839" s="7">
        <v>3.1096049068545883</v>
      </c>
      <c r="W839" s="6">
        <v>0.28269135516859895</v>
      </c>
      <c r="X839">
        <v>0</v>
      </c>
      <c r="Y839">
        <v>0</v>
      </c>
      <c r="Z839">
        <v>0</v>
      </c>
      <c r="AA839">
        <v>11</v>
      </c>
      <c r="AB839">
        <v>80.05</v>
      </c>
      <c r="AC839" s="6">
        <v>926.50462962962968</v>
      </c>
      <c r="AD839" s="6">
        <v>26.235687028354779</v>
      </c>
      <c r="AE839" s="7">
        <v>2.2670662367368837</v>
      </c>
      <c r="AF839" s="6">
        <v>0.20609693061244397</v>
      </c>
      <c r="AG839" s="8">
        <v>2197.337962962963</v>
      </c>
      <c r="AH839" s="8">
        <v>62.221676231519737</v>
      </c>
      <c r="AI839" s="8">
        <v>0.48878828578104294</v>
      </c>
      <c r="AJ839" s="9">
        <v>10.24866870393933</v>
      </c>
    </row>
    <row r="840" spans="1:36" x14ac:dyDescent="0.25">
      <c r="A840">
        <v>16</v>
      </c>
      <c r="B840" s="1">
        <v>44212</v>
      </c>
      <c r="C840">
        <v>24</v>
      </c>
      <c r="D840">
        <v>78.16</v>
      </c>
      <c r="E840" s="2">
        <v>904.62962962962968</v>
      </c>
      <c r="F840" s="2">
        <v>25.616256066660956</v>
      </c>
      <c r="G840" s="3">
        <v>2.2135402506352886</v>
      </c>
      <c r="H840" s="2">
        <v>9.2230843776470353E-2</v>
      </c>
      <c r="I840">
        <v>27</v>
      </c>
      <c r="J840">
        <v>78.099999999999994</v>
      </c>
      <c r="K840" s="2">
        <v>903.93518518518522</v>
      </c>
      <c r="L840" s="2">
        <v>25.596591591686551</v>
      </c>
      <c r="M840" s="3">
        <v>2.2118410129812696</v>
      </c>
      <c r="N840" s="2">
        <v>8.1920037517824798E-2</v>
      </c>
      <c r="O840" s="4">
        <v>1808.5648148148148</v>
      </c>
      <c r="P840" s="4">
        <v>51.212847658347506</v>
      </c>
      <c r="Q840" s="5">
        <v>0.17415088129429515</v>
      </c>
      <c r="R840">
        <v>11</v>
      </c>
      <c r="S840">
        <v>114.2</v>
      </c>
      <c r="T840" s="6">
        <v>1321.7592592592594</v>
      </c>
      <c r="U840" s="6">
        <v>37.428050701288143</v>
      </c>
      <c r="V840" s="7">
        <v>3.2342156681493082</v>
      </c>
      <c r="W840" s="6">
        <v>0.29401960619539164</v>
      </c>
      <c r="X840">
        <v>0</v>
      </c>
      <c r="Y840">
        <v>0</v>
      </c>
      <c r="Z840">
        <v>0</v>
      </c>
      <c r="AA840">
        <v>12</v>
      </c>
      <c r="AB840">
        <v>84.08</v>
      </c>
      <c r="AC840" s="6">
        <v>973.14814814814815</v>
      </c>
      <c r="AD840" s="6">
        <v>27.556484264135786</v>
      </c>
      <c r="AE840" s="7">
        <v>2.3811983658318199</v>
      </c>
      <c r="AF840" s="6">
        <v>0.19843319715265165</v>
      </c>
      <c r="AG840" s="8">
        <v>2294.9074074074074</v>
      </c>
      <c r="AH840" s="8">
        <v>64.984534965423933</v>
      </c>
      <c r="AI840" s="8">
        <v>0.49245280334804331</v>
      </c>
      <c r="AJ840" s="9">
        <v>10.040795297597686</v>
      </c>
    </row>
    <row r="841" spans="1:36" x14ac:dyDescent="0.25">
      <c r="A841">
        <v>17</v>
      </c>
      <c r="B841" s="1">
        <v>44213</v>
      </c>
      <c r="C841">
        <v>27</v>
      </c>
      <c r="D841">
        <v>86.87</v>
      </c>
      <c r="E841" s="2">
        <v>1005.4398148148148</v>
      </c>
      <c r="F841" s="2">
        <v>28.470882350445716</v>
      </c>
      <c r="G841" s="3">
        <v>2.4602129167436986</v>
      </c>
      <c r="H841" s="2">
        <v>9.1118996916433284E-2</v>
      </c>
      <c r="I841">
        <v>27</v>
      </c>
      <c r="J841">
        <v>76.09</v>
      </c>
      <c r="K841" s="2">
        <v>880.6712962962963</v>
      </c>
      <c r="L841" s="2">
        <v>24.93783168004391</v>
      </c>
      <c r="M841" s="3">
        <v>2.1549165515716364</v>
      </c>
      <c r="N841" s="2">
        <v>7.9811724132282824E-2</v>
      </c>
      <c r="O841" s="4">
        <v>1886.1111111111111</v>
      </c>
      <c r="P841" s="4">
        <v>53.408714030489627</v>
      </c>
      <c r="Q841" s="5">
        <v>0.17093072104871609</v>
      </c>
      <c r="R841">
        <v>11</v>
      </c>
      <c r="S841">
        <v>115.42</v>
      </c>
      <c r="T841" s="6">
        <v>1335.8796296296296</v>
      </c>
      <c r="U841" s="6">
        <v>37.827895025767752</v>
      </c>
      <c r="V841" s="7">
        <v>3.2687668337810254</v>
      </c>
      <c r="W841" s="6">
        <v>0.2971606212528205</v>
      </c>
      <c r="X841">
        <v>0</v>
      </c>
      <c r="Y841">
        <v>0</v>
      </c>
      <c r="Z841">
        <v>0</v>
      </c>
      <c r="AA841">
        <v>11</v>
      </c>
      <c r="AB841">
        <v>84.82</v>
      </c>
      <c r="AC841" s="6">
        <v>981.71296296296293</v>
      </c>
      <c r="AD841" s="6">
        <v>27.799012788820139</v>
      </c>
      <c r="AE841" s="7">
        <v>2.4021556302313862</v>
      </c>
      <c r="AF841" s="6">
        <v>0.21837778456648965</v>
      </c>
      <c r="AG841" s="8">
        <v>2317.5925925925926</v>
      </c>
      <c r="AH841" s="8">
        <v>65.626907814587895</v>
      </c>
      <c r="AI841" s="8">
        <v>0.51553840581931021</v>
      </c>
      <c r="AJ841" s="9">
        <v>10.286051932327746</v>
      </c>
    </row>
    <row r="842" spans="1:36" x14ac:dyDescent="0.25">
      <c r="A842">
        <v>18</v>
      </c>
      <c r="B842" s="1">
        <v>44214</v>
      </c>
      <c r="C842">
        <v>23</v>
      </c>
      <c r="D842">
        <v>81.92</v>
      </c>
      <c r="E842" s="2">
        <v>948.14814814814815</v>
      </c>
      <c r="F842" s="2">
        <v>26.848563165057133</v>
      </c>
      <c r="G842" s="3">
        <v>2.3200258102871394</v>
      </c>
      <c r="H842" s="2">
        <v>0.10087068740378867</v>
      </c>
      <c r="I842">
        <v>26</v>
      </c>
      <c r="J842">
        <v>54.78</v>
      </c>
      <c r="K842" s="2">
        <v>634.02777777777783</v>
      </c>
      <c r="L842" s="2">
        <v>17.953665651633663</v>
      </c>
      <c r="M842" s="3">
        <v>1.5514039781192566</v>
      </c>
      <c r="N842" s="2">
        <v>5.9669383773817558E-2</v>
      </c>
      <c r="O842" s="4">
        <v>1582.1759259259261</v>
      </c>
      <c r="P842" s="4">
        <v>44.8022288166908</v>
      </c>
      <c r="Q842" s="5">
        <v>0.16054007117760621</v>
      </c>
      <c r="R842">
        <v>12</v>
      </c>
      <c r="S842">
        <v>129.72999999999999</v>
      </c>
      <c r="T842" s="6">
        <v>1501.5046296296296</v>
      </c>
      <c r="U842" s="6">
        <v>42.517872307163842</v>
      </c>
      <c r="V842" s="7">
        <v>3.6740350142645335</v>
      </c>
      <c r="W842" s="6">
        <v>0.30616958452204446</v>
      </c>
      <c r="X842">
        <v>0</v>
      </c>
      <c r="Y842">
        <v>0</v>
      </c>
      <c r="Z842">
        <v>0</v>
      </c>
      <c r="AA842">
        <v>11</v>
      </c>
      <c r="AB842">
        <v>84.27</v>
      </c>
      <c r="AC842" s="6">
        <v>975.34722222222217</v>
      </c>
      <c r="AD842" s="6">
        <v>27.61875510155474</v>
      </c>
      <c r="AE842" s="7">
        <v>2.3865792850695464</v>
      </c>
      <c r="AF842" s="6">
        <v>0.21696175318814059</v>
      </c>
      <c r="AG842" s="8">
        <v>2476.8518518518517</v>
      </c>
      <c r="AH842" s="8">
        <v>70.136627408718581</v>
      </c>
      <c r="AI842" s="8">
        <v>0.52313133771018505</v>
      </c>
      <c r="AJ842" s="9">
        <v>9.9320440877404756</v>
      </c>
    </row>
    <row r="843" spans="1:36" x14ac:dyDescent="0.25">
      <c r="A843">
        <v>19</v>
      </c>
      <c r="B843" s="1">
        <v>44215</v>
      </c>
      <c r="C843">
        <v>21</v>
      </c>
      <c r="D843">
        <v>79.33</v>
      </c>
      <c r="E843" s="2">
        <v>918.1712962962963</v>
      </c>
      <c r="F843" s="2">
        <v>25.999713328661894</v>
      </c>
      <c r="G843" s="3">
        <v>2.2466753848886567</v>
      </c>
      <c r="H843" s="2">
        <v>0.10698454213755508</v>
      </c>
      <c r="I843">
        <v>26</v>
      </c>
      <c r="J843">
        <v>67.31</v>
      </c>
      <c r="K843" s="2">
        <v>779.05092592592598</v>
      </c>
      <c r="L843" s="2">
        <v>22.06026350878901</v>
      </c>
      <c r="M843" s="3">
        <v>1.9062614415335373</v>
      </c>
      <c r="N843" s="2">
        <v>7.3317747751289894E-2</v>
      </c>
      <c r="O843" s="4">
        <v>1697.2222222222222</v>
      </c>
      <c r="P843" s="4">
        <v>48.059976837450904</v>
      </c>
      <c r="Q843" s="5">
        <v>0.18030228988884497</v>
      </c>
      <c r="R843">
        <v>11</v>
      </c>
      <c r="S843">
        <v>118.98</v>
      </c>
      <c r="T843" s="6">
        <v>1377.0833333333333</v>
      </c>
      <c r="U843" s="6">
        <v>38.994653874249238</v>
      </c>
      <c r="V843" s="7">
        <v>3.3695882679194802</v>
      </c>
      <c r="W843" s="6">
        <v>0.30632620617449818</v>
      </c>
      <c r="X843">
        <v>0</v>
      </c>
      <c r="Y843">
        <v>0</v>
      </c>
      <c r="Z843">
        <v>0</v>
      </c>
      <c r="AA843">
        <v>11</v>
      </c>
      <c r="AB843">
        <v>90.17</v>
      </c>
      <c r="AC843" s="6">
        <v>1043.6342592592594</v>
      </c>
      <c r="AD843" s="6">
        <v>29.552428474038109</v>
      </c>
      <c r="AE843" s="7">
        <v>2.5536709877147383</v>
      </c>
      <c r="AF843" s="6">
        <v>0.23215190797406712</v>
      </c>
      <c r="AG843" s="8">
        <v>2420.7175925925926</v>
      </c>
      <c r="AH843" s="8">
        <v>68.547082348287347</v>
      </c>
      <c r="AI843" s="8">
        <v>0.53847811414856528</v>
      </c>
      <c r="AJ843" s="9">
        <v>10.076196082056413</v>
      </c>
    </row>
    <row r="844" spans="1:36" x14ac:dyDescent="0.25">
      <c r="A844">
        <v>20</v>
      </c>
      <c r="B844" s="1">
        <v>44216</v>
      </c>
      <c r="C844">
        <v>28</v>
      </c>
      <c r="D844">
        <v>77.86</v>
      </c>
      <c r="E844" s="2">
        <v>901.15740740740739</v>
      </c>
      <c r="F844" s="2">
        <v>25.517933691788919</v>
      </c>
      <c r="G844" s="3">
        <v>2.2050440623651939</v>
      </c>
      <c r="H844" s="2">
        <v>7.8751573655899784E-2</v>
      </c>
      <c r="I844">
        <v>27</v>
      </c>
      <c r="J844">
        <v>79.680000000000007</v>
      </c>
      <c r="K844" s="2">
        <v>922.22222222222217</v>
      </c>
      <c r="L844" s="2">
        <v>26.114422766012598</v>
      </c>
      <c r="M844" s="3">
        <v>2.2565876045371005</v>
      </c>
      <c r="N844" s="2">
        <v>8.3577318686559279E-2</v>
      </c>
      <c r="O844" s="4">
        <v>1823.3796296296296</v>
      </c>
      <c r="P844" s="4">
        <v>51.632356457801521</v>
      </c>
      <c r="Q844" s="5">
        <v>0.16232889234245906</v>
      </c>
      <c r="R844">
        <v>11</v>
      </c>
      <c r="S844">
        <v>115.51</v>
      </c>
      <c r="T844" s="6">
        <v>1336.9212962962963</v>
      </c>
      <c r="U844" s="6">
        <v>37.85739173822936</v>
      </c>
      <c r="V844" s="7">
        <v>3.2713156902620542</v>
      </c>
      <c r="W844" s="6">
        <v>0.29739233547836857</v>
      </c>
      <c r="X844">
        <v>0</v>
      </c>
      <c r="Y844">
        <v>0</v>
      </c>
      <c r="Z844">
        <v>0</v>
      </c>
      <c r="AA844">
        <v>10</v>
      </c>
      <c r="AB844">
        <v>77.42</v>
      </c>
      <c r="AC844" s="6">
        <v>896.06481481481478</v>
      </c>
      <c r="AD844" s="6">
        <v>25.373727541976599</v>
      </c>
      <c r="AE844" s="7">
        <v>2.1925829862357218</v>
      </c>
      <c r="AF844" s="6">
        <v>0.21925829862357218</v>
      </c>
      <c r="AG844" s="8">
        <v>2232.9861111111113</v>
      </c>
      <c r="AH844" s="8">
        <v>63.231119280205959</v>
      </c>
      <c r="AI844" s="8">
        <v>0.51665063410194079</v>
      </c>
      <c r="AJ844" s="9">
        <v>9.9255303434000695</v>
      </c>
    </row>
    <row r="845" spans="1:36" x14ac:dyDescent="0.25">
      <c r="A845">
        <v>21</v>
      </c>
      <c r="B845" s="1">
        <v>44217</v>
      </c>
      <c r="C845">
        <v>23</v>
      </c>
      <c r="D845">
        <v>81.89</v>
      </c>
      <c r="E845" s="2">
        <v>947.80092592592598</v>
      </c>
      <c r="F845" s="2">
        <v>26.83873092756993</v>
      </c>
      <c r="G845" s="3">
        <v>2.3191761914601301</v>
      </c>
      <c r="H845" s="2">
        <v>0.10083374745478826</v>
      </c>
      <c r="I845">
        <v>24</v>
      </c>
      <c r="J845">
        <v>66.760000000000005</v>
      </c>
      <c r="K845" s="2">
        <v>772.68518518518522</v>
      </c>
      <c r="L845" s="2">
        <v>21.880005821523611</v>
      </c>
      <c r="M845" s="3">
        <v>1.8906850963716972</v>
      </c>
      <c r="N845" s="2">
        <v>7.8778545682154047E-2</v>
      </c>
      <c r="O845" s="4">
        <v>1720.4861111111113</v>
      </c>
      <c r="P845" s="4">
        <v>48.718736749093537</v>
      </c>
      <c r="Q845" s="5">
        <v>0.17961229313694232</v>
      </c>
      <c r="R845">
        <v>9</v>
      </c>
      <c r="S845">
        <v>95.99</v>
      </c>
      <c r="T845" s="6">
        <v>1110.9953703703704</v>
      </c>
      <c r="U845" s="6">
        <v>31.459882546555594</v>
      </c>
      <c r="V845" s="7">
        <v>2.7184970401545718</v>
      </c>
      <c r="W845" s="6">
        <v>0.30205522668384133</v>
      </c>
      <c r="X845">
        <v>0</v>
      </c>
      <c r="Y845">
        <v>0</v>
      </c>
      <c r="Z845">
        <v>0</v>
      </c>
      <c r="AA845">
        <v>11</v>
      </c>
      <c r="AB845">
        <v>74.39</v>
      </c>
      <c r="AC845" s="6">
        <v>860.99537037037032</v>
      </c>
      <c r="AD845" s="6">
        <v>24.380671555769041</v>
      </c>
      <c r="AE845" s="7">
        <v>2.1067714847077674</v>
      </c>
      <c r="AF845" s="6">
        <v>0.19152468042797885</v>
      </c>
      <c r="AG845" s="8">
        <v>1971.9907407407409</v>
      </c>
      <c r="AH845" s="8">
        <v>55.840554102324631</v>
      </c>
      <c r="AI845" s="8">
        <v>0.4935799071118202</v>
      </c>
      <c r="AJ845" s="9">
        <v>9.0351298126941675</v>
      </c>
    </row>
    <row r="846" spans="1:36" x14ac:dyDescent="0.25">
      <c r="A846">
        <v>22</v>
      </c>
      <c r="B846" s="1">
        <v>44218</v>
      </c>
      <c r="C846">
        <v>22</v>
      </c>
      <c r="D846">
        <v>83.13</v>
      </c>
      <c r="E846" s="2">
        <v>962.15277777777783</v>
      </c>
      <c r="F846" s="2">
        <v>27.245130077041011</v>
      </c>
      <c r="G846" s="3">
        <v>2.3542937696431872</v>
      </c>
      <c r="H846" s="2">
        <v>0.10701335316559941</v>
      </c>
      <c r="I846">
        <v>26</v>
      </c>
      <c r="J846">
        <v>82.48</v>
      </c>
      <c r="K846" s="2">
        <v>954.62962962962968</v>
      </c>
      <c r="L846" s="2">
        <v>27.032098264818266</v>
      </c>
      <c r="M846" s="3">
        <v>2.3358853617246491</v>
      </c>
      <c r="N846" s="2">
        <v>8.9841744681717267E-2</v>
      </c>
      <c r="O846" s="4">
        <v>1916.7824074074074</v>
      </c>
      <c r="P846" s="4">
        <v>54.277228341859278</v>
      </c>
      <c r="Q846" s="5">
        <v>0.1968550978473167</v>
      </c>
      <c r="R846">
        <v>12</v>
      </c>
      <c r="S846">
        <v>125.04</v>
      </c>
      <c r="T846" s="6">
        <v>1447.2222222222222</v>
      </c>
      <c r="U846" s="6">
        <v>40.980765846664355</v>
      </c>
      <c r="V846" s="7">
        <v>3.5412112709753893</v>
      </c>
      <c r="W846" s="6">
        <v>0.29510093924794911</v>
      </c>
      <c r="X846">
        <v>0</v>
      </c>
      <c r="Y846">
        <v>0</v>
      </c>
      <c r="Z846">
        <v>0</v>
      </c>
      <c r="AA846">
        <v>10</v>
      </c>
      <c r="AB846">
        <v>77.14</v>
      </c>
      <c r="AC846" s="6">
        <v>892.82407407407402</v>
      </c>
      <c r="AD846" s="6">
        <v>25.281959992096034</v>
      </c>
      <c r="AE846" s="7">
        <v>2.1846532105169669</v>
      </c>
      <c r="AF846" s="6">
        <v>0.21846532105169669</v>
      </c>
      <c r="AG846" s="8">
        <v>2340.0462962962961</v>
      </c>
      <c r="AH846" s="8">
        <v>66.262725838760389</v>
      </c>
      <c r="AI846" s="8">
        <v>0.5135662602996458</v>
      </c>
      <c r="AJ846" s="9">
        <v>10.416043612860193</v>
      </c>
    </row>
    <row r="847" spans="1:36" x14ac:dyDescent="0.25">
      <c r="A847">
        <v>23</v>
      </c>
      <c r="B847" s="1">
        <v>44219</v>
      </c>
      <c r="C847">
        <v>24</v>
      </c>
      <c r="D847">
        <v>83.57</v>
      </c>
      <c r="E847" s="2">
        <v>967.24537037037032</v>
      </c>
      <c r="F847" s="2">
        <v>27.389336226853327</v>
      </c>
      <c r="G847" s="3">
        <v>2.3667548457726593</v>
      </c>
      <c r="H847" s="2">
        <v>9.8614785240527469E-2</v>
      </c>
      <c r="I847">
        <v>29</v>
      </c>
      <c r="J847">
        <v>85.99</v>
      </c>
      <c r="K847" s="2">
        <v>995.25462962962968</v>
      </c>
      <c r="L847" s="2">
        <v>28.182470050821081</v>
      </c>
      <c r="M847" s="3">
        <v>2.4352907644847548</v>
      </c>
      <c r="N847" s="2">
        <v>8.3975543602922573E-2</v>
      </c>
      <c r="O847" s="4">
        <v>1962.5</v>
      </c>
      <c r="P847" s="4">
        <v>55.571806277674412</v>
      </c>
      <c r="Q847" s="5">
        <v>0.18259032884345006</v>
      </c>
      <c r="R847">
        <v>11</v>
      </c>
      <c r="S847">
        <v>105.05</v>
      </c>
      <c r="T847" s="6">
        <v>1215.8564814814815</v>
      </c>
      <c r="U847" s="6">
        <v>34.429218267691063</v>
      </c>
      <c r="V847" s="7">
        <v>2.9750819259114256</v>
      </c>
      <c r="W847" s="6">
        <v>0.27046199326467507</v>
      </c>
      <c r="X847">
        <v>0</v>
      </c>
      <c r="Y847">
        <v>0</v>
      </c>
      <c r="Z847">
        <v>0</v>
      </c>
      <c r="AA847">
        <v>12</v>
      </c>
      <c r="AB847">
        <v>87.09</v>
      </c>
      <c r="AC847" s="6">
        <v>1007.9861111111111</v>
      </c>
      <c r="AD847" s="6">
        <v>28.542985425351876</v>
      </c>
      <c r="AE847" s="7">
        <v>2.4664434548084349</v>
      </c>
      <c r="AF847" s="6">
        <v>0.20553695456736956</v>
      </c>
      <c r="AG847" s="8">
        <v>2223.8425925925926</v>
      </c>
      <c r="AH847" s="8">
        <v>62.972203693042943</v>
      </c>
      <c r="AI847" s="8">
        <v>0.47599894783204466</v>
      </c>
      <c r="AJ847" s="9">
        <v>10.243570990977275</v>
      </c>
    </row>
    <row r="848" spans="1:36" x14ac:dyDescent="0.25">
      <c r="A848">
        <v>24</v>
      </c>
      <c r="B848" s="1">
        <v>44220</v>
      </c>
      <c r="C848">
        <v>25</v>
      </c>
      <c r="D848">
        <v>85.22</v>
      </c>
      <c r="E848" s="2">
        <v>986.34259259259261</v>
      </c>
      <c r="F848" s="2">
        <v>27.930109288649522</v>
      </c>
      <c r="G848" s="3">
        <v>2.4134838812581791</v>
      </c>
      <c r="H848" s="2">
        <v>9.6539355250327169E-2</v>
      </c>
      <c r="I848">
        <v>26</v>
      </c>
      <c r="J848">
        <v>77.400000000000006</v>
      </c>
      <c r="K848" s="2">
        <v>895.83333333333337</v>
      </c>
      <c r="L848" s="2">
        <v>25.367172716985134</v>
      </c>
      <c r="M848" s="3">
        <v>2.1920165736843824</v>
      </c>
      <c r="N848" s="2">
        <v>8.4308329757091627E-2</v>
      </c>
      <c r="O848" s="4">
        <v>1882.1759259259261</v>
      </c>
      <c r="P848" s="4">
        <v>53.297282005634656</v>
      </c>
      <c r="Q848" s="5">
        <v>0.1808476850074188</v>
      </c>
      <c r="R848">
        <v>11</v>
      </c>
      <c r="S848">
        <v>100.62</v>
      </c>
      <c r="T848" s="6">
        <v>1164.5833333333333</v>
      </c>
      <c r="U848" s="6">
        <v>32.977324532080672</v>
      </c>
      <c r="V848" s="7">
        <v>2.8496215457896965</v>
      </c>
      <c r="W848" s="6">
        <v>0.25905650416269971</v>
      </c>
      <c r="X848">
        <v>0</v>
      </c>
      <c r="Y848">
        <v>0</v>
      </c>
      <c r="Z848">
        <v>0</v>
      </c>
      <c r="AA848">
        <v>12</v>
      </c>
      <c r="AB848">
        <v>63.67</v>
      </c>
      <c r="AC848" s="6">
        <v>736.9212962962963</v>
      </c>
      <c r="AD848" s="6">
        <v>20.867285360341647</v>
      </c>
      <c r="AE848" s="7">
        <v>1.8031743571897236</v>
      </c>
      <c r="AF848" s="6">
        <v>0.15026452976581031</v>
      </c>
      <c r="AG848" s="8">
        <v>1901.5046296296296</v>
      </c>
      <c r="AH848" s="8">
        <v>53.844609892422319</v>
      </c>
      <c r="AI848" s="8">
        <v>0.40932103392851005</v>
      </c>
      <c r="AJ848" s="9">
        <v>9.2582963579219815</v>
      </c>
    </row>
    <row r="849" spans="1:36" x14ac:dyDescent="0.25">
      <c r="A849">
        <v>25</v>
      </c>
      <c r="B849" s="1">
        <v>44221</v>
      </c>
      <c r="C849">
        <v>24</v>
      </c>
      <c r="D849">
        <v>79.78</v>
      </c>
      <c r="E849" s="2">
        <v>923.37962962962968</v>
      </c>
      <c r="F849" s="2">
        <v>26.147196890969948</v>
      </c>
      <c r="G849" s="3">
        <v>2.2594196672937987</v>
      </c>
      <c r="H849" s="2">
        <v>9.4142486137241618E-2</v>
      </c>
      <c r="I849">
        <v>29</v>
      </c>
      <c r="J849">
        <v>85.66</v>
      </c>
      <c r="K849" s="2">
        <v>991.43518518518522</v>
      </c>
      <c r="L849" s="2">
        <v>28.074315438461841</v>
      </c>
      <c r="M849" s="3">
        <v>2.4259449573876508</v>
      </c>
      <c r="N849" s="2">
        <v>8.3653274392677612E-2</v>
      </c>
      <c r="O849" s="4">
        <v>1914.8148148148148</v>
      </c>
      <c r="P849" s="4">
        <v>54.221512329431789</v>
      </c>
      <c r="Q849" s="5">
        <v>0.17779576052991924</v>
      </c>
      <c r="R849">
        <v>11</v>
      </c>
      <c r="S849">
        <v>101.13</v>
      </c>
      <c r="T849" s="6">
        <v>1170.4861111111111</v>
      </c>
      <c r="U849" s="6">
        <v>33.144472569363131</v>
      </c>
      <c r="V849" s="7">
        <v>2.8640650658488576</v>
      </c>
      <c r="W849" s="6">
        <v>0.26036955144080526</v>
      </c>
      <c r="X849">
        <v>0</v>
      </c>
      <c r="Y849">
        <v>0</v>
      </c>
      <c r="Z849">
        <v>0</v>
      </c>
      <c r="AA849">
        <v>12</v>
      </c>
      <c r="AB849">
        <v>80.650000000000006</v>
      </c>
      <c r="AC849" s="6">
        <v>933.44907407407402</v>
      </c>
      <c r="AD849" s="6">
        <v>26.432331778098849</v>
      </c>
      <c r="AE849" s="7">
        <v>2.2840586132770726</v>
      </c>
      <c r="AF849" s="6">
        <v>0.19033821777308937</v>
      </c>
      <c r="AG849" s="8">
        <v>2103.9351851851852</v>
      </c>
      <c r="AH849" s="8">
        <v>59.57680434746198</v>
      </c>
      <c r="AI849" s="8">
        <v>0.45070776921389466</v>
      </c>
      <c r="AJ849" s="9">
        <v>9.8334883038073801</v>
      </c>
    </row>
    <row r="850" spans="1:36" x14ac:dyDescent="0.25">
      <c r="A850">
        <v>26</v>
      </c>
      <c r="B850" s="1">
        <v>44222</v>
      </c>
      <c r="C850">
        <v>24</v>
      </c>
      <c r="D850">
        <v>69.84</v>
      </c>
      <c r="E850" s="2">
        <v>808.33333333333337</v>
      </c>
      <c r="F850" s="2">
        <v>22.88944887020984</v>
      </c>
      <c r="G850" s="3">
        <v>1.9779126292780007</v>
      </c>
      <c r="H850" s="2">
        <v>8.2413026219916696E-2</v>
      </c>
      <c r="I850">
        <v>20</v>
      </c>
      <c r="J850">
        <v>60.8</v>
      </c>
      <c r="K850" s="2">
        <v>703.7037037037037</v>
      </c>
      <c r="L850" s="2">
        <v>19.92666797406584</v>
      </c>
      <c r="M850" s="3">
        <v>1.7218941560724863</v>
      </c>
      <c r="N850" s="2">
        <v>8.6094707803624312E-2</v>
      </c>
      <c r="O850" s="4">
        <v>1512.037037037037</v>
      </c>
      <c r="P850" s="4">
        <v>42.816116844275683</v>
      </c>
      <c r="Q850" s="5">
        <v>0.16850773402354102</v>
      </c>
      <c r="R850">
        <v>11</v>
      </c>
      <c r="S850">
        <v>105.28</v>
      </c>
      <c r="T850" s="6">
        <v>1218.5185185185185</v>
      </c>
      <c r="U850" s="6">
        <v>34.504598755092957</v>
      </c>
      <c r="V850" s="7">
        <v>2.9815956702518314</v>
      </c>
      <c r="W850" s="6">
        <v>0.27105415184107556</v>
      </c>
      <c r="X850">
        <v>0</v>
      </c>
      <c r="Y850">
        <v>0</v>
      </c>
      <c r="Z850">
        <v>0</v>
      </c>
      <c r="AA850">
        <v>11</v>
      </c>
      <c r="AB850">
        <v>82.7</v>
      </c>
      <c r="AC850" s="6">
        <v>957.17592592592598</v>
      </c>
      <c r="AD850" s="6">
        <v>27.104201339724426</v>
      </c>
      <c r="AE850" s="7">
        <v>2.3421158997893854</v>
      </c>
      <c r="AF850" s="6">
        <v>0.21291962725358049</v>
      </c>
      <c r="AG850" s="8">
        <v>2175.6944444444443</v>
      </c>
      <c r="AH850" s="8">
        <v>61.608800094817383</v>
      </c>
      <c r="AI850" s="8">
        <v>0.48397377909465605</v>
      </c>
      <c r="AJ850" s="9">
        <v>9.0235183553917047</v>
      </c>
    </row>
    <row r="851" spans="1:36" x14ac:dyDescent="0.25">
      <c r="A851">
        <v>27</v>
      </c>
      <c r="B851" s="1">
        <v>44223</v>
      </c>
      <c r="C851">
        <v>24</v>
      </c>
      <c r="D851">
        <v>72.36</v>
      </c>
      <c r="E851" s="2">
        <v>837.5</v>
      </c>
      <c r="F851" s="2">
        <v>23.715356819134939</v>
      </c>
      <c r="G851" s="3">
        <v>2.0492806107467945</v>
      </c>
      <c r="H851" s="2">
        <v>8.5386692114449769E-2</v>
      </c>
      <c r="I851">
        <v>27</v>
      </c>
      <c r="J851">
        <v>90.13</v>
      </c>
      <c r="K851" s="2">
        <v>1043.1712962962963</v>
      </c>
      <c r="L851" s="2">
        <v>29.539318824055169</v>
      </c>
      <c r="M851" s="3">
        <v>2.5525381626120591</v>
      </c>
      <c r="N851" s="2">
        <v>9.4538450467113302E-2</v>
      </c>
      <c r="O851" s="4">
        <v>1880.6712962962963</v>
      </c>
      <c r="P851" s="4">
        <v>53.254675643190112</v>
      </c>
      <c r="Q851" s="5">
        <v>0.17992514258156306</v>
      </c>
      <c r="R851">
        <v>11</v>
      </c>
      <c r="S851">
        <v>107.8</v>
      </c>
      <c r="T851" s="6">
        <v>1247.6851851851852</v>
      </c>
      <c r="U851" s="6">
        <v>35.330506704018056</v>
      </c>
      <c r="V851" s="7">
        <v>3.0529636517206256</v>
      </c>
      <c r="W851" s="6">
        <v>0.27754215015642053</v>
      </c>
      <c r="X851">
        <v>0</v>
      </c>
      <c r="Y851">
        <v>0</v>
      </c>
      <c r="Z851">
        <v>0</v>
      </c>
      <c r="AA851">
        <v>10</v>
      </c>
      <c r="AB851">
        <v>78.930000000000007</v>
      </c>
      <c r="AC851" s="6">
        <v>913.54166666666663</v>
      </c>
      <c r="AD851" s="6">
        <v>25.868616828832511</v>
      </c>
      <c r="AE851" s="7">
        <v>2.2353471338618642</v>
      </c>
      <c r="AF851" s="6">
        <v>0.22353471338618641</v>
      </c>
      <c r="AG851" s="8">
        <v>2161.2268518518517</v>
      </c>
      <c r="AH851" s="8">
        <v>61.199123532850564</v>
      </c>
      <c r="AI851" s="8">
        <v>0.50107686354260694</v>
      </c>
      <c r="AJ851" s="9">
        <v>9.8901295589413429</v>
      </c>
    </row>
    <row r="852" spans="1:36" x14ac:dyDescent="0.25">
      <c r="A852">
        <v>28</v>
      </c>
      <c r="B852" s="1">
        <v>44224</v>
      </c>
      <c r="C852">
        <v>25</v>
      </c>
      <c r="D852">
        <v>81.260000000000005</v>
      </c>
      <c r="E852" s="2">
        <v>940.50925925925924</v>
      </c>
      <c r="F852" s="2">
        <v>26.632253940338654</v>
      </c>
      <c r="G852" s="3">
        <v>2.3013341960929314</v>
      </c>
      <c r="H852" s="2">
        <v>9.205336784371726E-2</v>
      </c>
      <c r="I852">
        <v>24</v>
      </c>
      <c r="J852">
        <v>71.31</v>
      </c>
      <c r="K852" s="2">
        <v>825.34722222222217</v>
      </c>
      <c r="L852" s="2">
        <v>23.371228507082812</v>
      </c>
      <c r="M852" s="3">
        <v>2.0195439518014635</v>
      </c>
      <c r="N852" s="2">
        <v>8.4147664658394308E-2</v>
      </c>
      <c r="O852" s="4">
        <v>1765.8564814814813</v>
      </c>
      <c r="P852" s="4">
        <v>50.003482447421462</v>
      </c>
      <c r="Q852" s="5">
        <v>0.17620103250211155</v>
      </c>
      <c r="R852">
        <v>11</v>
      </c>
      <c r="S852">
        <v>93.27</v>
      </c>
      <c r="T852" s="6">
        <v>1079.5138888888889</v>
      </c>
      <c r="U852" s="6">
        <v>30.568426347715807</v>
      </c>
      <c r="V852" s="7">
        <v>2.6414649331723816</v>
      </c>
      <c r="W852" s="6">
        <v>0.24013317574294379</v>
      </c>
      <c r="X852">
        <v>0</v>
      </c>
      <c r="Y852">
        <v>0</v>
      </c>
      <c r="Z852">
        <v>0</v>
      </c>
      <c r="AA852">
        <v>12</v>
      </c>
      <c r="AB852">
        <v>80.44</v>
      </c>
      <c r="AC852" s="6">
        <v>931.01851851851848</v>
      </c>
      <c r="AD852" s="6">
        <v>26.363506115688423</v>
      </c>
      <c r="AE852" s="7">
        <v>2.2781112814880062</v>
      </c>
      <c r="AF852" s="6">
        <v>0.1898426067906672</v>
      </c>
      <c r="AG852" s="8">
        <v>2010.5324074074074</v>
      </c>
      <c r="AH852" s="8">
        <v>56.93193246340423</v>
      </c>
      <c r="AI852" s="8">
        <v>0.42997578253361102</v>
      </c>
      <c r="AJ852" s="9">
        <v>9.2404543625547824</v>
      </c>
    </row>
    <row r="853" spans="1:36" x14ac:dyDescent="0.25">
      <c r="A853">
        <v>29</v>
      </c>
      <c r="B853" s="1">
        <v>44225</v>
      </c>
      <c r="C853">
        <v>25</v>
      </c>
      <c r="D853">
        <v>75.760000000000005</v>
      </c>
      <c r="E853" s="2">
        <v>876.85185185185185</v>
      </c>
      <c r="F853" s="2">
        <v>24.829677067684671</v>
      </c>
      <c r="G853" s="3">
        <v>2.1455707444745324</v>
      </c>
      <c r="H853" s="2">
        <v>8.5822829778981299E-2</v>
      </c>
      <c r="I853">
        <v>28</v>
      </c>
      <c r="J853">
        <v>78.27</v>
      </c>
      <c r="K853" s="2">
        <v>905.90277777777783</v>
      </c>
      <c r="L853" s="2">
        <v>25.652307604114036</v>
      </c>
      <c r="M853" s="3">
        <v>2.2166555196676563</v>
      </c>
      <c r="N853" s="2">
        <v>7.9166268559559147E-2</v>
      </c>
      <c r="O853" s="4">
        <v>1782.7546296296296</v>
      </c>
      <c r="P853" s="4">
        <v>50.481984671798706</v>
      </c>
      <c r="Q853" s="5">
        <v>0.16498909833854045</v>
      </c>
      <c r="R853">
        <v>12</v>
      </c>
      <c r="S853">
        <v>100.42</v>
      </c>
      <c r="T853" s="6">
        <v>1162.2685185185185</v>
      </c>
      <c r="U853" s="6">
        <v>32.911776282165981</v>
      </c>
      <c r="V853" s="7">
        <v>2.8439574202763005</v>
      </c>
      <c r="W853" s="6">
        <v>0.23699645168969172</v>
      </c>
      <c r="X853">
        <v>0</v>
      </c>
      <c r="Y853">
        <v>0</v>
      </c>
      <c r="Z853">
        <v>0</v>
      </c>
      <c r="AA853">
        <v>10</v>
      </c>
      <c r="AB853">
        <v>71.59</v>
      </c>
      <c r="AC853" s="6">
        <v>828.58796296296293</v>
      </c>
      <c r="AD853" s="6">
        <v>23.46299605696338</v>
      </c>
      <c r="AE853" s="7">
        <v>2.0274737275202184</v>
      </c>
      <c r="AF853" s="6">
        <v>0.20274737275202184</v>
      </c>
      <c r="AG853" s="8">
        <v>1990.8564814814813</v>
      </c>
      <c r="AH853" s="8">
        <v>56.374772339129365</v>
      </c>
      <c r="AI853" s="8">
        <v>0.43974382444171356</v>
      </c>
      <c r="AJ853" s="9">
        <v>9.233657411938708</v>
      </c>
    </row>
    <row r="854" spans="1:36" x14ac:dyDescent="0.25">
      <c r="A854">
        <v>30</v>
      </c>
      <c r="B854" s="1">
        <v>44226</v>
      </c>
      <c r="C854">
        <v>25</v>
      </c>
      <c r="D854">
        <v>89.76</v>
      </c>
      <c r="E854" s="2">
        <v>1038.8888888888889</v>
      </c>
      <c r="F854" s="2">
        <v>29.418054561712992</v>
      </c>
      <c r="G854" s="3">
        <v>2.5420595304122759</v>
      </c>
      <c r="H854" s="2">
        <v>0.10168238121649104</v>
      </c>
      <c r="I854">
        <v>28</v>
      </c>
      <c r="J854">
        <v>69.239999999999995</v>
      </c>
      <c r="K854" s="2">
        <v>801.38888888888891</v>
      </c>
      <c r="L854" s="2">
        <v>22.69280412046577</v>
      </c>
      <c r="M854" s="3">
        <v>1.9609202527378118</v>
      </c>
      <c r="N854" s="2">
        <v>7.0032866169207564E-2</v>
      </c>
      <c r="O854" s="4">
        <v>1840.2777777777778</v>
      </c>
      <c r="P854" s="4">
        <v>52.110858682178758</v>
      </c>
      <c r="Q854" s="5">
        <v>0.1717152473856986</v>
      </c>
      <c r="R854">
        <v>11</v>
      </c>
      <c r="S854">
        <v>76.73</v>
      </c>
      <c r="T854" s="6">
        <v>888.0787037037037</v>
      </c>
      <c r="U854" s="6">
        <v>25.147586079770921</v>
      </c>
      <c r="V854" s="7">
        <v>2.1730417532145045</v>
      </c>
      <c r="W854" s="6">
        <v>0.1975492502922277</v>
      </c>
      <c r="X854">
        <v>0</v>
      </c>
      <c r="Y854">
        <v>0</v>
      </c>
      <c r="Z854">
        <v>0</v>
      </c>
      <c r="AA854">
        <v>11</v>
      </c>
      <c r="AB854">
        <v>77.3</v>
      </c>
      <c r="AC854" s="6">
        <v>894.67592592592598</v>
      </c>
      <c r="AD854" s="6">
        <v>25.334398592027789</v>
      </c>
      <c r="AE854" s="7">
        <v>2.1891845109276842</v>
      </c>
      <c r="AF854" s="6">
        <v>0.19901677372069856</v>
      </c>
      <c r="AG854" s="8">
        <v>1782.7546296296296</v>
      </c>
      <c r="AH854" s="8">
        <v>50.481984671798713</v>
      </c>
      <c r="AI854" s="8">
        <v>0.39656602401292629</v>
      </c>
      <c r="AJ854" s="9">
        <v>8.8652060472922756</v>
      </c>
    </row>
    <row r="855" spans="1:36" x14ac:dyDescent="0.25">
      <c r="A855">
        <v>31</v>
      </c>
      <c r="B855" s="1">
        <v>44227</v>
      </c>
      <c r="C855">
        <v>23</v>
      </c>
      <c r="D855">
        <v>74.91</v>
      </c>
      <c r="E855" s="2">
        <v>867.01388888888891</v>
      </c>
      <c r="F855" s="2">
        <v>24.551097005547238</v>
      </c>
      <c r="G855" s="3">
        <v>2.1214982110425979</v>
      </c>
      <c r="H855" s="2">
        <v>9.2239052654026002E-2</v>
      </c>
      <c r="I855">
        <v>25</v>
      </c>
      <c r="J855">
        <v>67.36</v>
      </c>
      <c r="K855" s="2">
        <v>779.62962962962968</v>
      </c>
      <c r="L855" s="2">
        <v>22.076650571267681</v>
      </c>
      <c r="M855" s="3">
        <v>1.9076774729118862</v>
      </c>
      <c r="N855" s="2">
        <v>7.6307098916475441E-2</v>
      </c>
      <c r="O855" s="4">
        <v>1646.6435185185187</v>
      </c>
      <c r="P855" s="4">
        <v>46.627747576814919</v>
      </c>
      <c r="Q855" s="5">
        <v>0.16854615157050146</v>
      </c>
      <c r="R855">
        <v>9</v>
      </c>
      <c r="S855">
        <v>77.38</v>
      </c>
      <c r="T855" s="6">
        <v>895.60185185185185</v>
      </c>
      <c r="U855" s="6">
        <v>25.360617891993662</v>
      </c>
      <c r="V855" s="7">
        <v>2.1914501611330426</v>
      </c>
      <c r="W855" s="6">
        <v>0.24349446234811584</v>
      </c>
      <c r="X855">
        <v>0</v>
      </c>
      <c r="Y855">
        <v>0</v>
      </c>
      <c r="Z855">
        <v>0</v>
      </c>
      <c r="AA855">
        <v>10</v>
      </c>
      <c r="AB855">
        <v>64.31</v>
      </c>
      <c r="AC855" s="6">
        <v>744.3287037037037</v>
      </c>
      <c r="AD855" s="6">
        <v>21.077039760068654</v>
      </c>
      <c r="AE855" s="7">
        <v>1.821299558832592</v>
      </c>
      <c r="AF855" s="6">
        <v>0.1821299558832592</v>
      </c>
      <c r="AG855" s="8">
        <v>1639.9305555555557</v>
      </c>
      <c r="AH855" s="8">
        <v>46.437657652062313</v>
      </c>
      <c r="AI855" s="8">
        <v>0.42562441823137503</v>
      </c>
      <c r="AJ855" s="9">
        <v>8.0419254039201196</v>
      </c>
    </row>
    <row r="856" spans="1:36" x14ac:dyDescent="0.25">
      <c r="A856">
        <v>32</v>
      </c>
      <c r="B856" s="1">
        <v>44228</v>
      </c>
      <c r="C856">
        <v>22</v>
      </c>
      <c r="D856">
        <v>75.790000000000006</v>
      </c>
      <c r="E856" s="2">
        <v>877.19907407407402</v>
      </c>
      <c r="F856" s="2">
        <v>24.839509305171873</v>
      </c>
      <c r="G856" s="3">
        <v>2.1464203633015417</v>
      </c>
      <c r="H856" s="2">
        <v>9.7564561968251903E-2</v>
      </c>
      <c r="I856">
        <v>27</v>
      </c>
      <c r="J856">
        <v>77.31</v>
      </c>
      <c r="K856" s="2">
        <v>894.79166666666663</v>
      </c>
      <c r="L856" s="2">
        <v>25.337676004523519</v>
      </c>
      <c r="M856" s="3">
        <v>2.1894677172033536</v>
      </c>
      <c r="N856" s="2">
        <v>8.1091396933457544E-2</v>
      </c>
      <c r="O856" s="4">
        <v>1771.9907407407406</v>
      </c>
      <c r="P856" s="4">
        <v>50.177185309695389</v>
      </c>
      <c r="Q856" s="5">
        <v>0.17865595890170943</v>
      </c>
      <c r="R856">
        <v>12</v>
      </c>
      <c r="S856">
        <v>102.53</v>
      </c>
      <c r="T856" s="6">
        <v>1186.6898148148148</v>
      </c>
      <c r="U856" s="6">
        <v>33.603310318765963</v>
      </c>
      <c r="V856" s="7">
        <v>2.9037139444426319</v>
      </c>
      <c r="W856" s="6">
        <v>0.24197616203688599</v>
      </c>
      <c r="X856">
        <v>0</v>
      </c>
      <c r="Y856">
        <v>0</v>
      </c>
      <c r="Z856">
        <v>0</v>
      </c>
      <c r="AA856">
        <v>10</v>
      </c>
      <c r="AB856">
        <v>65.8</v>
      </c>
      <c r="AC856" s="6">
        <v>761.57407407407402</v>
      </c>
      <c r="AD856" s="6">
        <v>21.565374221933094</v>
      </c>
      <c r="AE856" s="7">
        <v>1.8634972939073946</v>
      </c>
      <c r="AF856" s="6">
        <v>0.18634972939073946</v>
      </c>
      <c r="AG856" s="8">
        <v>1948.2638888888887</v>
      </c>
      <c r="AH856" s="8">
        <v>55.168684540699061</v>
      </c>
      <c r="AI856" s="8">
        <v>0.42832589142762545</v>
      </c>
      <c r="AJ856" s="9">
        <v>9.1030993188549232</v>
      </c>
    </row>
    <row r="857" spans="1:36" x14ac:dyDescent="0.25">
      <c r="A857">
        <v>33</v>
      </c>
      <c r="B857" s="1">
        <v>44229</v>
      </c>
      <c r="C857">
        <v>23</v>
      </c>
      <c r="D857">
        <v>71.95</v>
      </c>
      <c r="E857" s="2">
        <v>832.75462962962968</v>
      </c>
      <c r="F857" s="2">
        <v>23.580982906809822</v>
      </c>
      <c r="G857" s="3">
        <v>2.0376691534443321</v>
      </c>
      <c r="H857" s="2">
        <v>8.8594311019318792E-2</v>
      </c>
      <c r="I857">
        <v>26</v>
      </c>
      <c r="J857">
        <v>69.930000000000007</v>
      </c>
      <c r="K857" s="2">
        <v>809.375</v>
      </c>
      <c r="L857" s="2">
        <v>22.918945582671451</v>
      </c>
      <c r="M857" s="3">
        <v>1.980461485759029</v>
      </c>
      <c r="N857" s="2">
        <v>7.6171595606116499E-2</v>
      </c>
      <c r="O857" s="4">
        <v>1642.1296296296296</v>
      </c>
      <c r="P857" s="4">
        <v>46.499928489481277</v>
      </c>
      <c r="Q857" s="5">
        <v>0.16476590662543528</v>
      </c>
      <c r="R857">
        <v>10</v>
      </c>
      <c r="S857">
        <v>75.91</v>
      </c>
      <c r="T857" s="6">
        <v>878.58796296296293</v>
      </c>
      <c r="U857" s="6">
        <v>24.878838255120691</v>
      </c>
      <c r="V857" s="7">
        <v>2.1498188386095793</v>
      </c>
      <c r="W857" s="6">
        <v>0.21498188386095793</v>
      </c>
      <c r="X857">
        <v>0</v>
      </c>
      <c r="Y857">
        <v>0</v>
      </c>
      <c r="Z857">
        <v>0</v>
      </c>
      <c r="AA857">
        <v>10</v>
      </c>
      <c r="AB857">
        <v>58.09</v>
      </c>
      <c r="AC857" s="6">
        <v>672.33796296296293</v>
      </c>
      <c r="AD857" s="6">
        <v>19.038489187721787</v>
      </c>
      <c r="AE857" s="7">
        <v>1.6451452553659658</v>
      </c>
      <c r="AF857" s="6">
        <v>0.16451452553659657</v>
      </c>
      <c r="AG857" s="8">
        <v>1550.9259259259259</v>
      </c>
      <c r="AH857" s="8">
        <v>43.917327442842478</v>
      </c>
      <c r="AI857" s="8">
        <v>0.37949640939755447</v>
      </c>
      <c r="AJ857" s="9">
        <v>7.8130947331789056</v>
      </c>
    </row>
    <row r="858" spans="1:36" x14ac:dyDescent="0.25">
      <c r="A858">
        <v>34</v>
      </c>
      <c r="B858" s="1">
        <v>44230</v>
      </c>
      <c r="C858">
        <v>23</v>
      </c>
      <c r="D858">
        <v>75.2</v>
      </c>
      <c r="E858" s="2">
        <v>870.37037037037032</v>
      </c>
      <c r="F858" s="2">
        <v>24.646141967923537</v>
      </c>
      <c r="G858" s="3">
        <v>2.1297111930370223</v>
      </c>
      <c r="H858" s="2">
        <v>9.2596138827696614E-2</v>
      </c>
      <c r="I858">
        <v>26</v>
      </c>
      <c r="J858">
        <v>66.56</v>
      </c>
      <c r="K858" s="2">
        <v>770.37037037037032</v>
      </c>
      <c r="L858" s="2">
        <v>21.814457571608919</v>
      </c>
      <c r="M858" s="3">
        <v>1.8850209708583006</v>
      </c>
      <c r="N858" s="2">
        <v>7.2500806571473092E-2</v>
      </c>
      <c r="O858" s="4">
        <v>1640.7407407407406</v>
      </c>
      <c r="P858" s="4">
        <v>46.460599539532453</v>
      </c>
      <c r="Q858" s="5">
        <v>0.16509694539916969</v>
      </c>
      <c r="R858">
        <v>11</v>
      </c>
      <c r="S858">
        <v>77.06</v>
      </c>
      <c r="T858" s="6">
        <v>891.89814814814815</v>
      </c>
      <c r="U858" s="6">
        <v>25.255740692130161</v>
      </c>
      <c r="V858" s="7">
        <v>2.1823875603116085</v>
      </c>
      <c r="W858" s="6">
        <v>0.19839886911923713</v>
      </c>
      <c r="X858">
        <v>0</v>
      </c>
      <c r="Y858">
        <v>0</v>
      </c>
      <c r="Z858">
        <v>0</v>
      </c>
      <c r="AA858">
        <v>12</v>
      </c>
      <c r="AB858">
        <v>90.34</v>
      </c>
      <c r="AC858" s="6">
        <v>1045.601851851852</v>
      </c>
      <c r="AD858" s="6">
        <v>29.608144486465594</v>
      </c>
      <c r="AE858" s="7">
        <v>2.5584854944011255</v>
      </c>
      <c r="AF858" s="6">
        <v>0.21320712453342713</v>
      </c>
      <c r="AG858" s="8">
        <v>1937.5</v>
      </c>
      <c r="AH858" s="8">
        <v>54.863885178595751</v>
      </c>
      <c r="AI858" s="8">
        <v>0.41160599365266426</v>
      </c>
      <c r="AJ858" s="9">
        <v>8.7556052186080571</v>
      </c>
    </row>
    <row r="859" spans="1:36" x14ac:dyDescent="0.25">
      <c r="A859">
        <v>35</v>
      </c>
      <c r="B859" s="1">
        <v>44231</v>
      </c>
      <c r="C859">
        <v>26</v>
      </c>
      <c r="D859">
        <v>84.4</v>
      </c>
      <c r="E859" s="2">
        <v>976.85185185185185</v>
      </c>
      <c r="F859" s="2">
        <v>27.661361463999292</v>
      </c>
      <c r="G859" s="3">
        <v>2.3902609666532539</v>
      </c>
      <c r="H859" s="2">
        <v>9.1933114102048227E-2</v>
      </c>
      <c r="I859">
        <v>27</v>
      </c>
      <c r="J859">
        <v>64.5</v>
      </c>
      <c r="K859" s="2">
        <v>746.52777777777783</v>
      </c>
      <c r="L859" s="2">
        <v>21.139310597487611</v>
      </c>
      <c r="M859" s="3">
        <v>1.8266804780703185</v>
      </c>
      <c r="N859" s="2">
        <v>6.7654832521122907E-2</v>
      </c>
      <c r="O859" s="4">
        <v>1723.3796296296296</v>
      </c>
      <c r="P859" s="4">
        <v>48.800672061486907</v>
      </c>
      <c r="Q859" s="5">
        <v>0.15958794662317113</v>
      </c>
      <c r="R859">
        <v>12</v>
      </c>
      <c r="S859">
        <v>95.77</v>
      </c>
      <c r="T859" s="6">
        <v>1108.4490740740741</v>
      </c>
      <c r="U859" s="6">
        <v>31.387779471649434</v>
      </c>
      <c r="V859" s="7">
        <v>2.712266502089836</v>
      </c>
      <c r="W859" s="6">
        <v>0.22602220850748633</v>
      </c>
      <c r="X859">
        <v>0</v>
      </c>
      <c r="Y859">
        <v>0</v>
      </c>
      <c r="Z859">
        <v>0</v>
      </c>
      <c r="AA859">
        <v>12</v>
      </c>
      <c r="AB859">
        <v>90.31</v>
      </c>
      <c r="AC859" s="6">
        <v>1045.2546296296296</v>
      </c>
      <c r="AD859" s="6">
        <v>29.598312248978388</v>
      </c>
      <c r="AE859" s="7">
        <v>2.5576358755741158</v>
      </c>
      <c r="AF859" s="6">
        <v>0.21313632296450966</v>
      </c>
      <c r="AG859" s="8">
        <v>2153.7037037037035</v>
      </c>
      <c r="AH859" s="8">
        <v>60.986091720627826</v>
      </c>
      <c r="AI859" s="8">
        <v>0.43915853147199602</v>
      </c>
      <c r="AJ859" s="9">
        <v>9.4868438223875238</v>
      </c>
    </row>
    <row r="860" spans="1:36" x14ac:dyDescent="0.25">
      <c r="A860">
        <v>36</v>
      </c>
      <c r="B860" s="1">
        <v>44232</v>
      </c>
      <c r="C860">
        <v>27</v>
      </c>
      <c r="D860">
        <v>82.06</v>
      </c>
      <c r="E860" s="2">
        <v>949.76851851851848</v>
      </c>
      <c r="F860" s="2">
        <v>26.894446939997415</v>
      </c>
      <c r="G860" s="3">
        <v>2.3239906981465168</v>
      </c>
      <c r="H860" s="2">
        <v>8.607372956098211E-2</v>
      </c>
      <c r="I860">
        <v>25</v>
      </c>
      <c r="J860">
        <v>65.42</v>
      </c>
      <c r="K860" s="2">
        <v>757.17592592592598</v>
      </c>
      <c r="L860" s="2">
        <v>21.440832547095187</v>
      </c>
      <c r="M860" s="3">
        <v>1.8527354554319417</v>
      </c>
      <c r="N860" s="2">
        <v>7.4109418217277664E-2</v>
      </c>
      <c r="O860" s="4">
        <v>1706.9444444444443</v>
      </c>
      <c r="P860" s="4">
        <v>48.335279487092606</v>
      </c>
      <c r="Q860" s="5">
        <v>0.16018314777825976</v>
      </c>
      <c r="R860">
        <v>11</v>
      </c>
      <c r="S860">
        <v>92.94</v>
      </c>
      <c r="T860" s="6">
        <v>1075.6944444444443</v>
      </c>
      <c r="U860" s="6">
        <v>30.460271735356564</v>
      </c>
      <c r="V860" s="7">
        <v>2.6321191260752772</v>
      </c>
      <c r="W860" s="6">
        <v>0.23928355691593428</v>
      </c>
      <c r="X860">
        <v>0</v>
      </c>
      <c r="Y860">
        <v>0</v>
      </c>
      <c r="Z860">
        <v>0</v>
      </c>
      <c r="AA860">
        <v>11</v>
      </c>
      <c r="AB860">
        <v>85.65</v>
      </c>
      <c r="AC860" s="6">
        <v>991.31944444444446</v>
      </c>
      <c r="AD860" s="6">
        <v>28.071038025966107</v>
      </c>
      <c r="AE860" s="7">
        <v>2.4256617511119809</v>
      </c>
      <c r="AF860" s="6">
        <v>0.22051470464654371</v>
      </c>
      <c r="AG860" s="8">
        <v>2067.0138888888887</v>
      </c>
      <c r="AH860" s="8">
        <v>58.531309761322674</v>
      </c>
      <c r="AI860" s="8">
        <v>0.45979826156247799</v>
      </c>
      <c r="AJ860" s="9">
        <v>9.234507030765716</v>
      </c>
    </row>
    <row r="861" spans="1:36" x14ac:dyDescent="0.25">
      <c r="A861">
        <v>37</v>
      </c>
      <c r="B861" s="1">
        <v>44233</v>
      </c>
      <c r="C861">
        <v>19</v>
      </c>
      <c r="D861">
        <v>70.39</v>
      </c>
      <c r="E861" s="2">
        <v>814.69907407407402</v>
      </c>
      <c r="F861" s="2">
        <v>23.069706557475236</v>
      </c>
      <c r="G861" s="3">
        <v>1.9934889744398405</v>
      </c>
      <c r="H861" s="2">
        <v>0.10492047233893897</v>
      </c>
      <c r="I861">
        <v>24</v>
      </c>
      <c r="J861">
        <v>63.9</v>
      </c>
      <c r="K861" s="2">
        <v>739.58333333333337</v>
      </c>
      <c r="L861" s="2">
        <v>20.942665847743541</v>
      </c>
      <c r="M861" s="3">
        <v>1.8096881015301296</v>
      </c>
      <c r="N861" s="2">
        <v>7.5403670897088729E-2</v>
      </c>
      <c r="O861" s="4">
        <v>1554.2824074074074</v>
      </c>
      <c r="P861" s="4">
        <v>44.012372405218777</v>
      </c>
      <c r="Q861" s="5">
        <v>0.18032414323602769</v>
      </c>
      <c r="R861">
        <v>11</v>
      </c>
      <c r="S861">
        <v>87.68</v>
      </c>
      <c r="T861" s="6">
        <v>1014.8148148148148</v>
      </c>
      <c r="U861" s="6">
        <v>28.736352762600212</v>
      </c>
      <c r="V861" s="7">
        <v>2.4831526250729539</v>
      </c>
      <c r="W861" s="6">
        <v>0.22574114773390488</v>
      </c>
      <c r="X861">
        <v>0</v>
      </c>
      <c r="Y861">
        <v>0</v>
      </c>
      <c r="Z861">
        <v>0</v>
      </c>
      <c r="AA861">
        <v>10</v>
      </c>
      <c r="AB861">
        <v>75.59</v>
      </c>
      <c r="AC861" s="6">
        <v>874.88425925925924</v>
      </c>
      <c r="AD861" s="6">
        <v>24.773961055257185</v>
      </c>
      <c r="AE861" s="7">
        <v>2.1407562377881453</v>
      </c>
      <c r="AF861" s="6">
        <v>0.21407562377881453</v>
      </c>
      <c r="AG861" s="8">
        <v>1889.6990740740739</v>
      </c>
      <c r="AH861" s="8">
        <v>53.510313817857394</v>
      </c>
      <c r="AI861" s="8">
        <v>0.43981677151271942</v>
      </c>
      <c r="AJ861" s="9">
        <v>8.4270859388310697</v>
      </c>
    </row>
    <row r="862" spans="1:36" x14ac:dyDescent="0.25">
      <c r="A862">
        <v>38</v>
      </c>
      <c r="B862" s="1">
        <v>44234</v>
      </c>
      <c r="C862">
        <v>25</v>
      </c>
      <c r="D862">
        <v>67.95</v>
      </c>
      <c r="E862" s="2">
        <v>786.45833333333337</v>
      </c>
      <c r="F862" s="2">
        <v>22.270017908516017</v>
      </c>
      <c r="G862" s="3">
        <v>1.9243866431764054</v>
      </c>
      <c r="H862" s="2">
        <v>7.6975465727056214E-2</v>
      </c>
      <c r="I862">
        <v>25</v>
      </c>
      <c r="J862">
        <v>63.85</v>
      </c>
      <c r="K862" s="2">
        <v>739.00462962962968</v>
      </c>
      <c r="L862" s="2">
        <v>20.92627878526487</v>
      </c>
      <c r="M862" s="3">
        <v>1.8082720701517805</v>
      </c>
      <c r="N862" s="2">
        <v>7.2330882806071223E-2</v>
      </c>
      <c r="O862" s="4">
        <v>1525.462962962963</v>
      </c>
      <c r="P862" s="4">
        <v>43.196296693780887</v>
      </c>
      <c r="Q862" s="5">
        <v>0.14930634853312744</v>
      </c>
      <c r="R862">
        <v>12</v>
      </c>
      <c r="S862">
        <v>97.54</v>
      </c>
      <c r="T862" s="6">
        <v>1128.9351851851852</v>
      </c>
      <c r="U862" s="6">
        <v>31.967881483394443</v>
      </c>
      <c r="V862" s="7">
        <v>2.7623940128833935</v>
      </c>
      <c r="W862" s="6">
        <v>0.23019950107361611</v>
      </c>
      <c r="X862">
        <v>0</v>
      </c>
      <c r="Y862">
        <v>0</v>
      </c>
      <c r="Z862">
        <v>0</v>
      </c>
      <c r="AA862">
        <v>12</v>
      </c>
      <c r="AB862">
        <v>77.23</v>
      </c>
      <c r="AC862" s="6">
        <v>893.86574074074076</v>
      </c>
      <c r="AD862" s="6">
        <v>25.311456704557646</v>
      </c>
      <c r="AE862" s="7">
        <v>2.1872020669979952</v>
      </c>
      <c r="AF862" s="6">
        <v>0.18226683891649961</v>
      </c>
      <c r="AG862" s="8">
        <v>2022.8009259259261</v>
      </c>
      <c r="AH862" s="8">
        <v>57.279338187952092</v>
      </c>
      <c r="AI862" s="8">
        <v>0.41246633999011573</v>
      </c>
      <c r="AJ862" s="9">
        <v>8.6822547932095731</v>
      </c>
    </row>
    <row r="863" spans="1:36" x14ac:dyDescent="0.25">
      <c r="A863">
        <v>39</v>
      </c>
      <c r="B863" s="1">
        <v>44235</v>
      </c>
      <c r="C863">
        <v>26</v>
      </c>
      <c r="D863">
        <v>81.849999999999994</v>
      </c>
      <c r="E863" s="2">
        <v>947.33796296296293</v>
      </c>
      <c r="F863" s="2">
        <v>26.82562127758699</v>
      </c>
      <c r="G863" s="3">
        <v>2.3180433663574505</v>
      </c>
      <c r="H863" s="2">
        <v>8.915551409067117E-2</v>
      </c>
      <c r="I863">
        <v>27</v>
      </c>
      <c r="J863">
        <v>62.04</v>
      </c>
      <c r="K863" s="2">
        <v>718.05555555555554</v>
      </c>
      <c r="L863" s="2">
        <v>20.333067123536921</v>
      </c>
      <c r="M863" s="3">
        <v>1.7570117342555436</v>
      </c>
      <c r="N863" s="2">
        <v>6.5074508676131237E-2</v>
      </c>
      <c r="O863" s="4">
        <v>1665.3935185185185</v>
      </c>
      <c r="P863" s="4">
        <v>47.158688401123911</v>
      </c>
      <c r="Q863" s="5">
        <v>0.15423002276680242</v>
      </c>
      <c r="R863">
        <v>11</v>
      </c>
      <c r="S863">
        <v>90.75</v>
      </c>
      <c r="T863" s="6">
        <v>1050.3472222222222</v>
      </c>
      <c r="U863" s="6">
        <v>29.742518398790708</v>
      </c>
      <c r="V863" s="7">
        <v>2.5700969517035874</v>
      </c>
      <c r="W863" s="6">
        <v>0.23364517742759885</v>
      </c>
      <c r="X863">
        <v>0</v>
      </c>
      <c r="Y863">
        <v>0</v>
      </c>
      <c r="Z863">
        <v>0</v>
      </c>
      <c r="AA863">
        <v>12</v>
      </c>
      <c r="AB863">
        <v>88.35</v>
      </c>
      <c r="AC863" s="6">
        <v>1022.5694444444445</v>
      </c>
      <c r="AD863" s="6">
        <v>28.955939399814426</v>
      </c>
      <c r="AE863" s="7">
        <v>2.5021274455428317</v>
      </c>
      <c r="AF863" s="6">
        <v>0.20851062046190263</v>
      </c>
      <c r="AG863" s="8">
        <v>2072.9166666666665</v>
      </c>
      <c r="AH863" s="8">
        <v>58.698457798605133</v>
      </c>
      <c r="AI863" s="8">
        <v>0.44215579788950149</v>
      </c>
      <c r="AJ863" s="9">
        <v>9.1472794978594134</v>
      </c>
    </row>
    <row r="864" spans="1:36" x14ac:dyDescent="0.25">
      <c r="A864">
        <v>40</v>
      </c>
      <c r="B864" s="1">
        <v>44236</v>
      </c>
      <c r="C864">
        <v>21</v>
      </c>
      <c r="D864">
        <v>61.43</v>
      </c>
      <c r="E864" s="2">
        <v>710.99537037037032</v>
      </c>
      <c r="F864" s="2">
        <v>20.133144961297113</v>
      </c>
      <c r="G864" s="3">
        <v>1.7397361514396845</v>
      </c>
      <c r="H864" s="2">
        <v>8.2844578639984984E-2</v>
      </c>
      <c r="I864">
        <v>25</v>
      </c>
      <c r="J864">
        <v>64.930000000000007</v>
      </c>
      <c r="K864" s="2">
        <v>751.50462962962968</v>
      </c>
      <c r="L864" s="2">
        <v>21.280239334804197</v>
      </c>
      <c r="M864" s="3">
        <v>1.8388583479241207</v>
      </c>
      <c r="N864" s="2">
        <v>7.3554333916964823E-2</v>
      </c>
      <c r="O864" s="4">
        <v>1462.5</v>
      </c>
      <c r="P864" s="4">
        <v>41.413384296101313</v>
      </c>
      <c r="Q864" s="5">
        <v>0.15639891255694982</v>
      </c>
      <c r="R864">
        <v>11</v>
      </c>
      <c r="S864">
        <v>88.19</v>
      </c>
      <c r="T864" s="6">
        <v>1020.7175925925926</v>
      </c>
      <c r="U864" s="6">
        <v>28.903500799882671</v>
      </c>
      <c r="V864" s="7">
        <v>2.4975961451321145</v>
      </c>
      <c r="W864" s="6">
        <v>0.22705419501201041</v>
      </c>
      <c r="X864">
        <v>0</v>
      </c>
      <c r="Y864">
        <v>0</v>
      </c>
      <c r="Z864">
        <v>0</v>
      </c>
      <c r="AA864">
        <v>11</v>
      </c>
      <c r="AB864">
        <v>88.49</v>
      </c>
      <c r="AC864" s="6">
        <v>1024.1898148148148</v>
      </c>
      <c r="AD864" s="6">
        <v>29.001823174754705</v>
      </c>
      <c r="AE864" s="7">
        <v>2.5060923334022092</v>
      </c>
      <c r="AF864" s="6">
        <v>0.22782657576383719</v>
      </c>
      <c r="AG864" s="8">
        <v>2044.9074074074074</v>
      </c>
      <c r="AH864" s="8">
        <v>57.905323974637376</v>
      </c>
      <c r="AI864" s="8">
        <v>0.4548807707758476</v>
      </c>
      <c r="AJ864" s="9">
        <v>8.582282977898128</v>
      </c>
    </row>
    <row r="865" spans="1:36" x14ac:dyDescent="0.25">
      <c r="A865">
        <v>41</v>
      </c>
      <c r="B865" s="1">
        <v>44237</v>
      </c>
      <c r="C865">
        <v>25</v>
      </c>
      <c r="D865">
        <v>82.52</v>
      </c>
      <c r="E865" s="2">
        <v>955.09259259259261</v>
      </c>
      <c r="F865" s="2">
        <v>27.045207914801203</v>
      </c>
      <c r="G865" s="3">
        <v>2.3370181868273283</v>
      </c>
      <c r="H865" s="2">
        <v>9.3480727473093134E-2</v>
      </c>
      <c r="I865">
        <v>27</v>
      </c>
      <c r="J865">
        <v>70.13</v>
      </c>
      <c r="K865" s="2">
        <v>811.68981481481478</v>
      </c>
      <c r="L865" s="2">
        <v>22.984493832586139</v>
      </c>
      <c r="M865" s="3">
        <v>1.9861256112724253</v>
      </c>
      <c r="N865" s="2">
        <v>7.3560207824904633E-2</v>
      </c>
      <c r="O865" s="4">
        <v>1766.7824074074074</v>
      </c>
      <c r="P865" s="4">
        <v>50.029701747387342</v>
      </c>
      <c r="Q865" s="5">
        <v>0.16704093529799777</v>
      </c>
      <c r="R865">
        <v>12</v>
      </c>
      <c r="S865">
        <v>98.79</v>
      </c>
      <c r="T865" s="6">
        <v>1143.4027777777778</v>
      </c>
      <c r="U865" s="6">
        <v>32.377558045361255</v>
      </c>
      <c r="V865" s="7">
        <v>2.7977947973421204</v>
      </c>
      <c r="W865" s="6">
        <v>0.2331495664451767</v>
      </c>
      <c r="X865">
        <v>0</v>
      </c>
      <c r="Y865">
        <v>0</v>
      </c>
      <c r="Z865">
        <v>0</v>
      </c>
      <c r="AA865">
        <v>11</v>
      </c>
      <c r="AB865">
        <v>77.400000000000006</v>
      </c>
      <c r="AC865" s="6">
        <v>895.83333333333337</v>
      </c>
      <c r="AD865" s="6">
        <v>25.367172716985134</v>
      </c>
      <c r="AE865" s="7">
        <v>2.1920165736843824</v>
      </c>
      <c r="AF865" s="6">
        <v>0.1992742339713075</v>
      </c>
      <c r="AG865" s="8">
        <v>2039.2361111111113</v>
      </c>
      <c r="AH865" s="8">
        <v>57.744730762346393</v>
      </c>
      <c r="AI865" s="8">
        <v>0.43242380041648421</v>
      </c>
      <c r="AJ865" s="9">
        <v>9.3129551691262566</v>
      </c>
    </row>
    <row r="866" spans="1:36" x14ac:dyDescent="0.25">
      <c r="A866">
        <v>42</v>
      </c>
      <c r="B866" s="1">
        <v>44238</v>
      </c>
      <c r="C866">
        <v>23</v>
      </c>
      <c r="D866">
        <v>77.22</v>
      </c>
      <c r="E866" s="2">
        <v>893.75</v>
      </c>
      <c r="F866" s="2">
        <v>25.308179292061912</v>
      </c>
      <c r="G866" s="3">
        <v>2.1869188607223253</v>
      </c>
      <c r="H866" s="2">
        <v>9.508342872705762E-2</v>
      </c>
      <c r="I866">
        <v>25</v>
      </c>
      <c r="J866">
        <v>67.53</v>
      </c>
      <c r="K866" s="2">
        <v>781.59722222222217</v>
      </c>
      <c r="L866" s="2">
        <v>22.132366583695166</v>
      </c>
      <c r="M866" s="3">
        <v>1.9124919795982729</v>
      </c>
      <c r="N866" s="2">
        <v>7.6499679183930913E-2</v>
      </c>
      <c r="O866" s="4">
        <v>1675.3472222222222</v>
      </c>
      <c r="P866" s="4">
        <v>47.440545875757081</v>
      </c>
      <c r="Q866" s="5">
        <v>0.17158310791098852</v>
      </c>
      <c r="R866">
        <v>11</v>
      </c>
      <c r="S866">
        <v>97.22</v>
      </c>
      <c r="T866" s="6">
        <v>1125.2314814814815</v>
      </c>
      <c r="U866" s="6">
        <v>31.863004283530937</v>
      </c>
      <c r="V866" s="7">
        <v>2.7533314120619594</v>
      </c>
      <c r="W866" s="6">
        <v>0.25030285564199634</v>
      </c>
      <c r="X866">
        <v>0</v>
      </c>
      <c r="Y866">
        <v>0</v>
      </c>
      <c r="Z866">
        <v>0</v>
      </c>
      <c r="AA866">
        <v>11</v>
      </c>
      <c r="AB866">
        <v>79.47</v>
      </c>
      <c r="AC866" s="6">
        <v>919.79166666666663</v>
      </c>
      <c r="AD866" s="6">
        <v>26.045597103602177</v>
      </c>
      <c r="AE866" s="7">
        <v>2.2506402727480341</v>
      </c>
      <c r="AF866" s="6">
        <v>0.20460366115891218</v>
      </c>
      <c r="AG866" s="8">
        <v>2045.0231481481483</v>
      </c>
      <c r="AH866" s="8">
        <v>57.908601387133118</v>
      </c>
      <c r="AI866" s="8">
        <v>0.45490651680090854</v>
      </c>
      <c r="AJ866" s="9">
        <v>9.1033825251305913</v>
      </c>
    </row>
    <row r="867" spans="1:36" x14ac:dyDescent="0.25">
      <c r="A867">
        <v>43</v>
      </c>
      <c r="B867" s="1">
        <v>44239</v>
      </c>
      <c r="C867">
        <v>22</v>
      </c>
      <c r="D867">
        <v>75.790000000000006</v>
      </c>
      <c r="E867" s="2">
        <v>877.19907407407402</v>
      </c>
      <c r="F867" s="2">
        <v>24.839509305171873</v>
      </c>
      <c r="G867" s="3">
        <v>2.1464203633015417</v>
      </c>
      <c r="H867" s="2">
        <v>9.7564561968251903E-2</v>
      </c>
      <c r="I867">
        <v>24</v>
      </c>
      <c r="J867">
        <v>57.73</v>
      </c>
      <c r="K867" s="2">
        <v>668.1712962962963</v>
      </c>
      <c r="L867" s="2">
        <v>18.920502337875345</v>
      </c>
      <c r="M867" s="3">
        <v>1.6349498294418525</v>
      </c>
      <c r="N867" s="2">
        <v>6.8122909560077188E-2</v>
      </c>
      <c r="O867" s="4">
        <v>1545.3703703703704</v>
      </c>
      <c r="P867" s="4">
        <v>43.760011643047221</v>
      </c>
      <c r="Q867" s="5">
        <v>0.16568747152832908</v>
      </c>
      <c r="R867">
        <v>10</v>
      </c>
      <c r="S867">
        <v>73.349999999999994</v>
      </c>
      <c r="T867" s="6">
        <v>848.95833333333337</v>
      </c>
      <c r="U867" s="6">
        <v>24.039820656212655</v>
      </c>
      <c r="V867" s="7">
        <v>2.0773180320381064</v>
      </c>
      <c r="W867" s="6">
        <v>0.20773180320381063</v>
      </c>
      <c r="X867">
        <v>0</v>
      </c>
      <c r="Y867">
        <v>0</v>
      </c>
      <c r="Z867">
        <v>0</v>
      </c>
      <c r="AA867">
        <v>10</v>
      </c>
      <c r="AB867">
        <v>80.94</v>
      </c>
      <c r="AC867" s="6">
        <v>936.80555555555554</v>
      </c>
      <c r="AD867" s="6">
        <v>26.527376740475148</v>
      </c>
      <c r="AE867" s="7">
        <v>2.2922715952714974</v>
      </c>
      <c r="AF867" s="6">
        <v>0.22922715952714973</v>
      </c>
      <c r="AG867" s="8">
        <v>1785.7638888888889</v>
      </c>
      <c r="AH867" s="8">
        <v>50.567197396687803</v>
      </c>
      <c r="AI867" s="8">
        <v>0.43695896273096035</v>
      </c>
      <c r="AJ867" s="9">
        <v>8.1509598200529982</v>
      </c>
    </row>
    <row r="868" spans="1:36" x14ac:dyDescent="0.25">
      <c r="A868">
        <v>44</v>
      </c>
      <c r="B868" s="1">
        <v>44240</v>
      </c>
      <c r="C868">
        <v>24</v>
      </c>
      <c r="D868">
        <v>79.319999999999993</v>
      </c>
      <c r="E868" s="2">
        <v>918.05555555555554</v>
      </c>
      <c r="F868" s="2">
        <v>25.99643591616616</v>
      </c>
      <c r="G868" s="3">
        <v>2.2463921786129868</v>
      </c>
      <c r="H868" s="2">
        <v>9.3599674108874445E-2</v>
      </c>
      <c r="I868">
        <v>25</v>
      </c>
      <c r="J868">
        <v>65.599999999999994</v>
      </c>
      <c r="K868" s="2">
        <v>759.25925925925912</v>
      </c>
      <c r="L868" s="2">
        <v>21.499825972018403</v>
      </c>
      <c r="M868" s="3">
        <v>1.8578331683939979</v>
      </c>
      <c r="N868" s="2">
        <v>7.431332673575991E-2</v>
      </c>
      <c r="O868" s="4">
        <v>1677.3148148148148</v>
      </c>
      <c r="P868" s="4">
        <v>47.496261888184563</v>
      </c>
      <c r="Q868" s="5">
        <v>0.16791300084463434</v>
      </c>
      <c r="R868">
        <v>5</v>
      </c>
      <c r="S868">
        <v>37.61</v>
      </c>
      <c r="T868" s="6">
        <v>435.30092592592592</v>
      </c>
      <c r="U868" s="6">
        <v>12.326348396457504</v>
      </c>
      <c r="V868" s="7">
        <v>1.065138802794181</v>
      </c>
      <c r="W868" s="6">
        <v>0.21302776055883621</v>
      </c>
      <c r="X868">
        <v>0</v>
      </c>
      <c r="Y868">
        <v>0</v>
      </c>
      <c r="Z868">
        <v>0</v>
      </c>
      <c r="AA868">
        <v>7</v>
      </c>
      <c r="AB868">
        <v>53.74</v>
      </c>
      <c r="AC868" s="6">
        <v>621.99074074074076</v>
      </c>
      <c r="AD868" s="6">
        <v>17.612814752077274</v>
      </c>
      <c r="AE868" s="7">
        <v>1.5219505254495957</v>
      </c>
      <c r="AF868" s="6">
        <v>0.21742150363565654</v>
      </c>
      <c r="AG868" s="8">
        <v>1057.2916666666667</v>
      </c>
      <c r="AH868" s="8">
        <v>29.939163148534778</v>
      </c>
      <c r="AI868" s="8">
        <v>0.43044926419449275</v>
      </c>
      <c r="AJ868" s="9">
        <v>6.6913146752507613</v>
      </c>
    </row>
    <row r="869" spans="1:36" x14ac:dyDescent="0.25">
      <c r="A869">
        <v>45</v>
      </c>
      <c r="B869" s="1">
        <v>44241</v>
      </c>
      <c r="C869">
        <v>27</v>
      </c>
      <c r="D869">
        <v>76.45</v>
      </c>
      <c r="E869" s="2">
        <v>884.83796296296293</v>
      </c>
      <c r="F869" s="2">
        <v>25.055818529890352</v>
      </c>
      <c r="G869" s="3">
        <v>2.1651119774957497</v>
      </c>
      <c r="H869" s="2">
        <v>8.0189332499842586E-2</v>
      </c>
      <c r="I869">
        <v>26</v>
      </c>
      <c r="J869">
        <v>74.36</v>
      </c>
      <c r="K869" s="2">
        <v>860.64814814814815</v>
      </c>
      <c r="L869" s="2">
        <v>24.370839318281842</v>
      </c>
      <c r="M869" s="3">
        <v>2.1059218658807577</v>
      </c>
      <c r="N869" s="2">
        <v>8.099699484156761E-2</v>
      </c>
      <c r="O869" s="4">
        <v>1745.4861111111111</v>
      </c>
      <c r="P869" s="4">
        <v>49.426657848172198</v>
      </c>
      <c r="Q869" s="5">
        <v>0.1611863273414102</v>
      </c>
      <c r="R869">
        <v>8</v>
      </c>
      <c r="S869">
        <v>59.02</v>
      </c>
      <c r="T869" s="6">
        <v>683.10185185185185</v>
      </c>
      <c r="U869" s="6">
        <v>19.343288549825097</v>
      </c>
      <c r="V869" s="7">
        <v>1.6714834390032589</v>
      </c>
      <c r="W869" s="6">
        <v>0.20893542987540736</v>
      </c>
      <c r="X869">
        <v>0</v>
      </c>
      <c r="Y869">
        <v>0</v>
      </c>
      <c r="Z869">
        <v>0</v>
      </c>
      <c r="AA869">
        <v>8</v>
      </c>
      <c r="AB869">
        <v>63.82</v>
      </c>
      <c r="AC869" s="6">
        <v>738.65740740740739</v>
      </c>
      <c r="AD869" s="6">
        <v>20.916446547777664</v>
      </c>
      <c r="AE869" s="7">
        <v>1.807422451324771</v>
      </c>
      <c r="AF869" s="6">
        <v>0.22592780641559637</v>
      </c>
      <c r="AG869" s="8">
        <v>1421.7592592592591</v>
      </c>
      <c r="AH869" s="8">
        <v>40.259735097602757</v>
      </c>
      <c r="AI869" s="8">
        <v>0.43486323629100376</v>
      </c>
      <c r="AJ869" s="9">
        <v>7.7499397337045375</v>
      </c>
    </row>
    <row r="870" spans="1:36" x14ac:dyDescent="0.25">
      <c r="A870">
        <v>46</v>
      </c>
      <c r="B870" s="1">
        <v>44242</v>
      </c>
      <c r="C870">
        <v>26</v>
      </c>
      <c r="D870">
        <v>87.12</v>
      </c>
      <c r="E870" s="2">
        <v>1008.3333333333334</v>
      </c>
      <c r="F870" s="2">
        <v>28.552817662839079</v>
      </c>
      <c r="G870" s="3">
        <v>2.4672930736354441</v>
      </c>
      <c r="H870" s="2">
        <v>9.4895887447517077E-2</v>
      </c>
      <c r="I870">
        <v>29</v>
      </c>
      <c r="J870">
        <v>80.88</v>
      </c>
      <c r="K870" s="2">
        <v>936.11111111111109</v>
      </c>
      <c r="L870" s="2">
        <v>26.507712265500743</v>
      </c>
      <c r="M870" s="3">
        <v>2.2905723576174783</v>
      </c>
      <c r="N870" s="2">
        <v>7.8985253710947528E-2</v>
      </c>
      <c r="O870" s="4">
        <v>1944.4444444444443</v>
      </c>
      <c r="P870" s="4">
        <v>55.060529928339818</v>
      </c>
      <c r="Q870" s="5">
        <v>0.17388114115846459</v>
      </c>
      <c r="R870">
        <v>9</v>
      </c>
      <c r="S870">
        <v>74.819999999999993</v>
      </c>
      <c r="T870" s="6">
        <v>865.97222222222217</v>
      </c>
      <c r="U870" s="6">
        <v>24.521600293085626</v>
      </c>
      <c r="V870" s="7">
        <v>2.1189493545615692</v>
      </c>
      <c r="W870" s="6">
        <v>0.23543881717350768</v>
      </c>
      <c r="X870">
        <v>0</v>
      </c>
      <c r="Y870">
        <v>0</v>
      </c>
      <c r="Z870">
        <v>0</v>
      </c>
      <c r="AA870">
        <v>8</v>
      </c>
      <c r="AB870">
        <v>64.09</v>
      </c>
      <c r="AC870" s="6">
        <v>741.78240740740739</v>
      </c>
      <c r="AD870" s="6">
        <v>21.004936685162495</v>
      </c>
      <c r="AE870" s="7">
        <v>1.8150690207678559</v>
      </c>
      <c r="AF870" s="6">
        <v>0.22688362759598199</v>
      </c>
      <c r="AG870" s="8">
        <v>1607.7546296296296</v>
      </c>
      <c r="AH870" s="8">
        <v>45.526536978248117</v>
      </c>
      <c r="AI870" s="8">
        <v>0.46232244476948969</v>
      </c>
      <c r="AJ870" s="9">
        <v>8.6918838065823483</v>
      </c>
    </row>
    <row r="871" spans="1:36" x14ac:dyDescent="0.25">
      <c r="A871">
        <v>47</v>
      </c>
      <c r="B871" s="1">
        <v>44243</v>
      </c>
      <c r="C871">
        <v>25</v>
      </c>
      <c r="D871">
        <v>74.94</v>
      </c>
      <c r="E871" s="2">
        <v>867.36111111111109</v>
      </c>
      <c r="F871" s="2">
        <v>24.56092924303444</v>
      </c>
      <c r="G871" s="3">
        <v>2.1223478298696072</v>
      </c>
      <c r="H871" s="2">
        <v>8.4893913194784287E-2</v>
      </c>
      <c r="I871">
        <v>26</v>
      </c>
      <c r="J871">
        <v>68.7</v>
      </c>
      <c r="K871" s="2">
        <v>795.13888888888891</v>
      </c>
      <c r="L871" s="2">
        <v>22.515823845696108</v>
      </c>
      <c r="M871" s="3">
        <v>1.9456271138516417</v>
      </c>
      <c r="N871" s="2">
        <v>7.4831812071216988E-2</v>
      </c>
      <c r="O871" s="4">
        <v>1662.5</v>
      </c>
      <c r="P871" s="4">
        <v>47.076753088730548</v>
      </c>
      <c r="Q871" s="5">
        <v>0.15972572526600126</v>
      </c>
      <c r="R871">
        <v>9</v>
      </c>
      <c r="S871">
        <v>77.099999999999994</v>
      </c>
      <c r="T871" s="6">
        <v>892.36111111111109</v>
      </c>
      <c r="U871" s="6">
        <v>25.268850342113097</v>
      </c>
      <c r="V871" s="7">
        <v>2.1835203854142877</v>
      </c>
      <c r="W871" s="6">
        <v>0.24261337615714307</v>
      </c>
      <c r="X871">
        <v>0</v>
      </c>
      <c r="Y871">
        <v>0</v>
      </c>
      <c r="Z871">
        <v>0</v>
      </c>
      <c r="AA871">
        <v>9</v>
      </c>
      <c r="AB871">
        <v>78.7</v>
      </c>
      <c r="AC871" s="6">
        <v>910.87962962962968</v>
      </c>
      <c r="AD871" s="6">
        <v>25.793236341430621</v>
      </c>
      <c r="AE871" s="7">
        <v>2.2288333895214585</v>
      </c>
      <c r="AF871" s="6">
        <v>0.24764815439127316</v>
      </c>
      <c r="AG871" s="8">
        <v>1803.2407407407409</v>
      </c>
      <c r="AH871" s="8">
        <v>51.062086683543718</v>
      </c>
      <c r="AI871" s="8">
        <v>0.49026153054841626</v>
      </c>
      <c r="AJ871" s="9">
        <v>8.4803287186569953</v>
      </c>
    </row>
    <row r="872" spans="1:36" x14ac:dyDescent="0.25">
      <c r="A872">
        <v>48</v>
      </c>
      <c r="B872" s="1">
        <v>44244</v>
      </c>
      <c r="C872">
        <v>26</v>
      </c>
      <c r="D872">
        <v>69.73</v>
      </c>
      <c r="E872" s="2">
        <v>807.06018518518522</v>
      </c>
      <c r="F872" s="2">
        <v>22.85339733275676</v>
      </c>
      <c r="G872" s="3">
        <v>1.9747973602456328</v>
      </c>
      <c r="H872" s="2">
        <v>7.5953744624832037E-2</v>
      </c>
      <c r="I872">
        <v>28</v>
      </c>
      <c r="J872">
        <v>69.73</v>
      </c>
      <c r="K872" s="2">
        <v>807.06018518518522</v>
      </c>
      <c r="L872" s="2">
        <v>22.85339733275676</v>
      </c>
      <c r="M872" s="3">
        <v>1.9747973602456328</v>
      </c>
      <c r="N872" s="2">
        <v>7.0528477151629743E-2</v>
      </c>
      <c r="O872" s="4">
        <v>1614.1203703703704</v>
      </c>
      <c r="P872" s="4">
        <v>45.70679466551352</v>
      </c>
      <c r="Q872" s="5">
        <v>0.14648222177646178</v>
      </c>
      <c r="R872">
        <v>9</v>
      </c>
      <c r="S872">
        <v>75.489999999999995</v>
      </c>
      <c r="T872" s="6">
        <v>873.72685185185185</v>
      </c>
      <c r="U872" s="6">
        <v>24.74118693029984</v>
      </c>
      <c r="V872" s="7">
        <v>2.137924175031447</v>
      </c>
      <c r="W872" s="6">
        <v>0.23754713055904966</v>
      </c>
      <c r="X872">
        <v>0</v>
      </c>
      <c r="Y872">
        <v>0</v>
      </c>
      <c r="Z872">
        <v>0</v>
      </c>
      <c r="AA872">
        <v>9</v>
      </c>
      <c r="AB872">
        <v>63.32</v>
      </c>
      <c r="AC872" s="6">
        <v>732.87037037037032</v>
      </c>
      <c r="AD872" s="6">
        <v>20.752575922990935</v>
      </c>
      <c r="AE872" s="7">
        <v>1.7932621375412801</v>
      </c>
      <c r="AF872" s="6">
        <v>0.19925134861569779</v>
      </c>
      <c r="AG872" s="8">
        <v>1606.5972222222222</v>
      </c>
      <c r="AH872" s="8">
        <v>45.493762853290775</v>
      </c>
      <c r="AI872" s="8">
        <v>0.43679847917474746</v>
      </c>
      <c r="AJ872" s="9">
        <v>7.8807810330639931</v>
      </c>
    </row>
    <row r="873" spans="1:36" x14ac:dyDescent="0.25">
      <c r="A873">
        <v>49</v>
      </c>
      <c r="B873" s="1">
        <v>44245</v>
      </c>
      <c r="C873">
        <v>26</v>
      </c>
      <c r="D873">
        <v>83.05</v>
      </c>
      <c r="E873" s="2">
        <v>961.22685185185185</v>
      </c>
      <c r="F873" s="2">
        <v>27.218910777075131</v>
      </c>
      <c r="G873" s="3">
        <v>2.3520281194378287</v>
      </c>
      <c r="H873" s="2">
        <v>9.0462619978378025E-2</v>
      </c>
      <c r="I873">
        <v>29</v>
      </c>
      <c r="J873">
        <v>73.400000000000006</v>
      </c>
      <c r="K873" s="2">
        <v>849.53703703703707</v>
      </c>
      <c r="L873" s="2">
        <v>24.056207718691329</v>
      </c>
      <c r="M873" s="3">
        <v>2.0787340634164555</v>
      </c>
      <c r="N873" s="2">
        <v>7.1680484945395015E-2</v>
      </c>
      <c r="O873" s="4">
        <v>1810.7638888888889</v>
      </c>
      <c r="P873" s="4">
        <v>51.275118495766463</v>
      </c>
      <c r="Q873" s="5">
        <v>0.16214310492377304</v>
      </c>
      <c r="R873">
        <v>10</v>
      </c>
      <c r="S873">
        <v>79.41</v>
      </c>
      <c r="T873" s="6">
        <v>919.09722222222217</v>
      </c>
      <c r="U873" s="6">
        <v>26.025932628627768</v>
      </c>
      <c r="V873" s="7">
        <v>2.2489410350940151</v>
      </c>
      <c r="W873" s="6">
        <v>0.22489410350940151</v>
      </c>
      <c r="X873">
        <v>0</v>
      </c>
      <c r="Y873">
        <v>0</v>
      </c>
      <c r="Z873">
        <v>0</v>
      </c>
      <c r="AA873">
        <v>10</v>
      </c>
      <c r="AB873">
        <v>77.239999999999995</v>
      </c>
      <c r="AC873" s="6">
        <v>893.98148148148152</v>
      </c>
      <c r="AD873" s="6">
        <v>25.31473411705338</v>
      </c>
      <c r="AE873" s="7">
        <v>2.1874852732736652</v>
      </c>
      <c r="AF873" s="6">
        <v>0.21874852732736652</v>
      </c>
      <c r="AG873" s="8">
        <v>1813.0787037037037</v>
      </c>
      <c r="AH873" s="8">
        <v>51.340666745681148</v>
      </c>
      <c r="AI873" s="8">
        <v>0.44364263083676803</v>
      </c>
      <c r="AJ873" s="9">
        <v>8.867188491221965</v>
      </c>
    </row>
    <row r="874" spans="1:36" x14ac:dyDescent="0.25">
      <c r="A874">
        <v>50</v>
      </c>
      <c r="B874" s="1">
        <v>44246</v>
      </c>
      <c r="C874">
        <v>26</v>
      </c>
      <c r="D874">
        <v>77.52</v>
      </c>
      <c r="E874" s="2">
        <v>897.22222222222217</v>
      </c>
      <c r="F874" s="2">
        <v>25.406501666933945</v>
      </c>
      <c r="G874" s="3">
        <v>2.19541504899242</v>
      </c>
      <c r="H874" s="2">
        <v>8.4439040345862304E-2</v>
      </c>
      <c r="I874">
        <v>27</v>
      </c>
      <c r="J874">
        <v>67.930000000000007</v>
      </c>
      <c r="K874" s="2">
        <v>786.22685185185185</v>
      </c>
      <c r="L874" s="2">
        <v>22.263463083524549</v>
      </c>
      <c r="M874" s="3">
        <v>1.9238202306250656</v>
      </c>
      <c r="N874" s="2">
        <v>7.1252601134261684E-2</v>
      </c>
      <c r="O874" s="4">
        <v>1683.4490740740739</v>
      </c>
      <c r="P874" s="4">
        <v>47.66996475045849</v>
      </c>
      <c r="Q874" s="5">
        <v>0.15569164148012399</v>
      </c>
      <c r="R874">
        <v>10</v>
      </c>
      <c r="S874">
        <v>82.81</v>
      </c>
      <c r="T874" s="6">
        <v>958.44907407407402</v>
      </c>
      <c r="U874" s="6">
        <v>27.140252877177502</v>
      </c>
      <c r="V874" s="7">
        <v>2.3452311688217531</v>
      </c>
      <c r="W874" s="6">
        <v>0.23452311688217531</v>
      </c>
      <c r="X874">
        <v>0</v>
      </c>
      <c r="Y874">
        <v>0</v>
      </c>
      <c r="Z874">
        <v>0</v>
      </c>
      <c r="AA874">
        <v>10</v>
      </c>
      <c r="AB874">
        <v>77.540000000000006</v>
      </c>
      <c r="AC874" s="6">
        <v>897.4537037037037</v>
      </c>
      <c r="AD874" s="6">
        <v>25.413056491925417</v>
      </c>
      <c r="AE874" s="7">
        <v>2.1959814615437598</v>
      </c>
      <c r="AF874" s="6">
        <v>0.21959814615437598</v>
      </c>
      <c r="AG874" s="8">
        <v>1855.9027777777778</v>
      </c>
      <c r="AH874" s="8">
        <v>52.553309369102919</v>
      </c>
      <c r="AI874" s="8">
        <v>0.45412126303655131</v>
      </c>
      <c r="AJ874" s="9">
        <v>8.6604479099829987</v>
      </c>
    </row>
    <row r="875" spans="1:36" x14ac:dyDescent="0.25">
      <c r="A875">
        <v>51</v>
      </c>
      <c r="B875" s="1">
        <v>44247</v>
      </c>
      <c r="C875">
        <v>27</v>
      </c>
      <c r="D875">
        <v>84.42</v>
      </c>
      <c r="E875" s="2">
        <v>977.08333333333337</v>
      </c>
      <c r="F875" s="2">
        <v>27.66791628899076</v>
      </c>
      <c r="G875" s="3">
        <v>2.3908273792045938</v>
      </c>
      <c r="H875" s="2">
        <v>8.8549162192762737E-2</v>
      </c>
      <c r="I875">
        <v>27</v>
      </c>
      <c r="J875">
        <v>76.930000000000007</v>
      </c>
      <c r="K875" s="2">
        <v>890.39351851851848</v>
      </c>
      <c r="L875" s="2">
        <v>25.213134329685609</v>
      </c>
      <c r="M875" s="3">
        <v>2.1787058787279006</v>
      </c>
      <c r="N875" s="2">
        <v>8.0692810323255579E-2</v>
      </c>
      <c r="O875" s="4">
        <v>1867.4768518518517</v>
      </c>
      <c r="P875" s="4">
        <v>52.881050618676369</v>
      </c>
      <c r="Q875" s="5">
        <v>0.1692419725160183</v>
      </c>
      <c r="R875">
        <v>10</v>
      </c>
      <c r="S875">
        <v>77.790000000000006</v>
      </c>
      <c r="T875" s="6">
        <v>900.34722222222217</v>
      </c>
      <c r="U875" s="6">
        <v>25.494991804318776</v>
      </c>
      <c r="V875" s="7">
        <v>2.203061618435505</v>
      </c>
      <c r="W875" s="6">
        <v>0.22030616184355051</v>
      </c>
      <c r="X875">
        <v>0</v>
      </c>
      <c r="Y875">
        <v>0</v>
      </c>
      <c r="Z875">
        <v>0</v>
      </c>
      <c r="AA875">
        <v>10</v>
      </c>
      <c r="AB875">
        <v>81.599999999999994</v>
      </c>
      <c r="AC875" s="6">
        <v>944.44444444444446</v>
      </c>
      <c r="AD875" s="6">
        <v>26.743685965193627</v>
      </c>
      <c r="AE875" s="7">
        <v>2.3109632094657053</v>
      </c>
      <c r="AF875" s="6">
        <v>0.23109632094657054</v>
      </c>
      <c r="AG875" s="8">
        <v>1844.7916666666665</v>
      </c>
      <c r="AH875" s="8">
        <v>52.238677769512407</v>
      </c>
      <c r="AI875" s="8">
        <v>0.45140248279012107</v>
      </c>
      <c r="AJ875" s="9">
        <v>9.0835580858337046</v>
      </c>
    </row>
    <row r="876" spans="1:36" x14ac:dyDescent="0.25">
      <c r="A876">
        <v>52</v>
      </c>
      <c r="B876" s="1">
        <v>44248</v>
      </c>
      <c r="C876">
        <v>28</v>
      </c>
      <c r="D876">
        <v>88.99</v>
      </c>
      <c r="E876" s="2">
        <v>1029.976851851852</v>
      </c>
      <c r="F876" s="2">
        <v>29.165693799541437</v>
      </c>
      <c r="G876" s="3">
        <v>2.5202526471857003</v>
      </c>
      <c r="H876" s="2">
        <v>9.0009023113775011E-2</v>
      </c>
      <c r="I876">
        <v>30</v>
      </c>
      <c r="J876">
        <v>77.95</v>
      </c>
      <c r="K876" s="2">
        <v>902.19907407407402</v>
      </c>
      <c r="L876" s="2">
        <v>25.54743040425053</v>
      </c>
      <c r="M876" s="3">
        <v>2.2075929188462218</v>
      </c>
      <c r="N876" s="2">
        <v>7.3586430628207397E-2</v>
      </c>
      <c r="O876" s="4">
        <v>1932.1759259259261</v>
      </c>
      <c r="P876" s="4">
        <v>54.713124203791963</v>
      </c>
      <c r="Q876" s="5">
        <v>0.16359545374198242</v>
      </c>
      <c r="R876">
        <v>9</v>
      </c>
      <c r="S876">
        <v>72.55</v>
      </c>
      <c r="T876" s="6">
        <v>839.69907407407402</v>
      </c>
      <c r="U876" s="6">
        <v>23.777627656553893</v>
      </c>
      <c r="V876" s="7">
        <v>2.054661529984521</v>
      </c>
      <c r="W876" s="6">
        <v>0.22829572555383568</v>
      </c>
      <c r="X876">
        <v>0</v>
      </c>
      <c r="Y876">
        <v>0</v>
      </c>
      <c r="Z876">
        <v>0</v>
      </c>
      <c r="AA876">
        <v>10</v>
      </c>
      <c r="AB876">
        <v>91.7</v>
      </c>
      <c r="AC876" s="6">
        <v>1061.3425925925926</v>
      </c>
      <c r="AD876" s="6">
        <v>30.053872585885486</v>
      </c>
      <c r="AE876" s="7">
        <v>2.5970015478922202</v>
      </c>
      <c r="AF876" s="6">
        <v>0.25970015478922204</v>
      </c>
      <c r="AG876" s="8">
        <v>1901.0416666666665</v>
      </c>
      <c r="AH876" s="8">
        <v>53.831500242439375</v>
      </c>
      <c r="AI876" s="8">
        <v>0.48799588034305774</v>
      </c>
      <c r="AJ876" s="9">
        <v>9.3795086439086628</v>
      </c>
    </row>
    <row r="877" spans="1:36" x14ac:dyDescent="0.25">
      <c r="A877">
        <v>53</v>
      </c>
      <c r="B877" s="1">
        <v>44249</v>
      </c>
      <c r="C877">
        <v>24</v>
      </c>
      <c r="D877">
        <v>79.040000000000006</v>
      </c>
      <c r="E877" s="2">
        <v>914.81481481481478</v>
      </c>
      <c r="F877" s="2">
        <v>25.904668366285591</v>
      </c>
      <c r="G877" s="3">
        <v>2.2384624028942319</v>
      </c>
      <c r="H877" s="2">
        <v>9.3269266787259664E-2</v>
      </c>
      <c r="I877">
        <v>25</v>
      </c>
      <c r="J877">
        <v>64.59</v>
      </c>
      <c r="K877" s="2">
        <v>747.56944444444446</v>
      </c>
      <c r="L877" s="2">
        <v>21.168807309949223</v>
      </c>
      <c r="M877" s="3">
        <v>1.8292293345513468</v>
      </c>
      <c r="N877" s="2">
        <v>7.3169173382053879E-2</v>
      </c>
      <c r="O877" s="4">
        <v>1662.3842592592591</v>
      </c>
      <c r="P877" s="4">
        <v>47.073475676234814</v>
      </c>
      <c r="Q877" s="5">
        <v>0.16643844016931353</v>
      </c>
      <c r="R877">
        <v>10</v>
      </c>
      <c r="S877">
        <v>77.86</v>
      </c>
      <c r="T877" s="6">
        <v>901.15740740740739</v>
      </c>
      <c r="U877" s="6">
        <v>25.517933691788919</v>
      </c>
      <c r="V877" s="7">
        <v>2.2050440623651939</v>
      </c>
      <c r="W877" s="6">
        <v>0.2205044062365194</v>
      </c>
      <c r="X877">
        <v>0</v>
      </c>
      <c r="Y877">
        <v>0</v>
      </c>
      <c r="Z877">
        <v>0</v>
      </c>
      <c r="AA877">
        <v>10</v>
      </c>
      <c r="AB877">
        <v>88.14</v>
      </c>
      <c r="AC877" s="6">
        <v>1020.1388888888889</v>
      </c>
      <c r="AD877" s="6">
        <v>28.887113737404</v>
      </c>
      <c r="AE877" s="7">
        <v>2.4961801137537654</v>
      </c>
      <c r="AF877" s="6">
        <v>0.24961801137537654</v>
      </c>
      <c r="AG877" s="8">
        <v>1921.2962962962963</v>
      </c>
      <c r="AH877" s="8">
        <v>54.405047429192919</v>
      </c>
      <c r="AI877" s="8">
        <v>0.47012241761189594</v>
      </c>
      <c r="AJ877" s="9">
        <v>8.7689159135645376</v>
      </c>
    </row>
    <row r="878" spans="1:36" x14ac:dyDescent="0.25">
      <c r="A878">
        <v>54</v>
      </c>
      <c r="B878" s="1">
        <v>44250</v>
      </c>
      <c r="C878">
        <v>28</v>
      </c>
      <c r="D878">
        <v>87.95</v>
      </c>
      <c r="E878" s="2">
        <v>1017.9398148148148</v>
      </c>
      <c r="F878" s="2">
        <v>28.824842899985043</v>
      </c>
      <c r="G878" s="3">
        <v>2.4907991945160388</v>
      </c>
      <c r="H878" s="2">
        <v>8.8957114089858527E-2</v>
      </c>
      <c r="I878">
        <v>30</v>
      </c>
      <c r="J878">
        <v>86.29</v>
      </c>
      <c r="K878" s="2">
        <v>998.72685185185185</v>
      </c>
      <c r="L878" s="2">
        <v>28.280792425693114</v>
      </c>
      <c r="M878" s="3">
        <v>2.4437869527548495</v>
      </c>
      <c r="N878" s="2">
        <v>8.145956509182832E-2</v>
      </c>
      <c r="O878" s="4">
        <v>2016.6666666666665</v>
      </c>
      <c r="P878" s="4">
        <v>57.105635325678158</v>
      </c>
      <c r="Q878" s="5">
        <v>0.17041667918168685</v>
      </c>
      <c r="R878">
        <v>9</v>
      </c>
      <c r="S878">
        <v>73.12</v>
      </c>
      <c r="T878" s="6">
        <v>846.2962962962963</v>
      </c>
      <c r="U878" s="6">
        <v>23.964440168810761</v>
      </c>
      <c r="V878" s="7">
        <v>2.0708042876977006</v>
      </c>
      <c r="W878" s="6">
        <v>0.23008936529974452</v>
      </c>
      <c r="X878">
        <v>0</v>
      </c>
      <c r="Y878">
        <v>0</v>
      </c>
      <c r="Z878">
        <v>0</v>
      </c>
      <c r="AA878">
        <v>8</v>
      </c>
      <c r="AB878">
        <v>67.73</v>
      </c>
      <c r="AC878" s="6">
        <v>783.91203703703707</v>
      </c>
      <c r="AD878" s="6">
        <v>22.197914833609858</v>
      </c>
      <c r="AE878" s="7">
        <v>1.9181561051116693</v>
      </c>
      <c r="AF878" s="6">
        <v>0.23976951313895867</v>
      </c>
      <c r="AG878" s="8">
        <v>1630.2083333333335</v>
      </c>
      <c r="AH878" s="8">
        <v>46.162355002420618</v>
      </c>
      <c r="AI878" s="8">
        <v>0.46985887843870322</v>
      </c>
      <c r="AJ878" s="9">
        <v>8.9235465400802596</v>
      </c>
    </row>
    <row r="879" spans="1:36" x14ac:dyDescent="0.25">
      <c r="A879">
        <v>55</v>
      </c>
      <c r="B879" s="1">
        <v>44251</v>
      </c>
      <c r="C879">
        <v>24</v>
      </c>
      <c r="D879">
        <v>73.66</v>
      </c>
      <c r="E879" s="2">
        <v>852.5462962962963</v>
      </c>
      <c r="F879" s="2">
        <v>24.141420443580426</v>
      </c>
      <c r="G879" s="3">
        <v>2.0860974265838705</v>
      </c>
      <c r="H879" s="2">
        <v>8.6920726107661272E-2</v>
      </c>
      <c r="I879">
        <v>27</v>
      </c>
      <c r="J879">
        <v>64.86</v>
      </c>
      <c r="K879" s="2">
        <v>750.69444444444446</v>
      </c>
      <c r="L879" s="2">
        <v>21.257297447334054</v>
      </c>
      <c r="M879" s="3">
        <v>1.836875903994432</v>
      </c>
      <c r="N879" s="2">
        <v>6.8032440888682669E-2</v>
      </c>
      <c r="O879" s="4">
        <v>1603.2407407407409</v>
      </c>
      <c r="P879" s="4">
        <v>45.398717890914483</v>
      </c>
      <c r="Q879" s="5">
        <v>0.15495316699634393</v>
      </c>
      <c r="R879">
        <v>9</v>
      </c>
      <c r="S879">
        <v>74.099999999999994</v>
      </c>
      <c r="T879" s="6">
        <v>857.63888888888891</v>
      </c>
      <c r="U879" s="6">
        <v>24.285626593392745</v>
      </c>
      <c r="V879" s="7">
        <v>2.0985585027133427</v>
      </c>
      <c r="W879" s="6">
        <v>0.23317316696814919</v>
      </c>
      <c r="X879">
        <v>0</v>
      </c>
      <c r="Y879">
        <v>0</v>
      </c>
      <c r="Z879">
        <v>0</v>
      </c>
      <c r="AA879">
        <v>11</v>
      </c>
      <c r="AB879">
        <v>98.54</v>
      </c>
      <c r="AC879" s="6">
        <v>1140.5092592592594</v>
      </c>
      <c r="AD879" s="6">
        <v>32.295622732967892</v>
      </c>
      <c r="AE879" s="7">
        <v>2.7907146404503753</v>
      </c>
      <c r="AF879" s="6">
        <v>0.25370133095003411</v>
      </c>
      <c r="AG879" s="8">
        <v>1998.1481481481483</v>
      </c>
      <c r="AH879" s="8">
        <v>56.581249326360634</v>
      </c>
      <c r="AI879" s="8">
        <v>0.48687449791818327</v>
      </c>
      <c r="AJ879" s="9">
        <v>8.8122464737420216</v>
      </c>
    </row>
    <row r="880" spans="1:36" x14ac:dyDescent="0.25">
      <c r="A880">
        <v>56</v>
      </c>
      <c r="B880" s="1">
        <v>44252</v>
      </c>
      <c r="C880">
        <v>25</v>
      </c>
      <c r="D880">
        <v>79.099999999999994</v>
      </c>
      <c r="E880" s="2">
        <v>915.50925925925924</v>
      </c>
      <c r="F880" s="2">
        <v>25.92433284126</v>
      </c>
      <c r="G880" s="3">
        <v>2.240161640548251</v>
      </c>
      <c r="H880" s="2">
        <v>8.9606465621930032E-2</v>
      </c>
      <c r="I880">
        <v>26</v>
      </c>
      <c r="J880">
        <v>72.11</v>
      </c>
      <c r="K880" s="2">
        <v>834.60648148148152</v>
      </c>
      <c r="L880" s="2">
        <v>23.633421506741577</v>
      </c>
      <c r="M880" s="3">
        <v>2.0422004538550493</v>
      </c>
      <c r="N880" s="2">
        <v>7.8546171302117287E-2</v>
      </c>
      <c r="O880" s="4">
        <v>1750.1157407407409</v>
      </c>
      <c r="P880" s="4">
        <v>49.557754348001581</v>
      </c>
      <c r="Q880" s="5">
        <v>0.16815263692404731</v>
      </c>
      <c r="R880">
        <v>10</v>
      </c>
      <c r="S880">
        <v>75.45</v>
      </c>
      <c r="T880" s="6">
        <v>873.26388888888891</v>
      </c>
      <c r="U880" s="6">
        <v>24.728077280316903</v>
      </c>
      <c r="V880" s="7">
        <v>2.1367913499287678</v>
      </c>
      <c r="W880" s="6">
        <v>0.21367913499287677</v>
      </c>
      <c r="X880">
        <v>0</v>
      </c>
      <c r="Y880">
        <v>0</v>
      </c>
      <c r="Z880">
        <v>0</v>
      </c>
      <c r="AA880">
        <v>10</v>
      </c>
      <c r="AB880">
        <v>85.94</v>
      </c>
      <c r="AC880" s="6">
        <v>994.67592592592598</v>
      </c>
      <c r="AD880" s="6">
        <v>28.16608298834241</v>
      </c>
      <c r="AE880" s="7">
        <v>2.4338747331064061</v>
      </c>
      <c r="AF880" s="6">
        <v>0.24338747331064062</v>
      </c>
      <c r="AG880" s="8">
        <v>1867.9398148148148</v>
      </c>
      <c r="AH880" s="8">
        <v>52.894160268659313</v>
      </c>
      <c r="AI880" s="8">
        <v>0.45706660830351742</v>
      </c>
      <c r="AJ880" s="9">
        <v>8.8530281774384747</v>
      </c>
    </row>
    <row r="881" spans="1:36" x14ac:dyDescent="0.25">
      <c r="A881">
        <v>57</v>
      </c>
      <c r="B881" s="1">
        <v>44253</v>
      </c>
      <c r="C881">
        <v>23</v>
      </c>
      <c r="D881">
        <v>73.63</v>
      </c>
      <c r="E881" s="2">
        <v>852.19907407407402</v>
      </c>
      <c r="F881" s="2">
        <v>24.13158820609322</v>
      </c>
      <c r="G881" s="3">
        <v>2.0852478077568612</v>
      </c>
      <c r="H881" s="2">
        <v>9.0662948163341792E-2</v>
      </c>
      <c r="I881">
        <v>23</v>
      </c>
      <c r="J881">
        <v>63.29</v>
      </c>
      <c r="K881" s="2">
        <v>732.52314814814815</v>
      </c>
      <c r="L881" s="2">
        <v>20.742743685503733</v>
      </c>
      <c r="M881" s="3">
        <v>1.7924125187142708</v>
      </c>
      <c r="N881" s="2">
        <v>7.7930979074533516E-2</v>
      </c>
      <c r="O881" s="4">
        <v>1584.7222222222222</v>
      </c>
      <c r="P881" s="4">
        <v>44.874331891596952</v>
      </c>
      <c r="Q881" s="5">
        <v>0.16859392723787531</v>
      </c>
      <c r="R881">
        <v>9</v>
      </c>
      <c r="S881">
        <v>78.489999999999995</v>
      </c>
      <c r="T881" s="6">
        <v>908.44907407407402</v>
      </c>
      <c r="U881" s="6">
        <v>25.724410679020192</v>
      </c>
      <c r="V881" s="7">
        <v>2.2228860577323921</v>
      </c>
      <c r="W881" s="6">
        <v>0.24698733974804357</v>
      </c>
      <c r="X881">
        <v>0</v>
      </c>
      <c r="Y881">
        <v>0</v>
      </c>
      <c r="Z881">
        <v>0</v>
      </c>
      <c r="AA881">
        <v>9</v>
      </c>
      <c r="AB881">
        <v>77.19</v>
      </c>
      <c r="AC881" s="6">
        <v>893.40277777777783</v>
      </c>
      <c r="AD881" s="6">
        <v>25.298347054574709</v>
      </c>
      <c r="AE881" s="7">
        <v>2.186069241895316</v>
      </c>
      <c r="AF881" s="6">
        <v>0.2428965824328129</v>
      </c>
      <c r="AG881" s="8">
        <v>1801.8518518518517</v>
      </c>
      <c r="AH881" s="8">
        <v>51.022757733594901</v>
      </c>
      <c r="AI881" s="8">
        <v>0.48988392218085647</v>
      </c>
      <c r="AJ881" s="9">
        <v>8.2866156260988397</v>
      </c>
    </row>
    <row r="882" spans="1:36" x14ac:dyDescent="0.25">
      <c r="A882">
        <v>58</v>
      </c>
      <c r="B882" s="1">
        <v>44254</v>
      </c>
      <c r="C882">
        <v>27</v>
      </c>
      <c r="D882">
        <v>83.78</v>
      </c>
      <c r="E882" s="2">
        <v>969.67592592592598</v>
      </c>
      <c r="F882" s="2">
        <v>27.458161889263753</v>
      </c>
      <c r="G882" s="3">
        <v>2.3727021775617256</v>
      </c>
      <c r="H882" s="2">
        <v>8.7877858428212066E-2</v>
      </c>
      <c r="I882">
        <v>27</v>
      </c>
      <c r="J882">
        <v>70.040000000000006</v>
      </c>
      <c r="K882" s="2">
        <v>810.64814814814815</v>
      </c>
      <c r="L882" s="2">
        <v>22.954997120124531</v>
      </c>
      <c r="M882" s="3">
        <v>1.9835767547913969</v>
      </c>
      <c r="N882" s="2">
        <v>7.34658057330147E-2</v>
      </c>
      <c r="O882" s="4">
        <v>1780.3240740740741</v>
      </c>
      <c r="P882" s="4">
        <v>50.413159009388281</v>
      </c>
      <c r="Q882" s="5">
        <v>0.16134366416122675</v>
      </c>
      <c r="R882">
        <v>10</v>
      </c>
      <c r="S882">
        <v>82.58</v>
      </c>
      <c r="T882" s="6">
        <v>955.78703703703707</v>
      </c>
      <c r="U882" s="6">
        <v>27.064872389775612</v>
      </c>
      <c r="V882" s="7">
        <v>2.3387174244813473</v>
      </c>
      <c r="W882" s="6">
        <v>0.23387174244813475</v>
      </c>
      <c r="X882">
        <v>0</v>
      </c>
      <c r="Y882">
        <v>0</v>
      </c>
      <c r="Z882">
        <v>0</v>
      </c>
      <c r="AA882">
        <v>9</v>
      </c>
      <c r="AB882">
        <v>81.39</v>
      </c>
      <c r="AC882" s="6">
        <v>942.01388888888891</v>
      </c>
      <c r="AD882" s="6">
        <v>26.674860302783205</v>
      </c>
      <c r="AE882" s="7">
        <v>2.305015877676639</v>
      </c>
      <c r="AF882" s="6">
        <v>0.25611287529740434</v>
      </c>
      <c r="AG882" s="8">
        <v>1897.8009259259261</v>
      </c>
      <c r="AH882" s="8">
        <v>53.739732692558817</v>
      </c>
      <c r="AI882" s="8">
        <v>0.48998461774553909</v>
      </c>
      <c r="AJ882" s="9">
        <v>9.0000122345111091</v>
      </c>
    </row>
    <row r="883" spans="1:36" x14ac:dyDescent="0.25">
      <c r="A883">
        <v>59</v>
      </c>
      <c r="B883" s="1">
        <v>44255</v>
      </c>
      <c r="C883">
        <v>22</v>
      </c>
      <c r="D883">
        <v>70.62</v>
      </c>
      <c r="E883" s="2">
        <v>817.36111111111109</v>
      </c>
      <c r="F883" s="2">
        <v>23.145087044877133</v>
      </c>
      <c r="G883" s="3">
        <v>2.0000027187802463</v>
      </c>
      <c r="H883" s="2">
        <v>9.09092144900112E-2</v>
      </c>
      <c r="I883">
        <v>26</v>
      </c>
      <c r="J883">
        <v>69.459999999999994</v>
      </c>
      <c r="K883" s="2">
        <v>803.93518518518522</v>
      </c>
      <c r="L883" s="2">
        <v>22.764907195371929</v>
      </c>
      <c r="M883" s="3">
        <v>1.9671507908025476</v>
      </c>
      <c r="N883" s="2">
        <v>7.5659645800097985E-2</v>
      </c>
      <c r="O883" s="4">
        <v>1621.2962962962963</v>
      </c>
      <c r="P883" s="4">
        <v>45.909994240249063</v>
      </c>
      <c r="Q883" s="5">
        <v>0.1665688602901092</v>
      </c>
      <c r="R883">
        <v>10</v>
      </c>
      <c r="S883">
        <v>82.06</v>
      </c>
      <c r="T883" s="6">
        <v>949.76851851851848</v>
      </c>
      <c r="U883" s="6">
        <v>26.894446939997415</v>
      </c>
      <c r="V883" s="7">
        <v>2.3239906981465168</v>
      </c>
      <c r="W883" s="6">
        <v>0.23239906981465169</v>
      </c>
      <c r="X883">
        <v>0</v>
      </c>
      <c r="Y883">
        <v>0</v>
      </c>
      <c r="Z883">
        <v>0</v>
      </c>
      <c r="AA883">
        <v>10</v>
      </c>
      <c r="AB883">
        <v>88.97</v>
      </c>
      <c r="AC883" s="6">
        <v>1029.7453703703704</v>
      </c>
      <c r="AD883" s="6">
        <v>29.159138974549965</v>
      </c>
      <c r="AE883" s="7">
        <v>2.5196862346343605</v>
      </c>
      <c r="AF883" s="6">
        <v>0.25196862346343607</v>
      </c>
      <c r="AG883" s="8">
        <v>1979.5138888888889</v>
      </c>
      <c r="AH883" s="8">
        <v>56.053585914547384</v>
      </c>
      <c r="AI883" s="8">
        <v>0.48436769327808776</v>
      </c>
      <c r="AJ883" s="9">
        <v>8.8108304423636703</v>
      </c>
    </row>
    <row r="884" spans="1:36" x14ac:dyDescent="0.25">
      <c r="A884">
        <v>61</v>
      </c>
      <c r="B884" s="1">
        <v>44256</v>
      </c>
      <c r="C884">
        <v>26</v>
      </c>
      <c r="D884">
        <v>86.08</v>
      </c>
      <c r="E884" s="2">
        <v>996.2962962962963</v>
      </c>
      <c r="F884" s="2">
        <v>28.211966763282689</v>
      </c>
      <c r="G884" s="3">
        <v>2.4378396209657831</v>
      </c>
      <c r="H884" s="2">
        <v>9.3763062344837805E-2</v>
      </c>
      <c r="I884">
        <v>27</v>
      </c>
      <c r="J884">
        <v>67.73</v>
      </c>
      <c r="K884" s="2">
        <v>783.91203703703707</v>
      </c>
      <c r="L884" s="2">
        <v>22.197914833609858</v>
      </c>
      <c r="M884" s="3">
        <v>1.9181561051116693</v>
      </c>
      <c r="N884" s="2">
        <v>7.10428187078396E-2</v>
      </c>
      <c r="O884" s="4">
        <v>1780.2083333333335</v>
      </c>
      <c r="P884" s="4">
        <v>50.409881596892546</v>
      </c>
      <c r="Q884" s="5">
        <v>0.16480588105267741</v>
      </c>
      <c r="R884">
        <v>9</v>
      </c>
      <c r="S884">
        <v>75.680000000000007</v>
      </c>
      <c r="T884" s="6">
        <v>875.92592592592598</v>
      </c>
      <c r="U884" s="6">
        <v>24.803457767718797</v>
      </c>
      <c r="V884" s="7">
        <v>2.143305094269174</v>
      </c>
      <c r="W884" s="6">
        <v>0.23814501047435266</v>
      </c>
      <c r="X884">
        <v>0</v>
      </c>
      <c r="Y884">
        <v>0</v>
      </c>
      <c r="Z884">
        <v>0</v>
      </c>
      <c r="AA884">
        <v>10</v>
      </c>
      <c r="AB884">
        <v>88.93</v>
      </c>
      <c r="AC884" s="6">
        <v>1029.2824074074074</v>
      </c>
      <c r="AD884" s="6">
        <v>29.146029324567024</v>
      </c>
      <c r="AE884" s="7">
        <v>2.5185534095316808</v>
      </c>
      <c r="AF884" s="6">
        <v>0.25185534095316808</v>
      </c>
      <c r="AG884" s="8">
        <v>1905.2083333333335</v>
      </c>
      <c r="AH884" s="8">
        <v>53.949487092285821</v>
      </c>
      <c r="AI884" s="8">
        <v>0.49000035142752074</v>
      </c>
      <c r="AJ884" s="9">
        <v>9.0178542298783064</v>
      </c>
    </row>
    <row r="885" spans="1:36" x14ac:dyDescent="0.25">
      <c r="A885">
        <v>62</v>
      </c>
      <c r="B885" s="1">
        <v>44257</v>
      </c>
      <c r="C885">
        <v>25</v>
      </c>
      <c r="D885">
        <v>82.57</v>
      </c>
      <c r="E885" s="2">
        <v>955.6712962962963</v>
      </c>
      <c r="F885" s="2">
        <v>27.061594977279874</v>
      </c>
      <c r="G885" s="3">
        <v>2.3384342182056774</v>
      </c>
      <c r="H885" s="2">
        <v>9.3537368728227099E-2</v>
      </c>
      <c r="I885">
        <v>28</v>
      </c>
      <c r="J885">
        <v>72.13</v>
      </c>
      <c r="K885" s="2">
        <v>834.83796296296293</v>
      </c>
      <c r="L885" s="2">
        <v>23.639976331733042</v>
      </c>
      <c r="M885" s="3">
        <v>2.0427668664063887</v>
      </c>
      <c r="N885" s="2">
        <v>7.2955959514513877E-2</v>
      </c>
      <c r="O885" s="4">
        <v>1790.5092592592591</v>
      </c>
      <c r="P885" s="4">
        <v>50.70157130901292</v>
      </c>
      <c r="Q885" s="5">
        <v>0.16649332824274099</v>
      </c>
      <c r="R885">
        <v>9</v>
      </c>
      <c r="S885">
        <v>66.819999999999993</v>
      </c>
      <c r="T885" s="6">
        <v>773.37962962962956</v>
      </c>
      <c r="U885" s="6">
        <v>21.899670296498016</v>
      </c>
      <c r="V885" s="7">
        <v>1.8923843340257158</v>
      </c>
      <c r="W885" s="6">
        <v>0.21026492600285732</v>
      </c>
      <c r="X885">
        <v>0</v>
      </c>
      <c r="Y885">
        <v>0</v>
      </c>
      <c r="Z885">
        <v>0</v>
      </c>
      <c r="AA885">
        <v>9</v>
      </c>
      <c r="AB885">
        <v>73.599999999999994</v>
      </c>
      <c r="AC885" s="6">
        <v>851.85185185185185</v>
      </c>
      <c r="AD885" s="6">
        <v>24.121755968606017</v>
      </c>
      <c r="AE885" s="7">
        <v>2.084398188929852</v>
      </c>
      <c r="AF885" s="6">
        <v>0.23159979876998354</v>
      </c>
      <c r="AG885" s="8">
        <v>1625.2314814814813</v>
      </c>
      <c r="AH885" s="8">
        <v>46.021426265104033</v>
      </c>
      <c r="AI885" s="8">
        <v>0.44186472477284089</v>
      </c>
      <c r="AJ885" s="9">
        <v>8.3579836075676344</v>
      </c>
    </row>
    <row r="886" spans="1:36" x14ac:dyDescent="0.25">
      <c r="A886">
        <v>63</v>
      </c>
      <c r="B886" s="1">
        <v>44258</v>
      </c>
      <c r="C886">
        <v>25</v>
      </c>
      <c r="D886">
        <v>80.19</v>
      </c>
      <c r="E886" s="2">
        <v>928.125</v>
      </c>
      <c r="F886" s="2">
        <v>26.281570803295061</v>
      </c>
      <c r="G886" s="3">
        <v>2.2710311245962611</v>
      </c>
      <c r="H886" s="2">
        <v>9.0841244983850447E-2</v>
      </c>
      <c r="I886">
        <v>28</v>
      </c>
      <c r="J886">
        <v>71.28</v>
      </c>
      <c r="K886" s="2">
        <v>825</v>
      </c>
      <c r="L886" s="2">
        <v>23.361396269595609</v>
      </c>
      <c r="M886" s="3">
        <v>2.0186943329744542</v>
      </c>
      <c r="N886" s="2">
        <v>7.2096226177659081E-2</v>
      </c>
      <c r="O886" s="4">
        <v>1753.125</v>
      </c>
      <c r="P886" s="4">
        <v>49.64296707289067</v>
      </c>
      <c r="Q886" s="5">
        <v>0.16293747116150953</v>
      </c>
      <c r="R886">
        <v>9</v>
      </c>
      <c r="S886">
        <v>71.38</v>
      </c>
      <c r="T886" s="6">
        <v>826.15740740740739</v>
      </c>
      <c r="U886" s="6">
        <v>23.394170394552955</v>
      </c>
      <c r="V886" s="7">
        <v>2.0215263957311524</v>
      </c>
      <c r="W886" s="6">
        <v>0.22461404397012805</v>
      </c>
      <c r="X886">
        <v>0</v>
      </c>
      <c r="Y886">
        <v>0</v>
      </c>
      <c r="Z886">
        <v>0</v>
      </c>
      <c r="AA886">
        <v>8</v>
      </c>
      <c r="AB886">
        <v>71.38</v>
      </c>
      <c r="AC886" s="6">
        <v>826.15740740740739</v>
      </c>
      <c r="AD886" s="6">
        <v>23.394170394552955</v>
      </c>
      <c r="AE886" s="7">
        <v>2.0215263957311524</v>
      </c>
      <c r="AF886" s="6">
        <v>0.25269079946639406</v>
      </c>
      <c r="AG886" s="8">
        <v>1652.3148148148148</v>
      </c>
      <c r="AH886" s="8">
        <v>46.788340789105909</v>
      </c>
      <c r="AI886" s="8">
        <v>0.47730484343652213</v>
      </c>
      <c r="AJ886" s="9">
        <v>8.3327782490330193</v>
      </c>
    </row>
    <row r="887" spans="1:36" x14ac:dyDescent="0.25">
      <c r="A887">
        <v>64</v>
      </c>
      <c r="B887" s="1">
        <v>44259</v>
      </c>
      <c r="C887">
        <v>27</v>
      </c>
      <c r="D887">
        <v>85.55</v>
      </c>
      <c r="E887" s="2">
        <v>990.16203703703707</v>
      </c>
      <c r="F887" s="2">
        <v>28.038263901008762</v>
      </c>
      <c r="G887" s="3">
        <v>2.4228296883552831</v>
      </c>
      <c r="H887" s="2">
        <v>8.9734432902047523E-2</v>
      </c>
      <c r="I887">
        <v>28</v>
      </c>
      <c r="J887">
        <v>75.97</v>
      </c>
      <c r="K887" s="2">
        <v>879.28240740740739</v>
      </c>
      <c r="L887" s="2">
        <v>24.898502730095096</v>
      </c>
      <c r="M887" s="3">
        <v>2.1515180762635984</v>
      </c>
      <c r="N887" s="2">
        <v>7.6839931295128519E-2</v>
      </c>
      <c r="O887" s="4">
        <v>1869.4444444444443</v>
      </c>
      <c r="P887" s="4">
        <v>52.936766631103858</v>
      </c>
      <c r="Q887" s="5">
        <v>0.16657436419717603</v>
      </c>
      <c r="R887">
        <v>6</v>
      </c>
      <c r="S887">
        <v>49.61</v>
      </c>
      <c r="T887" s="6">
        <v>574.18981481481478</v>
      </c>
      <c r="U887" s="6">
        <v>16.25924339133892</v>
      </c>
      <c r="V887" s="7">
        <v>1.4049863335979611</v>
      </c>
      <c r="W887" s="6">
        <v>0.23416438893299352</v>
      </c>
      <c r="X887">
        <v>0</v>
      </c>
      <c r="Y887">
        <v>0</v>
      </c>
      <c r="Z887">
        <v>0</v>
      </c>
      <c r="AA887">
        <v>7</v>
      </c>
      <c r="AB887">
        <v>51.49</v>
      </c>
      <c r="AC887" s="6">
        <v>595.94907407407402</v>
      </c>
      <c r="AD887" s="6">
        <v>16.875396940537009</v>
      </c>
      <c r="AE887" s="7">
        <v>1.4582291134238867</v>
      </c>
      <c r="AF887" s="6">
        <v>0.20831844477484096</v>
      </c>
      <c r="AG887" s="8">
        <v>1170.1388888888887</v>
      </c>
      <c r="AH887" s="8">
        <v>33.134640331875929</v>
      </c>
      <c r="AI887" s="8">
        <v>0.44248283370783448</v>
      </c>
      <c r="AJ887" s="9">
        <v>7.4375632116407298</v>
      </c>
    </row>
    <row r="888" spans="1:36" x14ac:dyDescent="0.25">
      <c r="A888">
        <v>65</v>
      </c>
      <c r="B888" s="1">
        <v>44260</v>
      </c>
      <c r="C888">
        <v>28</v>
      </c>
      <c r="D888">
        <v>91.8</v>
      </c>
      <c r="E888" s="2">
        <v>1062.5</v>
      </c>
      <c r="F888" s="2">
        <v>30.086646710842832</v>
      </c>
      <c r="G888" s="3">
        <v>2.5998336106489184</v>
      </c>
      <c r="H888" s="2">
        <v>9.2851200380318508E-2</v>
      </c>
      <c r="I888">
        <v>27</v>
      </c>
      <c r="J888">
        <v>74.2</v>
      </c>
      <c r="K888" s="2">
        <v>858.7962962962963</v>
      </c>
      <c r="L888" s="2">
        <v>24.318400718350087</v>
      </c>
      <c r="M888" s="3">
        <v>2.1013905654700409</v>
      </c>
      <c r="N888" s="2">
        <v>7.7829280202594109E-2</v>
      </c>
      <c r="O888" s="4">
        <v>1921.2962962962963</v>
      </c>
      <c r="P888" s="4">
        <v>54.405047429192919</v>
      </c>
      <c r="Q888" s="5">
        <v>0.17068048058291263</v>
      </c>
      <c r="R888">
        <v>9</v>
      </c>
      <c r="S888">
        <v>71.59</v>
      </c>
      <c r="T888" s="6">
        <v>828.58796296296293</v>
      </c>
      <c r="U888" s="6">
        <v>23.46299605696338</v>
      </c>
      <c r="V888" s="7">
        <v>2.0274737275202184</v>
      </c>
      <c r="W888" s="6">
        <v>0.22527485861335761</v>
      </c>
      <c r="X888">
        <v>0</v>
      </c>
      <c r="Y888">
        <v>0</v>
      </c>
      <c r="Z888">
        <v>0</v>
      </c>
      <c r="AA888">
        <v>9</v>
      </c>
      <c r="AB888">
        <v>60.44</v>
      </c>
      <c r="AC888" s="6">
        <v>699.53703703703707</v>
      </c>
      <c r="AD888" s="6">
        <v>19.808681124219397</v>
      </c>
      <c r="AE888" s="7">
        <v>1.711698730148373</v>
      </c>
      <c r="AF888" s="6">
        <v>0.19018874779426367</v>
      </c>
      <c r="AG888" s="8">
        <v>1528.125</v>
      </c>
      <c r="AH888" s="8">
        <v>43.271677181182781</v>
      </c>
      <c r="AI888" s="8">
        <v>0.41546360640762126</v>
      </c>
      <c r="AJ888" s="9">
        <v>8.4403966337875502</v>
      </c>
    </row>
    <row r="889" spans="1:36" x14ac:dyDescent="0.25">
      <c r="A889">
        <v>66</v>
      </c>
      <c r="B889" s="1">
        <v>44261</v>
      </c>
      <c r="C889">
        <v>25</v>
      </c>
      <c r="D889">
        <v>84.6</v>
      </c>
      <c r="E889" s="2">
        <v>979.16666666666663</v>
      </c>
      <c r="F889" s="2">
        <v>27.72690971391398</v>
      </c>
      <c r="G889" s="3">
        <v>2.3959250921666504</v>
      </c>
      <c r="H889" s="2">
        <v>9.583700368666602E-2</v>
      </c>
      <c r="I889">
        <v>26</v>
      </c>
      <c r="J889">
        <v>67.95</v>
      </c>
      <c r="K889" s="2">
        <v>786.45833333333337</v>
      </c>
      <c r="L889" s="2">
        <v>22.270017908516017</v>
      </c>
      <c r="M889" s="3">
        <v>1.9243866431764054</v>
      </c>
      <c r="N889" s="2">
        <v>7.4014870891400214E-2</v>
      </c>
      <c r="O889" s="4">
        <v>1765.625</v>
      </c>
      <c r="P889" s="4">
        <v>49.996927622429993</v>
      </c>
      <c r="Q889" s="5">
        <v>0.16985187457806622</v>
      </c>
      <c r="R889">
        <v>10</v>
      </c>
      <c r="S889">
        <v>81.59</v>
      </c>
      <c r="T889" s="6">
        <v>944.3287037037037</v>
      </c>
      <c r="U889" s="6">
        <v>26.740408552697893</v>
      </c>
      <c r="V889" s="7">
        <v>2.3106800031900354</v>
      </c>
      <c r="W889" s="6">
        <v>0.23106800031900354</v>
      </c>
      <c r="X889">
        <v>0</v>
      </c>
      <c r="Y889">
        <v>0</v>
      </c>
      <c r="Z889">
        <v>0</v>
      </c>
      <c r="AA889">
        <v>10</v>
      </c>
      <c r="AB889">
        <v>73.7</v>
      </c>
      <c r="AC889" s="6">
        <v>853.00925925925924</v>
      </c>
      <c r="AD889" s="6">
        <v>24.154530093563363</v>
      </c>
      <c r="AE889" s="7">
        <v>2.0872302516865497</v>
      </c>
      <c r="AF889" s="6">
        <v>0.20872302516865499</v>
      </c>
      <c r="AG889" s="8">
        <v>1797.337962962963</v>
      </c>
      <c r="AH889" s="8">
        <v>50.894938646261252</v>
      </c>
      <c r="AI889" s="8">
        <v>0.43979102548765853</v>
      </c>
      <c r="AJ889" s="9">
        <v>8.7182219902196412</v>
      </c>
    </row>
    <row r="890" spans="1:36" x14ac:dyDescent="0.25">
      <c r="A890">
        <v>67</v>
      </c>
      <c r="B890" s="1">
        <v>44262</v>
      </c>
      <c r="C890">
        <v>26</v>
      </c>
      <c r="D890">
        <v>80.78</v>
      </c>
      <c r="E890" s="2">
        <v>934.9537037037037</v>
      </c>
      <c r="F890" s="2">
        <v>26.474938140543397</v>
      </c>
      <c r="G890" s="3">
        <v>2.2877402948607801</v>
      </c>
      <c r="H890" s="2">
        <v>8.7990011340799229E-2</v>
      </c>
      <c r="I890">
        <v>25</v>
      </c>
      <c r="J890">
        <v>69.94</v>
      </c>
      <c r="K890" s="2">
        <v>809.49074074074076</v>
      </c>
      <c r="L890" s="2">
        <v>22.922222995167186</v>
      </c>
      <c r="M890" s="3">
        <v>1.9807446920346989</v>
      </c>
      <c r="N890" s="2">
        <v>7.9229787681387956E-2</v>
      </c>
      <c r="O890" s="4">
        <v>1744.4444444444443</v>
      </c>
      <c r="P890" s="4">
        <v>49.397161135710583</v>
      </c>
      <c r="Q890" s="5">
        <v>0.1672197990221872</v>
      </c>
      <c r="R890">
        <v>10</v>
      </c>
      <c r="S890">
        <v>80.06</v>
      </c>
      <c r="T890" s="6">
        <v>926.62037037037032</v>
      </c>
      <c r="U890" s="6">
        <v>26.238964440850513</v>
      </c>
      <c r="V890" s="7">
        <v>2.2673494430125531</v>
      </c>
      <c r="W890" s="6">
        <v>0.22673494430125532</v>
      </c>
      <c r="X890">
        <v>0</v>
      </c>
      <c r="Y890">
        <v>0</v>
      </c>
      <c r="Z890">
        <v>0</v>
      </c>
      <c r="AA890">
        <v>9</v>
      </c>
      <c r="AB890">
        <v>64.73</v>
      </c>
      <c r="AC890" s="6">
        <v>749.18981481481489</v>
      </c>
      <c r="AD890" s="6">
        <v>21.214691084889505</v>
      </c>
      <c r="AE890" s="7">
        <v>1.8331942224107245</v>
      </c>
      <c r="AF890" s="6">
        <v>0.20368824693452495</v>
      </c>
      <c r="AG890" s="8">
        <v>1675.8101851851852</v>
      </c>
      <c r="AH890" s="8">
        <v>47.453655525740018</v>
      </c>
      <c r="AI890" s="8">
        <v>0.43042319123578027</v>
      </c>
      <c r="AJ890" s="9">
        <v>8.3690286523187574</v>
      </c>
    </row>
    <row r="891" spans="1:36" x14ac:dyDescent="0.25">
      <c r="A891">
        <v>68</v>
      </c>
      <c r="B891" s="1">
        <v>44263</v>
      </c>
      <c r="C891">
        <v>24</v>
      </c>
      <c r="D891">
        <v>86.79</v>
      </c>
      <c r="E891" s="2">
        <v>1004.5138888888889</v>
      </c>
      <c r="F891" s="2">
        <v>28.444663050479839</v>
      </c>
      <c r="G891" s="3">
        <v>2.4579472665383402</v>
      </c>
      <c r="H891" s="2">
        <v>0.1024144694390975</v>
      </c>
      <c r="I891">
        <v>25</v>
      </c>
      <c r="J891">
        <v>67.52</v>
      </c>
      <c r="K891" s="2">
        <v>781.48148148148152</v>
      </c>
      <c r="L891" s="2">
        <v>22.129089171199436</v>
      </c>
      <c r="M891" s="3">
        <v>1.9122087733226032</v>
      </c>
      <c r="N891" s="2">
        <v>7.6488350932904126E-2</v>
      </c>
      <c r="O891" s="4">
        <v>1785.9953703703704</v>
      </c>
      <c r="P891" s="4">
        <v>50.573752221679271</v>
      </c>
      <c r="Q891" s="5">
        <v>0.17890282037200161</v>
      </c>
      <c r="R891">
        <v>10</v>
      </c>
      <c r="S891">
        <v>84.34</v>
      </c>
      <c r="T891" s="6">
        <v>976.15740740740739</v>
      </c>
      <c r="U891" s="6">
        <v>27.641696989024883</v>
      </c>
      <c r="V891" s="7">
        <v>2.3885617289992349</v>
      </c>
      <c r="W891" s="6">
        <v>0.2388561728999235</v>
      </c>
      <c r="X891">
        <v>0</v>
      </c>
      <c r="Y891">
        <v>0</v>
      </c>
      <c r="Z891">
        <v>0</v>
      </c>
      <c r="AA891">
        <v>11</v>
      </c>
      <c r="AB891">
        <v>77.67</v>
      </c>
      <c r="AC891" s="6">
        <v>898.95833333333337</v>
      </c>
      <c r="AD891" s="6">
        <v>25.455662854369965</v>
      </c>
      <c r="AE891" s="7">
        <v>2.1996631431274674</v>
      </c>
      <c r="AF891" s="6">
        <v>0.19996937664795159</v>
      </c>
      <c r="AG891" s="8">
        <v>1875.1157407407409</v>
      </c>
      <c r="AH891" s="8">
        <v>53.097359843394848</v>
      </c>
      <c r="AI891" s="8">
        <v>0.43882554954787512</v>
      </c>
      <c r="AJ891" s="9">
        <v>8.9583809119876445</v>
      </c>
    </row>
    <row r="892" spans="1:36" x14ac:dyDescent="0.25">
      <c r="A892">
        <v>69</v>
      </c>
      <c r="B892" s="1">
        <v>44264</v>
      </c>
      <c r="C892">
        <v>26</v>
      </c>
      <c r="D892">
        <v>89.58</v>
      </c>
      <c r="E892" s="2">
        <v>1036.8055555555557</v>
      </c>
      <c r="F892" s="2">
        <v>29.359061136789773</v>
      </c>
      <c r="G892" s="3">
        <v>2.5369618174502193</v>
      </c>
      <c r="H892" s="2">
        <v>9.7575454517316126E-2</v>
      </c>
      <c r="I892">
        <v>26</v>
      </c>
      <c r="J892">
        <v>67.739999999999995</v>
      </c>
      <c r="K892" s="2">
        <v>784.02777777777783</v>
      </c>
      <c r="L892" s="2">
        <v>22.201192246105595</v>
      </c>
      <c r="M892" s="3">
        <v>1.9184393113873393</v>
      </c>
      <c r="N892" s="2">
        <v>7.3786127361051515E-2</v>
      </c>
      <c r="O892" s="4">
        <v>1820.8333333333335</v>
      </c>
      <c r="P892" s="4">
        <v>51.560253382895368</v>
      </c>
      <c r="Q892" s="5">
        <v>0.17136158187836764</v>
      </c>
      <c r="R892">
        <v>10</v>
      </c>
      <c r="S892">
        <v>75.010000000000005</v>
      </c>
      <c r="T892" s="6">
        <v>868.1712962962963</v>
      </c>
      <c r="U892" s="6">
        <v>24.583871130504583</v>
      </c>
      <c r="V892" s="7">
        <v>2.1243302737992962</v>
      </c>
      <c r="W892" s="6">
        <v>0.21243302737992961</v>
      </c>
      <c r="X892">
        <v>0</v>
      </c>
      <c r="Y892">
        <v>0</v>
      </c>
      <c r="Z892">
        <v>0</v>
      </c>
      <c r="AA892">
        <v>10</v>
      </c>
      <c r="AB892">
        <v>76.55</v>
      </c>
      <c r="AC892" s="6">
        <v>885.99537037037032</v>
      </c>
      <c r="AD892" s="6">
        <v>25.088592654847698</v>
      </c>
      <c r="AE892" s="7">
        <v>2.1679440402524475</v>
      </c>
      <c r="AF892" s="6">
        <v>0.21679440402524475</v>
      </c>
      <c r="AG892" s="8">
        <v>1754.1666666666665</v>
      </c>
      <c r="AH892" s="8">
        <v>49.672463785352278</v>
      </c>
      <c r="AI892" s="8">
        <v>0.42922743140517439</v>
      </c>
      <c r="AJ892" s="9">
        <v>8.7476754428893031</v>
      </c>
    </row>
    <row r="893" spans="1:36" x14ac:dyDescent="0.25">
      <c r="A893">
        <v>70</v>
      </c>
      <c r="B893" s="1">
        <v>44265</v>
      </c>
      <c r="C893">
        <v>25</v>
      </c>
      <c r="D893">
        <v>72.44</v>
      </c>
      <c r="E893" s="2">
        <v>838.42592592592598</v>
      </c>
      <c r="F893" s="2">
        <v>23.741576119100817</v>
      </c>
      <c r="G893" s="3">
        <v>2.0515462609521533</v>
      </c>
      <c r="H893" s="2">
        <v>8.2061850438086129E-2</v>
      </c>
      <c r="I893">
        <v>24</v>
      </c>
      <c r="J893">
        <v>61.67</v>
      </c>
      <c r="K893" s="2">
        <v>713.77314814814815</v>
      </c>
      <c r="L893" s="2">
        <v>20.211802861194744</v>
      </c>
      <c r="M893" s="3">
        <v>1.7465331020557604</v>
      </c>
      <c r="N893" s="2">
        <v>7.2772212585656679E-2</v>
      </c>
      <c r="O893" s="4">
        <v>1552.1990740740741</v>
      </c>
      <c r="P893" s="4">
        <v>43.953378980295561</v>
      </c>
      <c r="Q893" s="5">
        <v>0.15483406302374281</v>
      </c>
      <c r="R893">
        <v>10</v>
      </c>
      <c r="S893">
        <v>74.540000000000006</v>
      </c>
      <c r="T893" s="6">
        <v>862.73148148148152</v>
      </c>
      <c r="U893" s="6">
        <v>24.429832743205061</v>
      </c>
      <c r="V893" s="7">
        <v>2.1110195788428148</v>
      </c>
      <c r="W893" s="6">
        <v>0.21110195788428149</v>
      </c>
      <c r="X893">
        <v>0</v>
      </c>
      <c r="Y893">
        <v>0</v>
      </c>
      <c r="Z893">
        <v>0</v>
      </c>
      <c r="AA893">
        <v>11</v>
      </c>
      <c r="AB893">
        <v>87.7</v>
      </c>
      <c r="AC893" s="6">
        <v>1015.0462962962963</v>
      </c>
      <c r="AD893" s="6">
        <v>28.742907587591681</v>
      </c>
      <c r="AE893" s="7">
        <v>2.4837190376242937</v>
      </c>
      <c r="AF893" s="6">
        <v>0.22579263978402669</v>
      </c>
      <c r="AG893" s="8">
        <v>1877.7777777777778</v>
      </c>
      <c r="AH893" s="8">
        <v>53.172740330796742</v>
      </c>
      <c r="AI893" s="8">
        <v>0.43689459766830818</v>
      </c>
      <c r="AJ893" s="9">
        <v>8.3928179794750228</v>
      </c>
    </row>
    <row r="894" spans="1:36" x14ac:dyDescent="0.25">
      <c r="A894">
        <v>71</v>
      </c>
      <c r="B894" s="1">
        <v>44266</v>
      </c>
      <c r="C894">
        <v>24</v>
      </c>
      <c r="D894">
        <v>78.55</v>
      </c>
      <c r="E894" s="2">
        <v>909.14351851851848</v>
      </c>
      <c r="F894" s="2">
        <v>25.744075153994601</v>
      </c>
      <c r="G894" s="3">
        <v>2.2245852953864111</v>
      </c>
      <c r="H894" s="2">
        <v>9.2691053974433793E-2</v>
      </c>
      <c r="I894">
        <v>29</v>
      </c>
      <c r="J894">
        <v>67.59</v>
      </c>
      <c r="K894" s="2">
        <v>782.29166666666663</v>
      </c>
      <c r="L894" s="2">
        <v>22.152031058669575</v>
      </c>
      <c r="M894" s="3">
        <v>1.9141912172522919</v>
      </c>
      <c r="N894" s="2">
        <v>6.600659369835489E-2</v>
      </c>
      <c r="O894" s="4">
        <v>1691.4351851851852</v>
      </c>
      <c r="P894" s="4">
        <v>47.896106212664179</v>
      </c>
      <c r="Q894" s="5">
        <v>0.15869764767278868</v>
      </c>
      <c r="R894">
        <v>9</v>
      </c>
      <c r="S894">
        <v>66.84</v>
      </c>
      <c r="T894" s="6">
        <v>773.61111111111109</v>
      </c>
      <c r="U894" s="6">
        <v>21.906225121489484</v>
      </c>
      <c r="V894" s="7">
        <v>1.8929507465770556</v>
      </c>
      <c r="W894" s="6">
        <v>0.21032786073078397</v>
      </c>
      <c r="X894">
        <v>0</v>
      </c>
      <c r="Y894">
        <v>0</v>
      </c>
      <c r="Z894">
        <v>0</v>
      </c>
      <c r="AA894">
        <v>10</v>
      </c>
      <c r="AB894">
        <v>68.84</v>
      </c>
      <c r="AC894" s="6">
        <v>796.75925925925924</v>
      </c>
      <c r="AD894" s="6">
        <v>22.561707620636387</v>
      </c>
      <c r="AE894" s="7">
        <v>1.9495920017110189</v>
      </c>
      <c r="AF894" s="6">
        <v>0.19495920017110188</v>
      </c>
      <c r="AG894" s="8">
        <v>1570.3703703703704</v>
      </c>
      <c r="AH894" s="8">
        <v>44.467932742125868</v>
      </c>
      <c r="AI894" s="8">
        <v>0.40528706090188582</v>
      </c>
      <c r="AJ894" s="9">
        <v>7.981319260926778</v>
      </c>
    </row>
    <row r="895" spans="1:36" x14ac:dyDescent="0.25">
      <c r="A895">
        <v>72</v>
      </c>
      <c r="B895" s="1">
        <v>44267</v>
      </c>
      <c r="C895">
        <v>24</v>
      </c>
      <c r="D895">
        <v>74.290000000000006</v>
      </c>
      <c r="E895" s="2">
        <v>859.83796296296293</v>
      </c>
      <c r="F895" s="2">
        <v>24.347897430811699</v>
      </c>
      <c r="G895" s="3">
        <v>2.1039394219510692</v>
      </c>
      <c r="H895" s="2">
        <v>8.7664142581294555E-2</v>
      </c>
      <c r="I895">
        <v>25</v>
      </c>
      <c r="J895">
        <v>64.45</v>
      </c>
      <c r="K895" s="2">
        <v>745.94907407407402</v>
      </c>
      <c r="L895" s="2">
        <v>21.122923535008937</v>
      </c>
      <c r="M895" s="3">
        <v>1.8252644466919692</v>
      </c>
      <c r="N895" s="2">
        <v>7.3010577867678769E-2</v>
      </c>
      <c r="O895" s="4">
        <v>1605.787037037037</v>
      </c>
      <c r="P895" s="4">
        <v>45.470820965820636</v>
      </c>
      <c r="Q895" s="5">
        <v>0.16067472044897332</v>
      </c>
      <c r="R895">
        <v>11</v>
      </c>
      <c r="S895">
        <v>80.73</v>
      </c>
      <c r="T895" s="6">
        <v>934.375</v>
      </c>
      <c r="U895" s="6">
        <v>26.458551078064726</v>
      </c>
      <c r="V895" s="7">
        <v>2.286324263482431</v>
      </c>
      <c r="W895" s="6">
        <v>0.20784766031658464</v>
      </c>
      <c r="X895">
        <v>0</v>
      </c>
      <c r="Y895">
        <v>0</v>
      </c>
      <c r="Z895">
        <v>0</v>
      </c>
      <c r="AA895">
        <v>10</v>
      </c>
      <c r="AB895">
        <v>70.58</v>
      </c>
      <c r="AC895" s="6">
        <v>816.89814814814815</v>
      </c>
      <c r="AD895" s="6">
        <v>23.131977394894193</v>
      </c>
      <c r="AE895" s="7">
        <v>1.9988698936775671</v>
      </c>
      <c r="AF895" s="6">
        <v>0.1998869893677567</v>
      </c>
      <c r="AG895" s="8">
        <v>1751.2731481481483</v>
      </c>
      <c r="AH895" s="8">
        <v>49.590528472958923</v>
      </c>
      <c r="AI895" s="8">
        <v>0.40773464968434137</v>
      </c>
      <c r="AJ895" s="9">
        <v>8.2143980258030354</v>
      </c>
    </row>
    <row r="896" spans="1:36" x14ac:dyDescent="0.25">
      <c r="A896">
        <v>73</v>
      </c>
      <c r="B896" s="1">
        <v>44268</v>
      </c>
      <c r="C896">
        <v>28</v>
      </c>
      <c r="D896">
        <v>82.36</v>
      </c>
      <c r="E896" s="2">
        <v>953.24074074074076</v>
      </c>
      <c r="F896" s="2">
        <v>26.992769314869452</v>
      </c>
      <c r="G896" s="3">
        <v>2.3324868864166115</v>
      </c>
      <c r="H896" s="2">
        <v>8.3303103086307548E-2</v>
      </c>
      <c r="I896">
        <v>27</v>
      </c>
      <c r="J896">
        <v>63.57</v>
      </c>
      <c r="K896" s="2">
        <v>735.76388888888891</v>
      </c>
      <c r="L896" s="2">
        <v>20.834511235384301</v>
      </c>
      <c r="M896" s="3">
        <v>1.8003422944330256</v>
      </c>
      <c r="N896" s="2">
        <v>6.6679344238260205E-2</v>
      </c>
      <c r="O896" s="4">
        <v>1689.0046296296296</v>
      </c>
      <c r="P896" s="4">
        <v>47.827280550253754</v>
      </c>
      <c r="Q896" s="5">
        <v>0.14998244732456775</v>
      </c>
      <c r="R896">
        <v>9</v>
      </c>
      <c r="S896">
        <v>65.760000000000005</v>
      </c>
      <c r="T896" s="6">
        <v>761.1111111111112</v>
      </c>
      <c r="U896" s="6">
        <v>21.552264571950161</v>
      </c>
      <c r="V896" s="7">
        <v>1.8623644688047156</v>
      </c>
      <c r="W896" s="6">
        <v>0.20692938542274619</v>
      </c>
      <c r="X896">
        <v>0</v>
      </c>
      <c r="Y896">
        <v>0</v>
      </c>
      <c r="Z896">
        <v>0</v>
      </c>
      <c r="AA896">
        <v>11</v>
      </c>
      <c r="AB896">
        <v>77.69</v>
      </c>
      <c r="AC896" s="6">
        <v>899.18981481481478</v>
      </c>
      <c r="AD896" s="6">
        <v>25.462217679361434</v>
      </c>
      <c r="AE896" s="7">
        <v>2.2002295556788067</v>
      </c>
      <c r="AF896" s="6">
        <v>0.20002086869807334</v>
      </c>
      <c r="AG896" s="8">
        <v>1660.3009259259261</v>
      </c>
      <c r="AH896" s="8">
        <v>47.014482251311591</v>
      </c>
      <c r="AI896" s="8">
        <v>0.40695025412081953</v>
      </c>
      <c r="AJ896" s="9">
        <v>8.1954232053331602</v>
      </c>
    </row>
    <row r="897" spans="1:36" x14ac:dyDescent="0.25">
      <c r="A897">
        <v>74</v>
      </c>
      <c r="B897" s="1">
        <v>44269</v>
      </c>
      <c r="C897">
        <v>27</v>
      </c>
      <c r="D897">
        <v>81.06</v>
      </c>
      <c r="E897" s="2">
        <v>938.19444444444446</v>
      </c>
      <c r="F897" s="2">
        <v>26.566705690423966</v>
      </c>
      <c r="G897" s="3">
        <v>2.295670070579535</v>
      </c>
      <c r="H897" s="2">
        <v>8.5024817428871663E-2</v>
      </c>
      <c r="I897">
        <v>27</v>
      </c>
      <c r="J897">
        <v>71.38</v>
      </c>
      <c r="K897" s="2">
        <v>826.15740740740739</v>
      </c>
      <c r="L897" s="2">
        <v>23.394170394552955</v>
      </c>
      <c r="M897" s="3">
        <v>2.0215263957311524</v>
      </c>
      <c r="N897" s="2">
        <v>7.4871347990042678E-2</v>
      </c>
      <c r="O897" s="4">
        <v>1764.3518518518517</v>
      </c>
      <c r="P897" s="4">
        <v>49.960876084976917</v>
      </c>
      <c r="Q897" s="5">
        <v>0.15989616541891433</v>
      </c>
      <c r="R897">
        <v>11</v>
      </c>
      <c r="S897">
        <v>76.150000000000006</v>
      </c>
      <c r="T897" s="6">
        <v>881.36574074074076</v>
      </c>
      <c r="U897" s="6">
        <v>24.957496155018319</v>
      </c>
      <c r="V897" s="7">
        <v>2.156615789225655</v>
      </c>
      <c r="W897" s="6">
        <v>0.19605598083869591</v>
      </c>
      <c r="X897">
        <v>0</v>
      </c>
      <c r="Y897">
        <v>0</v>
      </c>
      <c r="Z897">
        <v>0</v>
      </c>
      <c r="AA897">
        <v>10</v>
      </c>
      <c r="AB897">
        <v>72.47</v>
      </c>
      <c r="AC897" s="6">
        <v>838.77314814814815</v>
      </c>
      <c r="AD897" s="6">
        <v>23.751408356588019</v>
      </c>
      <c r="AE897" s="7">
        <v>2.0523958797791626</v>
      </c>
      <c r="AF897" s="6">
        <v>0.20523958797791625</v>
      </c>
      <c r="AG897" s="8">
        <v>1720.1388888888889</v>
      </c>
      <c r="AH897" s="8">
        <v>48.708904511606335</v>
      </c>
      <c r="AI897" s="8">
        <v>0.40129556881661216</v>
      </c>
      <c r="AJ897" s="9">
        <v>8.526208135315505</v>
      </c>
    </row>
    <row r="898" spans="1:36" x14ac:dyDescent="0.25">
      <c r="A898">
        <v>75</v>
      </c>
      <c r="B898" s="1">
        <v>44270</v>
      </c>
      <c r="C898">
        <v>22</v>
      </c>
      <c r="D898">
        <v>73.19</v>
      </c>
      <c r="E898" s="2">
        <v>847.10648148148152</v>
      </c>
      <c r="F898" s="2">
        <v>23.987382056280904</v>
      </c>
      <c r="G898" s="3">
        <v>2.0727867316273896</v>
      </c>
      <c r="H898" s="2">
        <v>9.4217578710335884E-2</v>
      </c>
      <c r="I898">
        <v>26</v>
      </c>
      <c r="J898">
        <v>64.38</v>
      </c>
      <c r="K898" s="2">
        <v>745.1388888888888</v>
      </c>
      <c r="L898" s="2">
        <v>21.099981647538794</v>
      </c>
      <c r="M898" s="3">
        <v>1.8232820027622805</v>
      </c>
      <c r="N898" s="2">
        <v>7.0126230875472331E-2</v>
      </c>
      <c r="O898" s="4">
        <v>1592.2453703703704</v>
      </c>
      <c r="P898" s="4">
        <v>45.087363703819697</v>
      </c>
      <c r="Q898" s="5">
        <v>0.16434380958580821</v>
      </c>
      <c r="R898">
        <v>11</v>
      </c>
      <c r="S898">
        <v>79.2</v>
      </c>
      <c r="T898" s="6">
        <v>916.66666666666663</v>
      </c>
      <c r="U898" s="6">
        <v>25.957106966217342</v>
      </c>
      <c r="V898" s="7">
        <v>2.2429937033049492</v>
      </c>
      <c r="W898" s="6">
        <v>0.2039085184822681</v>
      </c>
      <c r="X898">
        <v>0</v>
      </c>
      <c r="Y898">
        <v>0</v>
      </c>
      <c r="Z898">
        <v>0</v>
      </c>
      <c r="AA898">
        <v>10</v>
      </c>
      <c r="AB898">
        <v>70.959999999999994</v>
      </c>
      <c r="AC898" s="6">
        <v>821.2962962962963</v>
      </c>
      <c r="AD898" s="6">
        <v>23.256519069732107</v>
      </c>
      <c r="AE898" s="7">
        <v>2.0096317321530202</v>
      </c>
      <c r="AF898" s="6">
        <v>0.20096317321530202</v>
      </c>
      <c r="AG898" s="8">
        <v>1737.962962962963</v>
      </c>
      <c r="AH898" s="8">
        <v>49.213626035949446</v>
      </c>
      <c r="AI898" s="8">
        <v>0.40487169169757009</v>
      </c>
      <c r="AJ898" s="9">
        <v>8.1486941698476407</v>
      </c>
    </row>
    <row r="899" spans="1:36" x14ac:dyDescent="0.25">
      <c r="A899">
        <v>76</v>
      </c>
      <c r="B899" s="1">
        <v>44271</v>
      </c>
      <c r="C899">
        <v>26</v>
      </c>
      <c r="D899">
        <v>78.040000000000006</v>
      </c>
      <c r="E899" s="2">
        <v>903.24074074074076</v>
      </c>
      <c r="F899" s="2">
        <v>25.576927116712142</v>
      </c>
      <c r="G899" s="3">
        <v>2.2101417753272505</v>
      </c>
      <c r="H899" s="2">
        <v>8.5005452897201947E-2</v>
      </c>
      <c r="I899">
        <v>26</v>
      </c>
      <c r="J899">
        <v>65.05</v>
      </c>
      <c r="K899" s="2">
        <v>752.89351851851848</v>
      </c>
      <c r="L899" s="2">
        <v>21.319568284753007</v>
      </c>
      <c r="M899" s="3">
        <v>1.8422568232321583</v>
      </c>
      <c r="N899" s="2">
        <v>7.0856031662775321E-2</v>
      </c>
      <c r="O899" s="4">
        <v>1656.1342592592591</v>
      </c>
      <c r="P899" s="4">
        <v>46.896495401465145</v>
      </c>
      <c r="Q899" s="5">
        <v>0.15586148455997728</v>
      </c>
      <c r="R899">
        <v>10</v>
      </c>
      <c r="S899">
        <v>70.209999999999994</v>
      </c>
      <c r="T899" s="6">
        <v>812.61574074074076</v>
      </c>
      <c r="U899" s="6">
        <v>23.010713132552016</v>
      </c>
      <c r="V899" s="7">
        <v>1.9883912614777839</v>
      </c>
      <c r="W899" s="6">
        <v>0.19883912614777838</v>
      </c>
      <c r="X899">
        <v>0</v>
      </c>
      <c r="Y899">
        <v>0</v>
      </c>
      <c r="Z899">
        <v>0</v>
      </c>
      <c r="AA899">
        <v>11</v>
      </c>
      <c r="AB899">
        <v>76.5</v>
      </c>
      <c r="AC899" s="6">
        <v>885.41666666666663</v>
      </c>
      <c r="AD899" s="6">
        <v>25.072205592369023</v>
      </c>
      <c r="AE899" s="7">
        <v>2.1665280088740988</v>
      </c>
      <c r="AF899" s="6">
        <v>0.19695709171582718</v>
      </c>
      <c r="AG899" s="8">
        <v>1698.0324074074074</v>
      </c>
      <c r="AH899" s="8">
        <v>48.082918724921043</v>
      </c>
      <c r="AI899" s="8">
        <v>0.39579621786360553</v>
      </c>
      <c r="AJ899" s="9">
        <v>8.2073178689112929</v>
      </c>
    </row>
    <row r="900" spans="1:36" x14ac:dyDescent="0.25">
      <c r="A900">
        <v>77</v>
      </c>
      <c r="B900" s="1">
        <v>44272</v>
      </c>
      <c r="C900">
        <v>26</v>
      </c>
      <c r="D900">
        <v>82.28</v>
      </c>
      <c r="E900" s="2">
        <v>952.31481481481478</v>
      </c>
      <c r="F900" s="2">
        <v>26.966550014903575</v>
      </c>
      <c r="G900" s="3">
        <v>2.3302212362112527</v>
      </c>
      <c r="H900" s="2">
        <v>8.9623893700432791E-2</v>
      </c>
      <c r="I900">
        <v>27</v>
      </c>
      <c r="J900">
        <v>69.81</v>
      </c>
      <c r="K900" s="2">
        <v>807.98611111111109</v>
      </c>
      <c r="L900" s="2">
        <v>22.879616632722637</v>
      </c>
      <c r="M900" s="3">
        <v>1.9770630104509912</v>
      </c>
      <c r="N900" s="2">
        <v>7.3224555942629305E-2</v>
      </c>
      <c r="O900" s="4">
        <v>1760.3009259259259</v>
      </c>
      <c r="P900" s="4">
        <v>49.846166647626212</v>
      </c>
      <c r="Q900" s="5">
        <v>0.16284844964306211</v>
      </c>
      <c r="R900">
        <v>11</v>
      </c>
      <c r="S900">
        <v>77.06</v>
      </c>
      <c r="T900" s="6">
        <v>891.89814814814815</v>
      </c>
      <c r="U900" s="6">
        <v>25.255740692130161</v>
      </c>
      <c r="V900" s="7">
        <v>2.1823875603116085</v>
      </c>
      <c r="W900" s="6">
        <v>0.19839886911923713</v>
      </c>
      <c r="X900">
        <v>0</v>
      </c>
      <c r="Y900">
        <v>0</v>
      </c>
      <c r="Z900">
        <v>0</v>
      </c>
      <c r="AA900">
        <v>10</v>
      </c>
      <c r="AB900">
        <v>76.17</v>
      </c>
      <c r="AC900" s="6">
        <v>881.59722222222217</v>
      </c>
      <c r="AD900" s="6">
        <v>24.964050980009787</v>
      </c>
      <c r="AE900" s="7">
        <v>2.1571822017769948</v>
      </c>
      <c r="AF900" s="6">
        <v>0.21571822017769948</v>
      </c>
      <c r="AG900" s="8">
        <v>1773.4953703703704</v>
      </c>
      <c r="AH900" s="8">
        <v>50.219791672139948</v>
      </c>
      <c r="AI900" s="8">
        <v>0.41411708929693658</v>
      </c>
      <c r="AJ900" s="9">
        <v>8.6468540087508465</v>
      </c>
    </row>
    <row r="901" spans="1:36" x14ac:dyDescent="0.25">
      <c r="A901">
        <v>78</v>
      </c>
      <c r="B901" s="1">
        <v>44273</v>
      </c>
      <c r="C901">
        <v>24</v>
      </c>
      <c r="D901">
        <v>79.930000000000007</v>
      </c>
      <c r="E901" s="2">
        <v>925.11574074074076</v>
      </c>
      <c r="F901" s="2">
        <v>26.196358078405964</v>
      </c>
      <c r="G901" s="3">
        <v>2.2636677614288461</v>
      </c>
      <c r="H901" s="2">
        <v>9.4319490059535258E-2</v>
      </c>
      <c r="I901">
        <v>27</v>
      </c>
      <c r="J901">
        <v>68.430000000000007</v>
      </c>
      <c r="K901" s="2">
        <v>792.01388888888891</v>
      </c>
      <c r="L901" s="2">
        <v>22.427333708311274</v>
      </c>
      <c r="M901" s="3">
        <v>1.9379805444085565</v>
      </c>
      <c r="N901" s="2">
        <v>7.1777057200316907E-2</v>
      </c>
      <c r="O901" s="4">
        <v>1717.1296296296296</v>
      </c>
      <c r="P901" s="4">
        <v>48.623691786717238</v>
      </c>
      <c r="Q901" s="5">
        <v>0.16609654725985218</v>
      </c>
      <c r="R901">
        <v>10</v>
      </c>
      <c r="S901">
        <v>74.209999999999994</v>
      </c>
      <c r="T901" s="6">
        <v>858.91203703703707</v>
      </c>
      <c r="U901" s="6">
        <v>24.321678130845825</v>
      </c>
      <c r="V901" s="7">
        <v>2.1016737717457108</v>
      </c>
      <c r="W901" s="6">
        <v>0.21016737717457107</v>
      </c>
      <c r="X901">
        <v>0</v>
      </c>
      <c r="Y901">
        <v>0</v>
      </c>
      <c r="Z901">
        <v>0</v>
      </c>
      <c r="AA901">
        <v>11</v>
      </c>
      <c r="AB901">
        <v>77.94</v>
      </c>
      <c r="AC901" s="6">
        <v>902.08333333333337</v>
      </c>
      <c r="AD901" s="6">
        <v>25.544152991754796</v>
      </c>
      <c r="AE901" s="7">
        <v>2.2073097125705523</v>
      </c>
      <c r="AF901" s="6">
        <v>0.20066451932459567</v>
      </c>
      <c r="AG901" s="8">
        <v>1760.9953703703704</v>
      </c>
      <c r="AH901" s="8">
        <v>49.865831122600625</v>
      </c>
      <c r="AI901" s="8">
        <v>0.41083189649916674</v>
      </c>
      <c r="AJ901" s="9">
        <v>8.510631790153667</v>
      </c>
    </row>
    <row r="902" spans="1:36" x14ac:dyDescent="0.25">
      <c r="A902">
        <v>79</v>
      </c>
      <c r="B902" s="1">
        <v>44274</v>
      </c>
      <c r="C902">
        <v>25</v>
      </c>
      <c r="D902">
        <v>78.08</v>
      </c>
      <c r="E902" s="2">
        <v>903.7037037037037</v>
      </c>
      <c r="F902" s="2">
        <v>25.590036766695079</v>
      </c>
      <c r="G902" s="3">
        <v>2.2112746004299297</v>
      </c>
      <c r="H902" s="2">
        <v>8.8450984017197185E-2</v>
      </c>
      <c r="I902">
        <v>27</v>
      </c>
      <c r="J902">
        <v>66.61</v>
      </c>
      <c r="K902" s="2">
        <v>770.94907407407402</v>
      </c>
      <c r="L902" s="2">
        <v>21.83084463408759</v>
      </c>
      <c r="M902" s="3">
        <v>1.8864370022366497</v>
      </c>
      <c r="N902" s="2">
        <v>6.9868037119875909E-2</v>
      </c>
      <c r="O902" s="4">
        <v>1674.6527777777778</v>
      </c>
      <c r="P902" s="4">
        <v>47.420881400782669</v>
      </c>
      <c r="Q902" s="5">
        <v>0.15831902113707308</v>
      </c>
      <c r="R902">
        <v>11</v>
      </c>
      <c r="S902">
        <v>78.599999999999994</v>
      </c>
      <c r="T902" s="6">
        <v>909.72222222222217</v>
      </c>
      <c r="U902" s="6">
        <v>25.760462216473272</v>
      </c>
      <c r="V902" s="7">
        <v>2.2260013267647603</v>
      </c>
      <c r="W902" s="6">
        <v>0.20236375697861456</v>
      </c>
      <c r="X902">
        <v>0</v>
      </c>
      <c r="Y902">
        <v>0</v>
      </c>
      <c r="Z902">
        <v>0</v>
      </c>
      <c r="AA902">
        <v>9</v>
      </c>
      <c r="AB902">
        <v>63.54</v>
      </c>
      <c r="AC902" s="6">
        <v>735.41666666666663</v>
      </c>
      <c r="AD902" s="6">
        <v>20.824678997897095</v>
      </c>
      <c r="AE902" s="7">
        <v>1.7994926756060159</v>
      </c>
      <c r="AF902" s="6">
        <v>0.19994363062289067</v>
      </c>
      <c r="AG902" s="8">
        <v>1645.1388888888887</v>
      </c>
      <c r="AH902" s="8">
        <v>46.585141214370367</v>
      </c>
      <c r="AI902" s="8">
        <v>0.4023073876015052</v>
      </c>
      <c r="AJ902" s="9">
        <v>8.1232056050373558</v>
      </c>
    </row>
    <row r="903" spans="1:36" x14ac:dyDescent="0.25">
      <c r="A903">
        <v>80</v>
      </c>
      <c r="B903" s="1">
        <v>44275</v>
      </c>
      <c r="C903">
        <v>25</v>
      </c>
      <c r="D903">
        <v>76.73</v>
      </c>
      <c r="E903" s="2">
        <v>888.0787037037037</v>
      </c>
      <c r="F903" s="2">
        <v>25.147586079770921</v>
      </c>
      <c r="G903" s="3">
        <v>2.1730417532145045</v>
      </c>
      <c r="H903" s="2">
        <v>8.6921670128580181E-2</v>
      </c>
      <c r="I903">
        <v>22</v>
      </c>
      <c r="J903">
        <v>55.41</v>
      </c>
      <c r="K903" s="2">
        <v>641.31944444444446</v>
      </c>
      <c r="L903" s="2">
        <v>18.160142638864937</v>
      </c>
      <c r="M903" s="3">
        <v>1.569245973486455</v>
      </c>
      <c r="N903" s="2">
        <v>7.1329362431202498E-2</v>
      </c>
      <c r="O903" s="4">
        <v>1529.3981481481483</v>
      </c>
      <c r="P903" s="4">
        <v>43.307728718635857</v>
      </c>
      <c r="Q903" s="5">
        <v>0.15825103255978268</v>
      </c>
      <c r="R903">
        <v>11</v>
      </c>
      <c r="S903">
        <v>84.27</v>
      </c>
      <c r="T903" s="6">
        <v>975.34722222222217</v>
      </c>
      <c r="U903" s="6">
        <v>27.61875510155474</v>
      </c>
      <c r="V903" s="7">
        <v>2.3865792850695464</v>
      </c>
      <c r="W903" s="6">
        <v>0.21696175318814059</v>
      </c>
      <c r="X903">
        <v>0</v>
      </c>
      <c r="Y903">
        <v>0</v>
      </c>
      <c r="Z903">
        <v>0</v>
      </c>
      <c r="AA903">
        <v>11</v>
      </c>
      <c r="AB903">
        <v>68.930000000000007</v>
      </c>
      <c r="AC903" s="6">
        <v>797.80092592592598</v>
      </c>
      <c r="AD903" s="6">
        <v>22.591204333098002</v>
      </c>
      <c r="AE903" s="7">
        <v>1.9521408581920474</v>
      </c>
      <c r="AF903" s="6">
        <v>0.17746735074473158</v>
      </c>
      <c r="AG903" s="8">
        <v>1773.1481481481483</v>
      </c>
      <c r="AH903" s="8">
        <v>50.209959434652745</v>
      </c>
      <c r="AI903" s="8">
        <v>0.39442910393287217</v>
      </c>
      <c r="AJ903" s="9">
        <v>8.0810078699625549</v>
      </c>
    </row>
    <row r="904" spans="1:36" x14ac:dyDescent="0.25">
      <c r="A904">
        <v>81</v>
      </c>
      <c r="B904" s="1">
        <v>44276</v>
      </c>
      <c r="C904">
        <v>23</v>
      </c>
      <c r="D904">
        <v>74.88</v>
      </c>
      <c r="E904" s="2">
        <v>866.66666666666663</v>
      </c>
      <c r="F904" s="2">
        <v>24.541264768060035</v>
      </c>
      <c r="G904" s="3">
        <v>2.1206485922155882</v>
      </c>
      <c r="H904" s="2">
        <v>9.2202112705025568E-2</v>
      </c>
      <c r="I904">
        <v>24</v>
      </c>
      <c r="J904">
        <v>58.55</v>
      </c>
      <c r="K904" s="2">
        <v>677.66203703703707</v>
      </c>
      <c r="L904" s="2">
        <v>19.189250162525575</v>
      </c>
      <c r="M904" s="3">
        <v>1.6581727440467775</v>
      </c>
      <c r="N904" s="2">
        <v>6.9090531001949063E-2</v>
      </c>
      <c r="O904" s="4">
        <v>1544.3287037037037</v>
      </c>
      <c r="P904" s="4">
        <v>43.730514930585613</v>
      </c>
      <c r="Q904" s="5">
        <v>0.16129264370697463</v>
      </c>
      <c r="R904">
        <v>9</v>
      </c>
      <c r="S904">
        <v>72.38</v>
      </c>
      <c r="T904" s="6">
        <v>837.73148148148152</v>
      </c>
      <c r="U904" s="6">
        <v>23.721911644126408</v>
      </c>
      <c r="V904" s="7">
        <v>2.0498470232981343</v>
      </c>
      <c r="W904" s="6">
        <v>0.22776078036645936</v>
      </c>
      <c r="X904">
        <v>0</v>
      </c>
      <c r="Y904">
        <v>0</v>
      </c>
      <c r="Z904">
        <v>0</v>
      </c>
      <c r="AA904">
        <v>11</v>
      </c>
      <c r="AB904">
        <v>72.819999999999993</v>
      </c>
      <c r="AC904" s="6">
        <v>842.82407407407402</v>
      </c>
      <c r="AD904" s="6">
        <v>23.866117793938724</v>
      </c>
      <c r="AE904" s="7">
        <v>2.062308099427606</v>
      </c>
      <c r="AF904" s="6">
        <v>0.18748255449341872</v>
      </c>
      <c r="AG904" s="8">
        <v>1680.5555555555557</v>
      </c>
      <c r="AH904" s="8">
        <v>47.588029438065135</v>
      </c>
      <c r="AI904" s="8">
        <v>0.41524333485987808</v>
      </c>
      <c r="AJ904" s="9">
        <v>7.8909764589881064</v>
      </c>
    </row>
    <row r="905" spans="1:36" x14ac:dyDescent="0.25">
      <c r="A905">
        <v>82</v>
      </c>
      <c r="B905" s="1">
        <v>44277</v>
      </c>
      <c r="C905">
        <v>27</v>
      </c>
      <c r="D905">
        <v>78.209999999999994</v>
      </c>
      <c r="E905" s="2">
        <v>905.20833333333337</v>
      </c>
      <c r="F905" s="2">
        <v>25.63264312913963</v>
      </c>
      <c r="G905" s="3">
        <v>2.2149562820136373</v>
      </c>
      <c r="H905" s="2">
        <v>8.2035417852356934E-2</v>
      </c>
      <c r="I905">
        <v>26</v>
      </c>
      <c r="J905">
        <v>65.55</v>
      </c>
      <c r="K905" s="2">
        <v>758.68055555555554</v>
      </c>
      <c r="L905" s="2">
        <v>21.483438909539736</v>
      </c>
      <c r="M905" s="3">
        <v>1.8564171370156493</v>
      </c>
      <c r="N905" s="2">
        <v>7.1400659115986503E-2</v>
      </c>
      <c r="O905" s="4">
        <v>1663.8888888888889</v>
      </c>
      <c r="P905" s="4">
        <v>47.116082038679366</v>
      </c>
      <c r="Q905" s="5">
        <v>0.15343607696834344</v>
      </c>
      <c r="R905">
        <v>13</v>
      </c>
      <c r="S905">
        <v>98.81</v>
      </c>
      <c r="T905" s="6">
        <v>1143.6342592592594</v>
      </c>
      <c r="U905" s="6">
        <v>32.38411287035273</v>
      </c>
      <c r="V905" s="7">
        <v>2.7983612098934603</v>
      </c>
      <c r="W905" s="6">
        <v>0.21525855460718926</v>
      </c>
      <c r="X905">
        <v>0</v>
      </c>
      <c r="Y905">
        <v>0</v>
      </c>
      <c r="Z905">
        <v>0</v>
      </c>
      <c r="AA905">
        <v>10</v>
      </c>
      <c r="AB905">
        <v>67.63</v>
      </c>
      <c r="AC905" s="6">
        <v>782.75462962962968</v>
      </c>
      <c r="AD905" s="6">
        <v>22.165140708652515</v>
      </c>
      <c r="AE905" s="7">
        <v>1.9153240423549713</v>
      </c>
      <c r="AF905" s="6">
        <v>0.19153240423549714</v>
      </c>
      <c r="AG905" s="8">
        <v>1926.3888888888891</v>
      </c>
      <c r="AH905" s="8">
        <v>54.549253579005246</v>
      </c>
      <c r="AI905" s="8">
        <v>0.4067909588426864</v>
      </c>
      <c r="AJ905" s="9">
        <v>8.7850586712777172</v>
      </c>
    </row>
    <row r="906" spans="1:36" x14ac:dyDescent="0.25">
      <c r="A906">
        <v>83</v>
      </c>
      <c r="B906" s="1">
        <v>44278</v>
      </c>
      <c r="C906">
        <v>21</v>
      </c>
      <c r="D906">
        <v>76.58</v>
      </c>
      <c r="E906" s="2">
        <v>886.34259259259261</v>
      </c>
      <c r="F906" s="2">
        <v>25.098424892334904</v>
      </c>
      <c r="G906" s="3">
        <v>2.1687936590794572</v>
      </c>
      <c r="H906" s="2">
        <v>0.1032758885275932</v>
      </c>
      <c r="I906">
        <v>28</v>
      </c>
      <c r="J906">
        <v>67.75</v>
      </c>
      <c r="K906" s="2">
        <v>784.14351851851848</v>
      </c>
      <c r="L906" s="2">
        <v>22.204469658601326</v>
      </c>
      <c r="M906" s="3">
        <v>1.9187225176630089</v>
      </c>
      <c r="N906" s="2">
        <v>6.8525804202250323E-2</v>
      </c>
      <c r="O906" s="4">
        <v>1670.4861111111111</v>
      </c>
      <c r="P906" s="4">
        <v>47.30289455093623</v>
      </c>
      <c r="Q906" s="5">
        <v>0.17180169272984352</v>
      </c>
      <c r="R906">
        <v>9</v>
      </c>
      <c r="S906">
        <v>68.010000000000005</v>
      </c>
      <c r="T906" s="6">
        <v>787.15277777777783</v>
      </c>
      <c r="U906" s="6">
        <v>22.289682383490426</v>
      </c>
      <c r="V906" s="7">
        <v>1.9260858808304244</v>
      </c>
      <c r="W906" s="6">
        <v>0.2140095423144916</v>
      </c>
      <c r="X906">
        <v>0</v>
      </c>
      <c r="Y906">
        <v>0</v>
      </c>
      <c r="Z906">
        <v>0</v>
      </c>
      <c r="AA906">
        <v>10</v>
      </c>
      <c r="AB906">
        <v>73.31</v>
      </c>
      <c r="AC906" s="6">
        <v>848.49537037037032</v>
      </c>
      <c r="AD906" s="6">
        <v>24.026711006229714</v>
      </c>
      <c r="AE906" s="7">
        <v>2.0761852069354272</v>
      </c>
      <c r="AF906" s="6">
        <v>0.20761852069354272</v>
      </c>
      <c r="AG906" s="8">
        <v>1635.6481481481483</v>
      </c>
      <c r="AH906" s="8">
        <v>46.31639338972014</v>
      </c>
      <c r="AI906" s="8">
        <v>0.42162806300803435</v>
      </c>
      <c r="AJ906" s="9">
        <v>8.0897872645083186</v>
      </c>
    </row>
    <row r="907" spans="1:36" x14ac:dyDescent="0.25">
      <c r="A907">
        <v>84</v>
      </c>
      <c r="B907" s="1">
        <v>44279</v>
      </c>
      <c r="C907">
        <v>27</v>
      </c>
      <c r="D907">
        <v>81.489999999999995</v>
      </c>
      <c r="E907" s="2">
        <v>943.1712962962963</v>
      </c>
      <c r="F907" s="2">
        <v>26.707634427740548</v>
      </c>
      <c r="G907" s="3">
        <v>2.3078479404333372</v>
      </c>
      <c r="H907" s="2">
        <v>8.5475849645679156E-2</v>
      </c>
      <c r="I907">
        <v>29</v>
      </c>
      <c r="J907">
        <v>69.62</v>
      </c>
      <c r="K907" s="2">
        <v>805.78703703703707</v>
      </c>
      <c r="L907" s="2">
        <v>22.81734579530368</v>
      </c>
      <c r="M907" s="3">
        <v>1.9716820912132649</v>
      </c>
      <c r="N907" s="2">
        <v>6.7989037628043619E-2</v>
      </c>
      <c r="O907" s="4">
        <v>1748.9583333333335</v>
      </c>
      <c r="P907" s="4">
        <v>49.524980223044224</v>
      </c>
      <c r="Q907" s="5">
        <v>0.15346488727372276</v>
      </c>
      <c r="R907">
        <v>9</v>
      </c>
      <c r="S907">
        <v>66.849999999999994</v>
      </c>
      <c r="T907" s="6">
        <v>773.72685185185173</v>
      </c>
      <c r="U907" s="6">
        <v>21.909502533985219</v>
      </c>
      <c r="V907" s="7">
        <v>1.8932339528527251</v>
      </c>
      <c r="W907" s="6">
        <v>0.21035932809474722</v>
      </c>
      <c r="X907">
        <v>0</v>
      </c>
      <c r="Y907">
        <v>0</v>
      </c>
      <c r="Z907">
        <v>0</v>
      </c>
      <c r="AA907">
        <v>10</v>
      </c>
      <c r="AB907">
        <v>77.680000000000007</v>
      </c>
      <c r="AC907" s="6">
        <v>899.07407407407402</v>
      </c>
      <c r="AD907" s="6">
        <v>25.458940266865696</v>
      </c>
      <c r="AE907" s="7">
        <v>2.1999463494031368</v>
      </c>
      <c r="AF907" s="6">
        <v>0.21999463494031368</v>
      </c>
      <c r="AG907" s="8">
        <v>1672.8009259259256</v>
      </c>
      <c r="AH907" s="8">
        <v>47.368442800850914</v>
      </c>
      <c r="AI907" s="8">
        <v>0.4303539630350609</v>
      </c>
      <c r="AJ907" s="9">
        <v>8.3727103339024644</v>
      </c>
    </row>
    <row r="908" spans="1:36" x14ac:dyDescent="0.25">
      <c r="A908">
        <v>85</v>
      </c>
      <c r="B908" s="1">
        <v>44280</v>
      </c>
      <c r="C908">
        <v>23</v>
      </c>
      <c r="D908">
        <v>71.06</v>
      </c>
      <c r="E908" s="2">
        <v>822.4537037037037</v>
      </c>
      <c r="F908" s="2">
        <v>23.289293194689449</v>
      </c>
      <c r="G908" s="3">
        <v>2.0124637949097184</v>
      </c>
      <c r="H908" s="2">
        <v>8.7498425865639926E-2</v>
      </c>
      <c r="I908">
        <v>26</v>
      </c>
      <c r="J908">
        <v>62.85</v>
      </c>
      <c r="K908" s="2">
        <v>727.43055555555554</v>
      </c>
      <c r="L908" s="2">
        <v>20.598537535691417</v>
      </c>
      <c r="M908" s="3">
        <v>1.7799514425847986</v>
      </c>
      <c r="N908" s="2">
        <v>6.84596708686461E-2</v>
      </c>
      <c r="O908" s="4">
        <v>1549.8842592592591</v>
      </c>
      <c r="P908" s="4">
        <v>43.88783073038087</v>
      </c>
      <c r="Q908" s="5">
        <v>0.15595809673428601</v>
      </c>
      <c r="R908">
        <v>12</v>
      </c>
      <c r="S908">
        <v>96.95</v>
      </c>
      <c r="T908" s="6">
        <v>1122.1064814814815</v>
      </c>
      <c r="U908" s="6">
        <v>31.774514146146107</v>
      </c>
      <c r="V908" s="7">
        <v>2.745684842618874</v>
      </c>
      <c r="W908" s="6">
        <v>0.22880707021823951</v>
      </c>
      <c r="X908">
        <v>0</v>
      </c>
      <c r="Y908">
        <v>0</v>
      </c>
      <c r="Z908">
        <v>0</v>
      </c>
      <c r="AA908">
        <v>11</v>
      </c>
      <c r="AB908">
        <v>81.28</v>
      </c>
      <c r="AC908" s="6">
        <v>940.74074074074076</v>
      </c>
      <c r="AD908" s="6">
        <v>26.638808765330126</v>
      </c>
      <c r="AE908" s="7">
        <v>2.3019006086442713</v>
      </c>
      <c r="AF908" s="6">
        <v>0.20926369169493375</v>
      </c>
      <c r="AG908" s="8">
        <v>2062.8472222222222</v>
      </c>
      <c r="AH908" s="8">
        <v>58.413322911476229</v>
      </c>
      <c r="AI908" s="8">
        <v>0.43807076191317329</v>
      </c>
      <c r="AJ908" s="9">
        <v>8.8400006887576623</v>
      </c>
    </row>
    <row r="909" spans="1:36" x14ac:dyDescent="0.25">
      <c r="A909">
        <v>86</v>
      </c>
      <c r="B909" s="1">
        <v>44281</v>
      </c>
      <c r="C909">
        <v>26</v>
      </c>
      <c r="D909">
        <v>71.180000000000007</v>
      </c>
      <c r="E909" s="2">
        <v>823.84259259259261</v>
      </c>
      <c r="F909" s="2">
        <v>23.328622144638267</v>
      </c>
      <c r="G909" s="3">
        <v>2.015862270217756</v>
      </c>
      <c r="H909" s="2">
        <v>7.7533164239144456E-2</v>
      </c>
      <c r="I909">
        <v>25</v>
      </c>
      <c r="J909">
        <v>62.64</v>
      </c>
      <c r="K909" s="2">
        <v>725</v>
      </c>
      <c r="L909" s="2">
        <v>20.529711873280991</v>
      </c>
      <c r="M909" s="3">
        <v>1.7740041107957325</v>
      </c>
      <c r="N909" s="2">
        <v>7.0960164431829301E-2</v>
      </c>
      <c r="O909" s="4">
        <v>1548.8425925925926</v>
      </c>
      <c r="P909" s="4">
        <v>43.858334017919262</v>
      </c>
      <c r="Q909" s="5">
        <v>0.14849332867097376</v>
      </c>
      <c r="R909">
        <v>9</v>
      </c>
      <c r="S909">
        <v>63.53</v>
      </c>
      <c r="T909" s="6">
        <v>735.30092592592598</v>
      </c>
      <c r="U909" s="6">
        <v>20.821401585401365</v>
      </c>
      <c r="V909" s="7">
        <v>1.7992094693303464</v>
      </c>
      <c r="W909" s="6">
        <v>0.19991216325892738</v>
      </c>
      <c r="X909">
        <v>0</v>
      </c>
      <c r="Y909">
        <v>0</v>
      </c>
      <c r="Z909">
        <v>0</v>
      </c>
      <c r="AA909">
        <v>9</v>
      </c>
      <c r="AB909">
        <v>64.900000000000006</v>
      </c>
      <c r="AC909" s="6">
        <v>751.1574074074075</v>
      </c>
      <c r="AD909" s="6">
        <v>21.270407097316994</v>
      </c>
      <c r="AE909" s="7">
        <v>1.8380087290971114</v>
      </c>
      <c r="AF909" s="6">
        <v>0.20422319212190126</v>
      </c>
      <c r="AG909" s="8">
        <v>1486.4583333333335</v>
      </c>
      <c r="AH909" s="8">
        <v>42.091808682718359</v>
      </c>
      <c r="AI909" s="8">
        <v>0.40413535538082868</v>
      </c>
      <c r="AJ909" s="9">
        <v>7.4270845794409466</v>
      </c>
    </row>
    <row r="910" spans="1:36" x14ac:dyDescent="0.25">
      <c r="A910">
        <v>87</v>
      </c>
      <c r="B910" s="1">
        <v>44282</v>
      </c>
      <c r="C910">
        <v>23</v>
      </c>
      <c r="D910">
        <v>64.2</v>
      </c>
      <c r="E910" s="2">
        <v>743.05555555555554</v>
      </c>
      <c r="F910" s="2">
        <v>21.040988222615574</v>
      </c>
      <c r="G910" s="3">
        <v>1.8181842898002241</v>
      </c>
      <c r="H910" s="2">
        <v>7.90514908608793E-2</v>
      </c>
      <c r="I910">
        <v>21</v>
      </c>
      <c r="J910">
        <v>51.22</v>
      </c>
      <c r="K910" s="2">
        <v>592.82407407407402</v>
      </c>
      <c r="L910" s="2">
        <v>16.786906803152174</v>
      </c>
      <c r="M910" s="3">
        <v>1.4505825439808016</v>
      </c>
      <c r="N910" s="2">
        <v>6.9075359237181028E-2</v>
      </c>
      <c r="O910" s="4">
        <v>1335.8796296296296</v>
      </c>
      <c r="P910" s="4">
        <v>37.827895025767745</v>
      </c>
      <c r="Q910" s="5">
        <v>0.14812685009806031</v>
      </c>
      <c r="R910">
        <v>10</v>
      </c>
      <c r="S910">
        <v>72.56</v>
      </c>
      <c r="T910" s="6">
        <v>839.81481481481478</v>
      </c>
      <c r="U910" s="6">
        <v>23.780905069049627</v>
      </c>
      <c r="V910" s="7">
        <v>2.0549447362601909</v>
      </c>
      <c r="W910" s="6">
        <v>0.20549447362601908</v>
      </c>
      <c r="X910">
        <v>0</v>
      </c>
      <c r="Y910">
        <v>0</v>
      </c>
      <c r="Z910">
        <v>0</v>
      </c>
      <c r="AA910">
        <v>11</v>
      </c>
      <c r="AB910">
        <v>82.79</v>
      </c>
      <c r="AC910" s="6">
        <v>958.21759259259261</v>
      </c>
      <c r="AD910" s="6">
        <v>27.133698052186034</v>
      </c>
      <c r="AE910" s="7">
        <v>2.3446647562704137</v>
      </c>
      <c r="AF910" s="6">
        <v>0.21315134147912851</v>
      </c>
      <c r="AG910" s="8">
        <v>1798.0324074074074</v>
      </c>
      <c r="AH910" s="8">
        <v>50.914603121235658</v>
      </c>
      <c r="AI910" s="8">
        <v>0.41864581510514759</v>
      </c>
      <c r="AJ910" s="9">
        <v>7.6683763263116305</v>
      </c>
    </row>
    <row r="911" spans="1:36" x14ac:dyDescent="0.25">
      <c r="A911">
        <v>88</v>
      </c>
      <c r="B911" s="1">
        <v>44283</v>
      </c>
      <c r="C911">
        <v>21</v>
      </c>
      <c r="D911">
        <v>53.9</v>
      </c>
      <c r="E911" s="2">
        <v>623.84259259259261</v>
      </c>
      <c r="F911" s="2">
        <v>17.665253352009028</v>
      </c>
      <c r="G911" s="3">
        <v>1.5264818258603128</v>
      </c>
      <c r="H911" s="2">
        <v>7.2689610755252987E-2</v>
      </c>
      <c r="I911">
        <v>23</v>
      </c>
      <c r="J911">
        <v>54.8</v>
      </c>
      <c r="K911" s="2">
        <v>634.25925925925924</v>
      </c>
      <c r="L911" s="2">
        <v>17.960220476625132</v>
      </c>
      <c r="M911" s="3">
        <v>1.5519703906705962</v>
      </c>
      <c r="N911" s="2">
        <v>6.7476973507417229E-2</v>
      </c>
      <c r="O911" s="4">
        <v>1258.1018518518517</v>
      </c>
      <c r="P911" s="4">
        <v>35.625473828634156</v>
      </c>
      <c r="Q911" s="5">
        <v>0.1401665842626702</v>
      </c>
      <c r="R911">
        <v>10</v>
      </c>
      <c r="S911">
        <v>76.67</v>
      </c>
      <c r="T911" s="6">
        <v>887.38425925925924</v>
      </c>
      <c r="U911" s="6">
        <v>25.127921604796512</v>
      </c>
      <c r="V911" s="7">
        <v>2.1713425155604855</v>
      </c>
      <c r="W911" s="6">
        <v>0.21713425155604854</v>
      </c>
      <c r="X911">
        <v>0</v>
      </c>
      <c r="Y911">
        <v>0</v>
      </c>
      <c r="Z911">
        <v>0</v>
      </c>
      <c r="AA911">
        <v>10</v>
      </c>
      <c r="AB911">
        <v>72.260000000000005</v>
      </c>
      <c r="AC911" s="6">
        <v>836.34259259259261</v>
      </c>
      <c r="AD911" s="6">
        <v>23.682582694177594</v>
      </c>
      <c r="AE911" s="7">
        <v>2.0464485479900962</v>
      </c>
      <c r="AF911" s="6">
        <v>0.20464485479900962</v>
      </c>
      <c r="AG911" s="8">
        <v>1723.7268518518517</v>
      </c>
      <c r="AH911" s="8">
        <v>48.810504298974109</v>
      </c>
      <c r="AI911" s="8">
        <v>0.42177910635505816</v>
      </c>
      <c r="AJ911" s="9">
        <v>7.2962432800814909</v>
      </c>
    </row>
    <row r="912" spans="1:36" x14ac:dyDescent="0.25">
      <c r="A912">
        <v>89</v>
      </c>
      <c r="B912" s="1">
        <v>44284</v>
      </c>
      <c r="C912">
        <v>23</v>
      </c>
      <c r="D912">
        <v>72.42</v>
      </c>
      <c r="E912" s="2">
        <v>838.19444444444446</v>
      </c>
      <c r="F912" s="2">
        <v>23.735021294109345</v>
      </c>
      <c r="G912" s="3">
        <v>2.0509798484008135</v>
      </c>
      <c r="H912" s="2">
        <v>8.9173036886991894E-2</v>
      </c>
      <c r="I912">
        <v>28</v>
      </c>
      <c r="J912">
        <v>66.040000000000006</v>
      </c>
      <c r="K912" s="2">
        <v>764.35185185185196</v>
      </c>
      <c r="L912" s="2">
        <v>21.64403212183073</v>
      </c>
      <c r="M912" s="3">
        <v>1.8702942445234705</v>
      </c>
      <c r="N912" s="2">
        <v>6.679622301869538E-2</v>
      </c>
      <c r="O912" s="4">
        <v>1602.5462962962965</v>
      </c>
      <c r="P912" s="4">
        <v>45.379053415940078</v>
      </c>
      <c r="Q912" s="5">
        <v>0.15596925990568727</v>
      </c>
      <c r="R912">
        <v>11</v>
      </c>
      <c r="S912">
        <v>80.12</v>
      </c>
      <c r="T912" s="6">
        <v>927.31481481481478</v>
      </c>
      <c r="U912" s="6">
        <v>26.258628915824918</v>
      </c>
      <c r="V912" s="7">
        <v>2.2690486806665722</v>
      </c>
      <c r="W912" s="6">
        <v>0.2062771527878702</v>
      </c>
      <c r="X912">
        <v>0</v>
      </c>
      <c r="Y912">
        <v>0</v>
      </c>
      <c r="Z912">
        <v>0</v>
      </c>
      <c r="AA912">
        <v>10</v>
      </c>
      <c r="AB912">
        <v>73.75</v>
      </c>
      <c r="AC912" s="6">
        <v>853.58796296296293</v>
      </c>
      <c r="AD912" s="6">
        <v>24.170917156042034</v>
      </c>
      <c r="AE912" s="7">
        <v>2.0886462830648989</v>
      </c>
      <c r="AF912" s="6">
        <v>0.20886462830648989</v>
      </c>
      <c r="AG912" s="8">
        <v>1780.9027777777778</v>
      </c>
      <c r="AH912" s="8">
        <v>50.429546071866952</v>
      </c>
      <c r="AI912" s="8">
        <v>0.41514178109436006</v>
      </c>
      <c r="AJ912" s="9">
        <v>8.2789690566557539</v>
      </c>
    </row>
    <row r="913" spans="1:36" x14ac:dyDescent="0.25">
      <c r="A913">
        <v>90</v>
      </c>
      <c r="B913" s="1">
        <v>44285</v>
      </c>
      <c r="C913">
        <v>24</v>
      </c>
      <c r="D913">
        <v>74.209999999999994</v>
      </c>
      <c r="E913" s="2">
        <v>858.91203703703707</v>
      </c>
      <c r="F913" s="2">
        <v>24.321678130845825</v>
      </c>
      <c r="G913" s="3">
        <v>2.1016737717457108</v>
      </c>
      <c r="H913" s="2">
        <v>8.7569740489404621E-2</v>
      </c>
      <c r="I913">
        <v>25</v>
      </c>
      <c r="J913">
        <v>56.87</v>
      </c>
      <c r="K913" s="2">
        <v>658.21759259259261</v>
      </c>
      <c r="L913" s="2">
        <v>18.638644863242178</v>
      </c>
      <c r="M913" s="3">
        <v>1.6105940897342483</v>
      </c>
      <c r="N913" s="2">
        <v>6.4423763589369937E-2</v>
      </c>
      <c r="O913" s="4">
        <v>1517.1296296296296</v>
      </c>
      <c r="P913" s="4">
        <v>42.960322994088003</v>
      </c>
      <c r="Q913" s="5">
        <v>0.15199350407877454</v>
      </c>
      <c r="R913">
        <v>6</v>
      </c>
      <c r="S913">
        <v>52.28</v>
      </c>
      <c r="T913" s="6">
        <v>605.09259259259261</v>
      </c>
      <c r="U913" s="6">
        <v>17.134312527700036</v>
      </c>
      <c r="V913" s="7">
        <v>1.4806024092018024</v>
      </c>
      <c r="W913" s="6">
        <v>0.24676706820030039</v>
      </c>
      <c r="X913">
        <v>0</v>
      </c>
      <c r="Y913">
        <v>0</v>
      </c>
      <c r="Z913">
        <v>0</v>
      </c>
      <c r="AA913">
        <v>5</v>
      </c>
      <c r="AB913">
        <v>34.31</v>
      </c>
      <c r="AC913" s="6">
        <v>397.10648148148147</v>
      </c>
      <c r="AD913" s="6">
        <v>11.244802272865114</v>
      </c>
      <c r="AE913" s="7">
        <v>0.97168073182314152</v>
      </c>
      <c r="AF913" s="6">
        <v>0.19433614636462831</v>
      </c>
      <c r="AG913" s="8">
        <v>1002.1990740740741</v>
      </c>
      <c r="AH913" s="8">
        <v>28.379114800565148</v>
      </c>
      <c r="AI913" s="8">
        <v>0.44110321456492874</v>
      </c>
      <c r="AJ913" s="9">
        <v>6.1645510025049033</v>
      </c>
    </row>
    <row r="914" spans="1:36" x14ac:dyDescent="0.25">
      <c r="A914">
        <v>91</v>
      </c>
      <c r="B914" s="1">
        <v>44286</v>
      </c>
      <c r="C914">
        <v>22</v>
      </c>
      <c r="D914">
        <v>78.83</v>
      </c>
      <c r="E914" s="2">
        <v>912.38425925925924</v>
      </c>
      <c r="F914" s="2">
        <v>25.835842703875166</v>
      </c>
      <c r="G914" s="3">
        <v>2.232515071105166</v>
      </c>
      <c r="H914" s="2">
        <v>0.10147795777750755</v>
      </c>
      <c r="I914">
        <v>26</v>
      </c>
      <c r="J914">
        <v>64.88</v>
      </c>
      <c r="K914" s="2">
        <v>750.92592592592587</v>
      </c>
      <c r="L914" s="2">
        <v>21.263852272325519</v>
      </c>
      <c r="M914" s="3">
        <v>1.8374423165457714</v>
      </c>
      <c r="N914" s="2">
        <v>7.0670858328683514E-2</v>
      </c>
      <c r="O914" s="4">
        <v>1663.3101851851852</v>
      </c>
      <c r="P914" s="4">
        <v>47.099694976200681</v>
      </c>
      <c r="Q914" s="5">
        <v>0.17214881610619107</v>
      </c>
      <c r="R914">
        <v>10</v>
      </c>
      <c r="S914">
        <v>77.31</v>
      </c>
      <c r="T914" s="6">
        <v>894.79166666666663</v>
      </c>
      <c r="U914" s="6">
        <v>25.337676004523519</v>
      </c>
      <c r="V914" s="7">
        <v>2.1894677172033536</v>
      </c>
      <c r="W914" s="6">
        <v>0.21894677172033536</v>
      </c>
      <c r="X914">
        <v>0</v>
      </c>
      <c r="Y914">
        <v>0</v>
      </c>
      <c r="Z914">
        <v>0</v>
      </c>
      <c r="AA914">
        <v>11</v>
      </c>
      <c r="AB914">
        <v>68.61</v>
      </c>
      <c r="AC914" s="6">
        <v>794.09722222222217</v>
      </c>
      <c r="AD914" s="6">
        <v>22.486327133234493</v>
      </c>
      <c r="AE914" s="7">
        <v>1.9430782573706131</v>
      </c>
      <c r="AF914" s="6">
        <v>0.17664347794278301</v>
      </c>
      <c r="AG914" s="8">
        <v>1688.8888888888887</v>
      </c>
      <c r="AH914" s="8">
        <v>47.824003137758012</v>
      </c>
      <c r="AI914" s="8">
        <v>0.3955902496631184</v>
      </c>
      <c r="AJ914" s="9">
        <v>8.2025033622249044</v>
      </c>
    </row>
    <row r="915" spans="1:36" x14ac:dyDescent="0.25">
      <c r="A915">
        <v>92</v>
      </c>
      <c r="B915" s="1">
        <v>44287</v>
      </c>
      <c r="C915">
        <v>25</v>
      </c>
      <c r="D915">
        <v>75.53</v>
      </c>
      <c r="E915" s="2">
        <v>874.18981481481478</v>
      </c>
      <c r="F915" s="2">
        <v>24.754296580282777</v>
      </c>
      <c r="G915" s="3">
        <v>2.1390570001341263</v>
      </c>
      <c r="H915" s="2">
        <v>8.5562280005365046E-2</v>
      </c>
      <c r="I915">
        <v>24</v>
      </c>
      <c r="J915">
        <v>55.7</v>
      </c>
      <c r="K915" s="2">
        <v>644.67592592592598</v>
      </c>
      <c r="L915" s="2">
        <v>18.255187601241239</v>
      </c>
      <c r="M915" s="3">
        <v>1.5774589554808798</v>
      </c>
      <c r="N915" s="2">
        <v>6.5727456478369986E-2</v>
      </c>
      <c r="O915" s="4">
        <v>1518.8657407407409</v>
      </c>
      <c r="P915" s="4">
        <v>43.009484181524016</v>
      </c>
      <c r="Q915" s="5">
        <v>0.15128973648373503</v>
      </c>
      <c r="R915">
        <v>11</v>
      </c>
      <c r="S915">
        <v>88.27</v>
      </c>
      <c r="T915" s="6">
        <v>1021.6435185185185</v>
      </c>
      <c r="U915" s="6">
        <v>28.929720099848549</v>
      </c>
      <c r="V915" s="7">
        <v>2.4998617953374729</v>
      </c>
      <c r="W915" s="6">
        <v>0.22726016321249753</v>
      </c>
      <c r="X915">
        <v>0</v>
      </c>
      <c r="Y915">
        <v>0</v>
      </c>
      <c r="Z915">
        <v>0</v>
      </c>
      <c r="AA915">
        <v>11</v>
      </c>
      <c r="AB915">
        <v>79.599999999999994</v>
      </c>
      <c r="AC915" s="6">
        <v>921.2962962962963</v>
      </c>
      <c r="AD915" s="6">
        <v>26.088203466046725</v>
      </c>
      <c r="AE915" s="7">
        <v>2.2543219543317421</v>
      </c>
      <c r="AF915" s="6">
        <v>0.20493835948470382</v>
      </c>
      <c r="AG915" s="8">
        <v>1942.9398148148148</v>
      </c>
      <c r="AH915" s="8">
        <v>55.017923565895273</v>
      </c>
      <c r="AI915" s="8">
        <v>0.43219852269720138</v>
      </c>
      <c r="AJ915" s="9">
        <v>8.4706997052842219</v>
      </c>
    </row>
    <row r="916" spans="1:36" x14ac:dyDescent="0.25">
      <c r="A916">
        <v>93</v>
      </c>
      <c r="B916" s="1">
        <v>44288</v>
      </c>
      <c r="C916">
        <v>18</v>
      </c>
      <c r="D916">
        <v>55.54</v>
      </c>
      <c r="E916" s="2">
        <v>642.82407407407402</v>
      </c>
      <c r="F916" s="2">
        <v>18.202749001309485</v>
      </c>
      <c r="G916" s="3">
        <v>1.5729276550701625</v>
      </c>
      <c r="H916" s="2">
        <v>8.738486972612014E-2</v>
      </c>
      <c r="I916">
        <v>23</v>
      </c>
      <c r="J916">
        <v>55.65</v>
      </c>
      <c r="K916" s="2">
        <v>644.09722222222217</v>
      </c>
      <c r="L916" s="2">
        <v>18.238800538762565</v>
      </c>
      <c r="M916" s="3">
        <v>1.5760429241025304</v>
      </c>
      <c r="N916" s="2">
        <v>6.8523605395762188E-2</v>
      </c>
      <c r="O916" s="4">
        <v>1286.9212962962961</v>
      </c>
      <c r="P916" s="4">
        <v>36.441549540072046</v>
      </c>
      <c r="Q916" s="5">
        <v>0.15590847512188233</v>
      </c>
      <c r="R916">
        <v>11</v>
      </c>
      <c r="S916">
        <v>82.1</v>
      </c>
      <c r="T916" s="6">
        <v>950.23148148148152</v>
      </c>
      <c r="U916" s="6">
        <v>26.907556589980356</v>
      </c>
      <c r="V916" s="7">
        <v>2.325123523249196</v>
      </c>
      <c r="W916" s="6">
        <v>0.21137486574992692</v>
      </c>
      <c r="X916">
        <v>0</v>
      </c>
      <c r="Y916">
        <v>0</v>
      </c>
      <c r="Z916">
        <v>0</v>
      </c>
      <c r="AA916">
        <v>11</v>
      </c>
      <c r="AB916">
        <v>89.61</v>
      </c>
      <c r="AC916" s="6">
        <v>1037.1527777777778</v>
      </c>
      <c r="AD916" s="6">
        <v>29.368893374276976</v>
      </c>
      <c r="AE916" s="7">
        <v>2.5378114362772286</v>
      </c>
      <c r="AF916" s="6">
        <v>0.23071013057065715</v>
      </c>
      <c r="AG916" s="8">
        <v>1987.3842592592594</v>
      </c>
      <c r="AH916" s="8">
        <v>56.276449964257331</v>
      </c>
      <c r="AI916" s="8">
        <v>0.44208499632058407</v>
      </c>
      <c r="AJ916" s="9">
        <v>8.0119055386991178</v>
      </c>
    </row>
    <row r="917" spans="1:36" x14ac:dyDescent="0.25">
      <c r="A917">
        <v>94</v>
      </c>
      <c r="B917" s="1">
        <v>44289</v>
      </c>
      <c r="C917">
        <v>24</v>
      </c>
      <c r="D917">
        <v>76.03</v>
      </c>
      <c r="E917" s="2">
        <v>879.97685185185185</v>
      </c>
      <c r="F917" s="2">
        <v>24.918167205069505</v>
      </c>
      <c r="G917" s="3">
        <v>2.1532173139176174</v>
      </c>
      <c r="H917" s="2">
        <v>8.971738807990072E-2</v>
      </c>
      <c r="I917">
        <v>26</v>
      </c>
      <c r="J917">
        <v>68.48</v>
      </c>
      <c r="K917" s="2">
        <v>792.59259259259261</v>
      </c>
      <c r="L917" s="2">
        <v>22.443720770789948</v>
      </c>
      <c r="M917" s="3">
        <v>1.9393965757869056</v>
      </c>
      <c r="N917" s="2">
        <v>7.4592175991804066E-2</v>
      </c>
      <c r="O917" s="4">
        <v>1672.5694444444443</v>
      </c>
      <c r="P917" s="4">
        <v>47.361887975859453</v>
      </c>
      <c r="Q917" s="5">
        <v>0.16430956407170477</v>
      </c>
      <c r="R917">
        <v>12</v>
      </c>
      <c r="S917">
        <v>89.02</v>
      </c>
      <c r="T917" s="6">
        <v>1030.3240740740741</v>
      </c>
      <c r="U917" s="6">
        <v>29.175526037028639</v>
      </c>
      <c r="V917" s="7">
        <v>2.5211022660127096</v>
      </c>
      <c r="W917" s="6">
        <v>0.21009185550105913</v>
      </c>
      <c r="X917">
        <v>0</v>
      </c>
      <c r="Y917">
        <v>0</v>
      </c>
      <c r="Z917">
        <v>0</v>
      </c>
      <c r="AA917">
        <v>12</v>
      </c>
      <c r="AB917">
        <v>103.99</v>
      </c>
      <c r="AC917" s="6">
        <v>1203.587962962963</v>
      </c>
      <c r="AD917" s="6">
        <v>34.081812543143208</v>
      </c>
      <c r="AE917" s="7">
        <v>2.9450620606904252</v>
      </c>
      <c r="AF917" s="6">
        <v>0.24542183839086876</v>
      </c>
      <c r="AG917" s="8">
        <v>2233.9120370370374</v>
      </c>
      <c r="AH917" s="8">
        <v>63.257338580171847</v>
      </c>
      <c r="AI917" s="8">
        <v>0.45551369389192786</v>
      </c>
      <c r="AJ917" s="9">
        <v>9.5587782164076582</v>
      </c>
    </row>
    <row r="918" spans="1:36" x14ac:dyDescent="0.25">
      <c r="A918">
        <v>95</v>
      </c>
      <c r="B918" s="1">
        <v>44290</v>
      </c>
      <c r="C918">
        <v>23</v>
      </c>
      <c r="D918">
        <v>79.31</v>
      </c>
      <c r="E918" s="2">
        <v>917.93981481481478</v>
      </c>
      <c r="F918" s="2">
        <v>25.993158503670422</v>
      </c>
      <c r="G918" s="3">
        <v>2.2461089723373173</v>
      </c>
      <c r="H918" s="2">
        <v>9.7656911840752925E-2</v>
      </c>
      <c r="I918">
        <v>25</v>
      </c>
      <c r="J918">
        <v>67.930000000000007</v>
      </c>
      <c r="K918" s="2">
        <v>786.22685185185185</v>
      </c>
      <c r="L918" s="2">
        <v>22.263463083524549</v>
      </c>
      <c r="M918" s="3">
        <v>1.9238202306250656</v>
      </c>
      <c r="N918" s="2">
        <v>7.6952809225002625E-2</v>
      </c>
      <c r="O918" s="4">
        <v>1704.1666666666665</v>
      </c>
      <c r="P918" s="4">
        <v>48.256621587194971</v>
      </c>
      <c r="Q918" s="5">
        <v>0.17460972106575556</v>
      </c>
      <c r="R918">
        <v>11</v>
      </c>
      <c r="S918">
        <v>80.08</v>
      </c>
      <c r="T918" s="6">
        <v>926.85185185185185</v>
      </c>
      <c r="U918" s="6">
        <v>26.245519265841981</v>
      </c>
      <c r="V918" s="7">
        <v>2.267915855563893</v>
      </c>
      <c r="W918" s="6">
        <v>0.20617416868762664</v>
      </c>
      <c r="X918">
        <v>0</v>
      </c>
      <c r="Y918">
        <v>0</v>
      </c>
      <c r="Z918">
        <v>0</v>
      </c>
      <c r="AA918">
        <v>11</v>
      </c>
      <c r="AB918">
        <v>90.78</v>
      </c>
      <c r="AC918" s="6">
        <v>1050.6944444444443</v>
      </c>
      <c r="AD918" s="6">
        <v>29.752350636277907</v>
      </c>
      <c r="AE918" s="7">
        <v>2.5709465705305967</v>
      </c>
      <c r="AF918" s="6">
        <v>0.23372241550278153</v>
      </c>
      <c r="AG918" s="8">
        <v>1977.5462962962961</v>
      </c>
      <c r="AH918" s="8">
        <v>55.997869902119888</v>
      </c>
      <c r="AI918" s="8">
        <v>0.43989658419040817</v>
      </c>
      <c r="AJ918" s="9">
        <v>9.0087916290568728</v>
      </c>
    </row>
    <row r="919" spans="1:36" x14ac:dyDescent="0.25">
      <c r="A919">
        <v>96</v>
      </c>
      <c r="B919" s="1">
        <v>44291</v>
      </c>
      <c r="C919">
        <v>21</v>
      </c>
      <c r="D919">
        <v>53.89</v>
      </c>
      <c r="E919" s="2">
        <v>623.72685185185185</v>
      </c>
      <c r="F919" s="2">
        <v>17.66197593951329</v>
      </c>
      <c r="G919" s="3">
        <v>1.5261986195846429</v>
      </c>
      <c r="H919" s="2">
        <v>7.2676124742125855E-2</v>
      </c>
      <c r="I919">
        <v>23</v>
      </c>
      <c r="J919">
        <v>55.1</v>
      </c>
      <c r="K919" s="2">
        <v>637.73148148148152</v>
      </c>
      <c r="L919" s="2">
        <v>18.058542851497169</v>
      </c>
      <c r="M919" s="3">
        <v>1.5604665789406909</v>
      </c>
      <c r="N919" s="2">
        <v>6.7846372997421342E-2</v>
      </c>
      <c r="O919" s="4">
        <v>1261.4583333333335</v>
      </c>
      <c r="P919" s="4">
        <v>35.720518791010463</v>
      </c>
      <c r="Q919" s="5">
        <v>0.1405224977395472</v>
      </c>
      <c r="R919">
        <v>11</v>
      </c>
      <c r="S919">
        <v>80.400000000000006</v>
      </c>
      <c r="T919" s="6">
        <v>930.55555555555554</v>
      </c>
      <c r="U919" s="6">
        <v>26.350396465705487</v>
      </c>
      <c r="V919" s="7">
        <v>2.276978456385327</v>
      </c>
      <c r="W919" s="6">
        <v>0.20699804148957518</v>
      </c>
      <c r="X919">
        <v>0</v>
      </c>
      <c r="Y919">
        <v>0</v>
      </c>
      <c r="Z919">
        <v>0</v>
      </c>
      <c r="AA919">
        <v>12</v>
      </c>
      <c r="AB919">
        <v>90.6</v>
      </c>
      <c r="AC919" s="6">
        <v>1048.6111111111111</v>
      </c>
      <c r="AD919" s="6">
        <v>29.693357211354691</v>
      </c>
      <c r="AE919" s="7">
        <v>2.5658488575685405</v>
      </c>
      <c r="AF919" s="6">
        <v>0.2138207381307117</v>
      </c>
      <c r="AG919" s="8">
        <v>1979.1666666666665</v>
      </c>
      <c r="AH919" s="8">
        <v>56.043753677060181</v>
      </c>
      <c r="AI919" s="8">
        <v>0.42081877962028691</v>
      </c>
      <c r="AJ919" s="9">
        <v>7.9294925124792011</v>
      </c>
    </row>
    <row r="920" spans="1:36" x14ac:dyDescent="0.25">
      <c r="A920">
        <v>97</v>
      </c>
      <c r="B920" s="1">
        <v>44292</v>
      </c>
      <c r="C920">
        <v>24</v>
      </c>
      <c r="D920">
        <v>65.84</v>
      </c>
      <c r="E920" s="2">
        <v>762.03703703703707</v>
      </c>
      <c r="F920" s="2">
        <v>21.578483871916035</v>
      </c>
      <c r="G920" s="3">
        <v>1.864630119010074</v>
      </c>
      <c r="H920" s="2">
        <v>7.7692921625419756E-2</v>
      </c>
      <c r="I920">
        <v>25</v>
      </c>
      <c r="J920">
        <v>67.48</v>
      </c>
      <c r="K920" s="2">
        <v>781.01851851851848</v>
      </c>
      <c r="L920" s="2">
        <v>22.115979521216495</v>
      </c>
      <c r="M920" s="3">
        <v>1.9110759482199238</v>
      </c>
      <c r="N920" s="2">
        <v>7.6443037928796947E-2</v>
      </c>
      <c r="O920" s="4">
        <v>1543.0555555555557</v>
      </c>
      <c r="P920" s="4">
        <v>43.69446339313253</v>
      </c>
      <c r="Q920" s="5">
        <v>0.15413595955421672</v>
      </c>
      <c r="R920">
        <v>11</v>
      </c>
      <c r="S920">
        <v>81.27</v>
      </c>
      <c r="T920" s="6">
        <v>940.625</v>
      </c>
      <c r="U920" s="6">
        <v>26.635531352834388</v>
      </c>
      <c r="V920" s="7">
        <v>2.3016174023686014</v>
      </c>
      <c r="W920" s="6">
        <v>0.20923794566987286</v>
      </c>
      <c r="X920">
        <v>0</v>
      </c>
      <c r="Y920">
        <v>0</v>
      </c>
      <c r="Z920">
        <v>0</v>
      </c>
      <c r="AA920">
        <v>8</v>
      </c>
      <c r="AB920">
        <v>78.05</v>
      </c>
      <c r="AC920" s="6">
        <v>903.35648148148152</v>
      </c>
      <c r="AD920" s="6">
        <v>25.580204529207876</v>
      </c>
      <c r="AE920" s="7">
        <v>2.2104249816029204</v>
      </c>
      <c r="AF920" s="6">
        <v>0.27630312270036506</v>
      </c>
      <c r="AG920" s="8">
        <v>1843.9814814814815</v>
      </c>
      <c r="AH920" s="8">
        <v>52.215735882042267</v>
      </c>
      <c r="AI920" s="8">
        <v>0.48554106837023792</v>
      </c>
      <c r="AJ920" s="9">
        <v>8.2877484512015211</v>
      </c>
    </row>
    <row r="921" spans="1:36" x14ac:dyDescent="0.25">
      <c r="A921">
        <v>98</v>
      </c>
      <c r="B921" s="1">
        <v>44293</v>
      </c>
      <c r="C921">
        <v>23</v>
      </c>
      <c r="D921">
        <v>67.73</v>
      </c>
      <c r="E921" s="2">
        <v>783.91203703703707</v>
      </c>
      <c r="F921" s="2">
        <v>22.197914833609858</v>
      </c>
      <c r="G921" s="3">
        <v>1.9181561051116693</v>
      </c>
      <c r="H921" s="2">
        <v>8.3398091526594317E-2</v>
      </c>
      <c r="I921">
        <v>26</v>
      </c>
      <c r="J921">
        <v>62.57</v>
      </c>
      <c r="K921" s="2">
        <v>724.18981481481478</v>
      </c>
      <c r="L921" s="2">
        <v>20.506769985810848</v>
      </c>
      <c r="M921" s="3">
        <v>1.7720216668660438</v>
      </c>
      <c r="N921" s="2">
        <v>6.8154679494847839E-2</v>
      </c>
      <c r="O921" s="4">
        <v>1508.1018518518517</v>
      </c>
      <c r="P921" s="4">
        <v>42.704684819420706</v>
      </c>
      <c r="Q921" s="5">
        <v>0.15155277102144216</v>
      </c>
      <c r="R921">
        <v>9</v>
      </c>
      <c r="S921">
        <v>67.680000000000007</v>
      </c>
      <c r="T921" s="6">
        <v>783.33333333333337</v>
      </c>
      <c r="U921" s="6">
        <v>22.181527771131186</v>
      </c>
      <c r="V921" s="7">
        <v>1.9167400737333204</v>
      </c>
      <c r="W921" s="6">
        <v>0.21297111930370227</v>
      </c>
      <c r="X921">
        <v>0</v>
      </c>
      <c r="Y921">
        <v>0</v>
      </c>
      <c r="Z921">
        <v>0</v>
      </c>
      <c r="AA921">
        <v>11</v>
      </c>
      <c r="AB921">
        <v>76.569999999999993</v>
      </c>
      <c r="AC921" s="6">
        <v>886.22685185185185</v>
      </c>
      <c r="AD921" s="6">
        <v>25.095147479839166</v>
      </c>
      <c r="AE921" s="7">
        <v>2.1685104528037873</v>
      </c>
      <c r="AF921" s="6">
        <v>0.19713731389125339</v>
      </c>
      <c r="AG921" s="8">
        <v>1669.5601851851852</v>
      </c>
      <c r="AH921" s="8">
        <v>47.276675250970357</v>
      </c>
      <c r="AI921" s="8">
        <v>0.41010843319495566</v>
      </c>
      <c r="AJ921" s="9">
        <v>7.7754282985148206</v>
      </c>
    </row>
    <row r="922" spans="1:36" x14ac:dyDescent="0.25">
      <c r="A922">
        <v>99</v>
      </c>
      <c r="B922" s="1">
        <v>44294</v>
      </c>
      <c r="C922">
        <v>26</v>
      </c>
      <c r="D922">
        <v>78.97</v>
      </c>
      <c r="E922" s="2">
        <v>914.00462962962968</v>
      </c>
      <c r="F922" s="2">
        <v>25.881726478815452</v>
      </c>
      <c r="G922" s="3">
        <v>2.2364799589645434</v>
      </c>
      <c r="H922" s="2">
        <v>8.6018459960174751E-2</v>
      </c>
      <c r="I922">
        <v>26</v>
      </c>
      <c r="J922">
        <v>58.73</v>
      </c>
      <c r="K922" s="2">
        <v>679.74537037037032</v>
      </c>
      <c r="L922" s="2">
        <v>19.248243587448794</v>
      </c>
      <c r="M922" s="3">
        <v>1.6632704570088341</v>
      </c>
      <c r="N922" s="2">
        <v>6.3971940654185933E-2</v>
      </c>
      <c r="O922" s="4">
        <v>1593.75</v>
      </c>
      <c r="P922" s="4">
        <v>45.129970066264249</v>
      </c>
      <c r="Q922" s="5">
        <v>0.1499904006143607</v>
      </c>
      <c r="R922">
        <v>11</v>
      </c>
      <c r="S922">
        <v>83</v>
      </c>
      <c r="T922" s="6">
        <v>960.64814814814815</v>
      </c>
      <c r="U922" s="6">
        <v>27.20252371459646</v>
      </c>
      <c r="V922" s="7">
        <v>2.3506120880594796</v>
      </c>
      <c r="W922" s="6">
        <v>0.21369200800540725</v>
      </c>
      <c r="X922">
        <v>0</v>
      </c>
      <c r="Y922">
        <v>0</v>
      </c>
      <c r="Z922">
        <v>0</v>
      </c>
      <c r="AA922">
        <v>10</v>
      </c>
      <c r="AB922">
        <v>70.94</v>
      </c>
      <c r="AC922" s="6">
        <v>821.06481481481478</v>
      </c>
      <c r="AD922" s="6">
        <v>23.249964244740635</v>
      </c>
      <c r="AE922" s="7">
        <v>2.0090653196016803</v>
      </c>
      <c r="AF922" s="6">
        <v>0.20090653196016803</v>
      </c>
      <c r="AG922" s="8">
        <v>1781.712962962963</v>
      </c>
      <c r="AH922" s="8">
        <v>50.452487959337091</v>
      </c>
      <c r="AI922" s="8">
        <v>0.41459853996557527</v>
      </c>
      <c r="AJ922" s="9">
        <v>8.2594278236345371</v>
      </c>
    </row>
    <row r="923" spans="1:36" x14ac:dyDescent="0.25">
      <c r="A923">
        <v>100</v>
      </c>
      <c r="B923" s="1">
        <v>44295</v>
      </c>
      <c r="C923">
        <v>22</v>
      </c>
      <c r="D923">
        <v>62.41</v>
      </c>
      <c r="E923" s="2">
        <v>722.33796296296293</v>
      </c>
      <c r="F923" s="2">
        <v>20.454331385879097</v>
      </c>
      <c r="G923" s="3">
        <v>1.7674903664553268</v>
      </c>
      <c r="H923" s="2">
        <v>8.0340471202514849E-2</v>
      </c>
      <c r="I923">
        <v>24</v>
      </c>
      <c r="J923">
        <v>49.31</v>
      </c>
      <c r="K923" s="2">
        <v>570.71759259259261</v>
      </c>
      <c r="L923" s="2">
        <v>16.160921016466887</v>
      </c>
      <c r="M923" s="3">
        <v>1.3964901453278669</v>
      </c>
      <c r="N923" s="2">
        <v>5.8187089388661122E-2</v>
      </c>
      <c r="O923" s="4">
        <v>1293.0555555555557</v>
      </c>
      <c r="P923" s="4">
        <v>36.615252402345988</v>
      </c>
      <c r="Q923" s="5">
        <v>0.13852756059117596</v>
      </c>
      <c r="R923">
        <v>12</v>
      </c>
      <c r="S923">
        <v>91.15</v>
      </c>
      <c r="T923" s="6">
        <v>1054.976851851852</v>
      </c>
      <c r="U923" s="6">
        <v>29.87361489862009</v>
      </c>
      <c r="V923" s="7">
        <v>2.5814252027303808</v>
      </c>
      <c r="W923" s="6">
        <v>0.2151187668941984</v>
      </c>
      <c r="X923">
        <v>0</v>
      </c>
      <c r="Y923">
        <v>0</v>
      </c>
      <c r="Z923">
        <v>0</v>
      </c>
      <c r="AA923">
        <v>12</v>
      </c>
      <c r="AB923">
        <v>78.27</v>
      </c>
      <c r="AC923" s="6">
        <v>905.90277777777783</v>
      </c>
      <c r="AD923" s="6">
        <v>25.652307604114036</v>
      </c>
      <c r="AE923" s="7">
        <v>2.2166555196676563</v>
      </c>
      <c r="AF923" s="6">
        <v>0.18472129330563802</v>
      </c>
      <c r="AG923" s="8">
        <v>1960.8796296296298</v>
      </c>
      <c r="AH923" s="8">
        <v>55.525922502734126</v>
      </c>
      <c r="AI923" s="8">
        <v>0.39984006019983642</v>
      </c>
      <c r="AJ923" s="9">
        <v>7.9620612341812311</v>
      </c>
    </row>
    <row r="924" spans="1:36" x14ac:dyDescent="0.25">
      <c r="A924">
        <v>101</v>
      </c>
      <c r="B924" s="1">
        <v>44296</v>
      </c>
      <c r="C924">
        <v>20</v>
      </c>
      <c r="D924">
        <v>63.43</v>
      </c>
      <c r="E924" s="2">
        <v>734.14351851851848</v>
      </c>
      <c r="F924" s="2">
        <v>20.788627460444015</v>
      </c>
      <c r="G924" s="3">
        <v>1.796377406573648</v>
      </c>
      <c r="H924" s="2">
        <v>8.9818870328682396E-2</v>
      </c>
      <c r="I924">
        <v>25</v>
      </c>
      <c r="J924">
        <v>62.79</v>
      </c>
      <c r="K924" s="2">
        <v>726.73611111111109</v>
      </c>
      <c r="L924" s="2">
        <v>20.578873060717008</v>
      </c>
      <c r="M924" s="3">
        <v>1.7782522049307798</v>
      </c>
      <c r="N924" s="2">
        <v>7.1130088197231198E-2</v>
      </c>
      <c r="O924" s="4">
        <v>1460.8796296296296</v>
      </c>
      <c r="P924" s="4">
        <v>41.36750052116102</v>
      </c>
      <c r="Q924" s="5">
        <v>0.16094895852591359</v>
      </c>
      <c r="R924">
        <v>11</v>
      </c>
      <c r="S924">
        <v>82.58</v>
      </c>
      <c r="T924" s="6">
        <v>955.78703703703707</v>
      </c>
      <c r="U924" s="6">
        <v>27.064872389775612</v>
      </c>
      <c r="V924" s="7">
        <v>2.3387174244813473</v>
      </c>
      <c r="W924" s="6">
        <v>0.21261067495284977</v>
      </c>
      <c r="X924">
        <v>0</v>
      </c>
      <c r="Y924">
        <v>0</v>
      </c>
      <c r="Z924">
        <v>0</v>
      </c>
      <c r="AA924">
        <v>12</v>
      </c>
      <c r="AB924">
        <v>98.06</v>
      </c>
      <c r="AC924" s="6">
        <v>1134.9537037037037</v>
      </c>
      <c r="AD924" s="6">
        <v>32.138306933172636</v>
      </c>
      <c r="AE924" s="7">
        <v>2.7771207392182236</v>
      </c>
      <c r="AF924" s="6">
        <v>0.23142672826818531</v>
      </c>
      <c r="AG924" s="8">
        <v>2090.7407407407409</v>
      </c>
      <c r="AH924" s="8">
        <v>59.203179322948245</v>
      </c>
      <c r="AI924" s="8">
        <v>0.44403740322103508</v>
      </c>
      <c r="AJ924" s="9">
        <v>8.6904677752039987</v>
      </c>
    </row>
    <row r="925" spans="1:36" x14ac:dyDescent="0.25">
      <c r="A925">
        <v>102</v>
      </c>
      <c r="B925" s="1">
        <v>44297</v>
      </c>
      <c r="C925">
        <v>25</v>
      </c>
      <c r="D925">
        <v>71.52</v>
      </c>
      <c r="E925" s="2">
        <v>827.77777777777783</v>
      </c>
      <c r="F925" s="2">
        <v>23.440054169493241</v>
      </c>
      <c r="G925" s="3">
        <v>2.0254912835905299</v>
      </c>
      <c r="H925" s="2">
        <v>8.1019651343621199E-2</v>
      </c>
      <c r="I925">
        <v>27</v>
      </c>
      <c r="J925">
        <v>65.63</v>
      </c>
      <c r="K925" s="2">
        <v>759.60648148148141</v>
      </c>
      <c r="L925" s="2">
        <v>21.509658209505609</v>
      </c>
      <c r="M925" s="3">
        <v>1.8586827872210077</v>
      </c>
      <c r="N925" s="2">
        <v>6.8840103230407693E-2</v>
      </c>
      <c r="O925" s="4">
        <v>1587.3842592592591</v>
      </c>
      <c r="P925" s="4">
        <v>44.949712378998854</v>
      </c>
      <c r="Q925" s="5">
        <v>0.14985975457402889</v>
      </c>
      <c r="R925">
        <v>10</v>
      </c>
      <c r="S925">
        <v>76.41</v>
      </c>
      <c r="T925" s="6">
        <v>884.375</v>
      </c>
      <c r="U925" s="6">
        <v>25.042708879907416</v>
      </c>
      <c r="V925" s="7">
        <v>2.1639791523930705</v>
      </c>
      <c r="W925" s="6">
        <v>0.21639791523930704</v>
      </c>
      <c r="X925">
        <v>0</v>
      </c>
      <c r="Y925">
        <v>0</v>
      </c>
      <c r="Z925">
        <v>0</v>
      </c>
      <c r="AA925">
        <v>12</v>
      </c>
      <c r="AB925">
        <v>95.43</v>
      </c>
      <c r="AC925" s="6">
        <v>1104.5138888888889</v>
      </c>
      <c r="AD925" s="6">
        <v>31.27634744679446</v>
      </c>
      <c r="AE925" s="7">
        <v>2.7026374887170621</v>
      </c>
      <c r="AF925" s="6">
        <v>0.22521979072642184</v>
      </c>
      <c r="AG925" s="8">
        <v>1988.8888888888889</v>
      </c>
      <c r="AH925" s="8">
        <v>56.319056326701876</v>
      </c>
      <c r="AI925" s="8">
        <v>0.44161770596572891</v>
      </c>
      <c r="AJ925" s="9">
        <v>8.7507907119216704</v>
      </c>
    </row>
    <row r="926" spans="1:36" x14ac:dyDescent="0.25">
      <c r="A926">
        <v>103</v>
      </c>
      <c r="B926" s="1">
        <v>44298</v>
      </c>
      <c r="C926">
        <v>24</v>
      </c>
      <c r="D926">
        <v>67.959999999999994</v>
      </c>
      <c r="E926" s="2">
        <v>786.57407407407402</v>
      </c>
      <c r="F926" s="2">
        <v>22.273295321011751</v>
      </c>
      <c r="G926" s="3">
        <v>1.9246698494520751</v>
      </c>
      <c r="H926" s="2">
        <v>8.0194577060503133E-2</v>
      </c>
      <c r="I926">
        <v>25</v>
      </c>
      <c r="J926">
        <v>55.91</v>
      </c>
      <c r="K926" s="2">
        <v>647.10648148148152</v>
      </c>
      <c r="L926" s="2">
        <v>18.324013263651665</v>
      </c>
      <c r="M926" s="3">
        <v>1.5834062872699459</v>
      </c>
      <c r="N926" s="2">
        <v>6.3336251490797843E-2</v>
      </c>
      <c r="O926" s="4">
        <v>1433.6805555555557</v>
      </c>
      <c r="P926" s="4">
        <v>40.597308584663416</v>
      </c>
      <c r="Q926" s="5">
        <v>0.14353082855130098</v>
      </c>
      <c r="R926">
        <v>13</v>
      </c>
      <c r="S926">
        <v>91.96</v>
      </c>
      <c r="T926" s="6">
        <v>1064.351851851852</v>
      </c>
      <c r="U926" s="6">
        <v>30.139085310774586</v>
      </c>
      <c r="V926" s="7">
        <v>2.6043649110596356</v>
      </c>
      <c r="W926" s="6">
        <v>0.20033576238920275</v>
      </c>
      <c r="X926">
        <v>0</v>
      </c>
      <c r="Y926">
        <v>0</v>
      </c>
      <c r="Z926">
        <v>0</v>
      </c>
      <c r="AA926">
        <v>10</v>
      </c>
      <c r="AB926">
        <v>68.099999999999994</v>
      </c>
      <c r="AC926" s="6">
        <v>788.19444444444446</v>
      </c>
      <c r="AD926" s="6">
        <v>22.319179095952034</v>
      </c>
      <c r="AE926" s="7">
        <v>1.9286347373114525</v>
      </c>
      <c r="AF926" s="6">
        <v>0.19286347373114526</v>
      </c>
      <c r="AG926" s="8">
        <v>1852.5462962962965</v>
      </c>
      <c r="AH926" s="8">
        <v>52.45826440672662</v>
      </c>
      <c r="AI926" s="8">
        <v>0.39319923612034802</v>
      </c>
      <c r="AJ926" s="9">
        <v>8.0410757850931098</v>
      </c>
    </row>
    <row r="927" spans="1:36" x14ac:dyDescent="0.25">
      <c r="A927">
        <v>104</v>
      </c>
      <c r="B927" s="1">
        <v>44299</v>
      </c>
      <c r="C927">
        <v>25</v>
      </c>
      <c r="D927">
        <v>70.36</v>
      </c>
      <c r="E927" s="2">
        <v>814.35185185185185</v>
      </c>
      <c r="F927" s="2">
        <v>23.059874319988033</v>
      </c>
      <c r="G927" s="3">
        <v>1.9926393556128312</v>
      </c>
      <c r="H927" s="2">
        <v>7.9705574224513243E-2</v>
      </c>
      <c r="I927">
        <v>28</v>
      </c>
      <c r="J927">
        <v>65.55</v>
      </c>
      <c r="K927" s="2">
        <v>758.68055555555554</v>
      </c>
      <c r="L927" s="2">
        <v>21.483438909539736</v>
      </c>
      <c r="M927" s="3">
        <v>1.8564171370156493</v>
      </c>
      <c r="N927" s="2">
        <v>6.6300612036273188E-2</v>
      </c>
      <c r="O927" s="4">
        <v>1573.0324074074074</v>
      </c>
      <c r="P927" s="4">
        <v>44.543313229527769</v>
      </c>
      <c r="Q927" s="5">
        <v>0.14600618626078643</v>
      </c>
      <c r="R927">
        <v>10</v>
      </c>
      <c r="S927">
        <v>70.11</v>
      </c>
      <c r="T927" s="6">
        <v>811.45833333333337</v>
      </c>
      <c r="U927" s="6">
        <v>22.977939007594674</v>
      </c>
      <c r="V927" s="7">
        <v>1.9855591987210859</v>
      </c>
      <c r="W927" s="6">
        <v>0.19855591987210858</v>
      </c>
      <c r="X927">
        <v>0</v>
      </c>
      <c r="Y927">
        <v>0</v>
      </c>
      <c r="Z927">
        <v>0</v>
      </c>
      <c r="AA927">
        <v>10</v>
      </c>
      <c r="AB927">
        <v>70.73</v>
      </c>
      <c r="AC927" s="6">
        <v>818.63425925925924</v>
      </c>
      <c r="AD927" s="6">
        <v>23.181138582330213</v>
      </c>
      <c r="AE927" s="7">
        <v>2.0031179878126144</v>
      </c>
      <c r="AF927" s="6">
        <v>0.20031179878126143</v>
      </c>
      <c r="AG927" s="8">
        <v>1630.0925925925926</v>
      </c>
      <c r="AH927" s="8">
        <v>46.159077589924891</v>
      </c>
      <c r="AI927" s="8">
        <v>0.39886771865337001</v>
      </c>
      <c r="AJ927" s="9">
        <v>7.8377336791621808</v>
      </c>
    </row>
    <row r="928" spans="1:36" x14ac:dyDescent="0.25">
      <c r="A928">
        <v>105</v>
      </c>
      <c r="B928" s="1">
        <v>44300</v>
      </c>
      <c r="C928">
        <v>25</v>
      </c>
      <c r="D928">
        <v>76.400000000000006</v>
      </c>
      <c r="E928" s="2">
        <v>884.25925925925924</v>
      </c>
      <c r="F928" s="2">
        <v>25.039431467411681</v>
      </c>
      <c r="G928" s="3">
        <v>2.1636959461174006</v>
      </c>
      <c r="H928" s="2">
        <v>8.6547837844696024E-2</v>
      </c>
      <c r="I928">
        <v>26</v>
      </c>
      <c r="J928">
        <v>51.67</v>
      </c>
      <c r="K928" s="2">
        <v>598.03240740740739</v>
      </c>
      <c r="L928" s="2">
        <v>16.934390365460228</v>
      </c>
      <c r="M928" s="3">
        <v>1.4633268263859436</v>
      </c>
      <c r="N928" s="2">
        <v>5.6281801014843987E-2</v>
      </c>
      <c r="O928" s="4">
        <v>1482.2916666666665</v>
      </c>
      <c r="P928" s="4">
        <v>41.973821832871906</v>
      </c>
      <c r="Q928" s="5">
        <v>0.14282963885954</v>
      </c>
      <c r="R928">
        <v>10</v>
      </c>
      <c r="S928">
        <v>73.44</v>
      </c>
      <c r="T928" s="6">
        <v>850</v>
      </c>
      <c r="U928" s="6">
        <v>24.069317368674266</v>
      </c>
      <c r="V928" s="7">
        <v>2.0798668885191347</v>
      </c>
      <c r="W928" s="6">
        <v>0.20798668885191346</v>
      </c>
      <c r="X928">
        <v>0</v>
      </c>
      <c r="Y928">
        <v>0</v>
      </c>
      <c r="Z928">
        <v>0</v>
      </c>
      <c r="AA928">
        <v>10</v>
      </c>
      <c r="AB928">
        <v>69.61</v>
      </c>
      <c r="AC928" s="6">
        <v>805.6712962962963</v>
      </c>
      <c r="AD928" s="6">
        <v>22.814068382807946</v>
      </c>
      <c r="AE928" s="7">
        <v>1.971398884937595</v>
      </c>
      <c r="AF928" s="6">
        <v>0.19713988849375949</v>
      </c>
      <c r="AG928" s="8">
        <v>1655.6712962962963</v>
      </c>
      <c r="AH928" s="8">
        <v>46.883385751482209</v>
      </c>
      <c r="AI928" s="8">
        <v>0.40512657734567292</v>
      </c>
      <c r="AJ928" s="9">
        <v>7.6782885459600738</v>
      </c>
    </row>
    <row r="929" spans="1:36" x14ac:dyDescent="0.25">
      <c r="A929">
        <v>106</v>
      </c>
      <c r="B929" s="1">
        <v>44301</v>
      </c>
      <c r="C929">
        <v>24</v>
      </c>
      <c r="D929">
        <v>81.489999999999995</v>
      </c>
      <c r="E929" s="2">
        <v>943.1712962962963</v>
      </c>
      <c r="F929" s="2">
        <v>26.707634427740548</v>
      </c>
      <c r="G929" s="3">
        <v>2.3078479404333372</v>
      </c>
      <c r="H929" s="2">
        <v>9.6160330851389045E-2</v>
      </c>
      <c r="I929">
        <v>30</v>
      </c>
      <c r="J929">
        <v>75.67</v>
      </c>
      <c r="K929" s="2">
        <v>875.81018518518522</v>
      </c>
      <c r="L929" s="2">
        <v>24.800180355223063</v>
      </c>
      <c r="M929" s="3">
        <v>2.1430218879935041</v>
      </c>
      <c r="N929" s="2">
        <v>7.1434062933116799E-2</v>
      </c>
      <c r="O929" s="4">
        <v>1818.9814814814815</v>
      </c>
      <c r="P929" s="4">
        <v>51.507814782963607</v>
      </c>
      <c r="Q929" s="5">
        <v>0.16759439378450586</v>
      </c>
      <c r="R929">
        <v>11</v>
      </c>
      <c r="S929">
        <v>71.319999999999993</v>
      </c>
      <c r="T929" s="6">
        <v>825.46296296296293</v>
      </c>
      <c r="U929" s="6">
        <v>23.374505919578546</v>
      </c>
      <c r="V929" s="7">
        <v>2.0198271580771334</v>
      </c>
      <c r="W929" s="6">
        <v>0.18362065073428485</v>
      </c>
      <c r="X929">
        <v>0</v>
      </c>
      <c r="Y929">
        <v>0</v>
      </c>
      <c r="Z929">
        <v>0</v>
      </c>
      <c r="AA929">
        <v>11</v>
      </c>
      <c r="AB929">
        <v>68.23</v>
      </c>
      <c r="AC929" s="6">
        <v>789.69907407407402</v>
      </c>
      <c r="AD929" s="6">
        <v>22.361785458396582</v>
      </c>
      <c r="AE929" s="7">
        <v>1.93231641889516</v>
      </c>
      <c r="AF929" s="6">
        <v>0.1756651289904691</v>
      </c>
      <c r="AG929" s="8">
        <v>1615.162037037037</v>
      </c>
      <c r="AH929" s="8">
        <v>45.736291377975128</v>
      </c>
      <c r="AI929" s="8">
        <v>0.35928577972475395</v>
      </c>
      <c r="AJ929" s="9">
        <v>8.4030134053991343</v>
      </c>
    </row>
    <row r="930" spans="1:36" x14ac:dyDescent="0.25">
      <c r="A930">
        <v>107</v>
      </c>
      <c r="B930" s="1">
        <v>44302</v>
      </c>
      <c r="C930">
        <v>27</v>
      </c>
      <c r="D930">
        <v>86.14</v>
      </c>
      <c r="E930" s="2">
        <v>996.99074074074076</v>
      </c>
      <c r="F930" s="2">
        <v>28.231631238257098</v>
      </c>
      <c r="G930" s="3">
        <v>2.4395388586198021</v>
      </c>
      <c r="H930" s="2">
        <v>9.0353291059992666E-2</v>
      </c>
      <c r="I930">
        <v>31</v>
      </c>
      <c r="J930">
        <v>77.02</v>
      </c>
      <c r="K930" s="2">
        <v>891.43518518518522</v>
      </c>
      <c r="L930" s="2">
        <v>25.24263104214722</v>
      </c>
      <c r="M930" s="3">
        <v>2.1812547352089293</v>
      </c>
      <c r="N930" s="2">
        <v>7.0363055974481586E-2</v>
      </c>
      <c r="O930" s="4">
        <v>1888.4259259259261</v>
      </c>
      <c r="P930" s="4">
        <v>53.474262280404318</v>
      </c>
      <c r="Q930" s="5">
        <v>0.16071634703447424</v>
      </c>
      <c r="R930">
        <v>11</v>
      </c>
      <c r="S930">
        <v>81.83</v>
      </c>
      <c r="T930" s="6">
        <v>947.10648148148152</v>
      </c>
      <c r="U930" s="6">
        <v>26.819066452595521</v>
      </c>
      <c r="V930" s="7">
        <v>2.3174769538061111</v>
      </c>
      <c r="W930" s="6">
        <v>0.21067972307328284</v>
      </c>
      <c r="X930">
        <v>0</v>
      </c>
      <c r="Y930">
        <v>0</v>
      </c>
      <c r="Z930">
        <v>0</v>
      </c>
      <c r="AA930">
        <v>10</v>
      </c>
      <c r="AB930">
        <v>60.34</v>
      </c>
      <c r="AC930" s="6">
        <v>698.37962962962968</v>
      </c>
      <c r="AD930" s="6">
        <v>19.775906999262055</v>
      </c>
      <c r="AE930" s="7">
        <v>1.7088666673916748</v>
      </c>
      <c r="AF930" s="6">
        <v>0.17088666673916747</v>
      </c>
      <c r="AG930" s="8">
        <v>1645.4861111111113</v>
      </c>
      <c r="AH930" s="8">
        <v>46.594973451857577</v>
      </c>
      <c r="AI930" s="8">
        <v>0.38156638981245028</v>
      </c>
      <c r="AJ930" s="9">
        <v>8.6471372150265164</v>
      </c>
    </row>
    <row r="931" spans="1:36" x14ac:dyDescent="0.25">
      <c r="A931">
        <v>108</v>
      </c>
      <c r="B931" s="1">
        <v>44303</v>
      </c>
      <c r="C931">
        <v>26</v>
      </c>
      <c r="D931">
        <v>85.59</v>
      </c>
      <c r="E931" s="2">
        <v>990.625</v>
      </c>
      <c r="F931" s="2">
        <v>28.051373550991698</v>
      </c>
      <c r="G931" s="3">
        <v>2.4239625134579623</v>
      </c>
      <c r="H931" s="2">
        <v>9.322932744069086E-2</v>
      </c>
      <c r="I931">
        <v>32</v>
      </c>
      <c r="J931">
        <v>79.95</v>
      </c>
      <c r="K931" s="2">
        <v>925.34722222222217</v>
      </c>
      <c r="L931" s="2">
        <v>26.202912903397433</v>
      </c>
      <c r="M931" s="3">
        <v>2.2642341739801854</v>
      </c>
      <c r="N931" s="2">
        <v>7.0757317936880795E-2</v>
      </c>
      <c r="O931" s="4">
        <v>1915.9722222222222</v>
      </c>
      <c r="P931" s="4">
        <v>54.254286454389131</v>
      </c>
      <c r="Q931" s="5">
        <v>0.16398664537757165</v>
      </c>
      <c r="R931">
        <v>11</v>
      </c>
      <c r="S931">
        <v>80.36</v>
      </c>
      <c r="T931" s="6">
        <v>930.09259259259261</v>
      </c>
      <c r="U931" s="6">
        <v>26.33728681572255</v>
      </c>
      <c r="V931" s="7">
        <v>2.2758456312826478</v>
      </c>
      <c r="W931" s="6">
        <v>0.20689505738933162</v>
      </c>
      <c r="X931">
        <v>0</v>
      </c>
      <c r="Y931">
        <v>0</v>
      </c>
      <c r="Z931">
        <v>0</v>
      </c>
      <c r="AA931">
        <v>11</v>
      </c>
      <c r="AB931">
        <v>70.489999999999995</v>
      </c>
      <c r="AC931" s="6">
        <v>815.85648148148152</v>
      </c>
      <c r="AD931" s="6">
        <v>23.102480682432585</v>
      </c>
      <c r="AE931" s="7">
        <v>1.996321037196539</v>
      </c>
      <c r="AF931" s="6">
        <v>0.18148373065423082</v>
      </c>
      <c r="AG931" s="8">
        <v>1745.9490740740741</v>
      </c>
      <c r="AH931" s="8">
        <v>49.439767498155135</v>
      </c>
      <c r="AI931" s="8">
        <v>0.38837878804356241</v>
      </c>
      <c r="AJ931" s="9">
        <v>8.9603633559173339</v>
      </c>
    </row>
    <row r="932" spans="1:36" x14ac:dyDescent="0.25">
      <c r="A932">
        <v>109</v>
      </c>
      <c r="B932" s="1">
        <v>44304</v>
      </c>
      <c r="C932">
        <v>27</v>
      </c>
      <c r="D932">
        <v>82.68</v>
      </c>
      <c r="E932" s="2">
        <v>956.94444444444446</v>
      </c>
      <c r="F932" s="2">
        <v>27.097646514732954</v>
      </c>
      <c r="G932" s="3">
        <v>2.3415494872380456</v>
      </c>
      <c r="H932" s="2">
        <v>8.6724055082890578E-2</v>
      </c>
      <c r="I932">
        <v>28</v>
      </c>
      <c r="J932">
        <v>64.430000000000007</v>
      </c>
      <c r="K932" s="2">
        <v>745.71759259259272</v>
      </c>
      <c r="L932" s="2">
        <v>21.116368710017472</v>
      </c>
      <c r="M932" s="3">
        <v>1.82469803414063</v>
      </c>
      <c r="N932" s="2">
        <v>6.516778693359393E-2</v>
      </c>
      <c r="O932" s="4">
        <v>1702.6620370370372</v>
      </c>
      <c r="P932" s="4">
        <v>48.214015224750426</v>
      </c>
      <c r="Q932" s="5">
        <v>0.15189184201648451</v>
      </c>
      <c r="R932">
        <v>10</v>
      </c>
      <c r="S932">
        <v>72.8</v>
      </c>
      <c r="T932" s="6">
        <v>842.59259259259261</v>
      </c>
      <c r="U932" s="6">
        <v>23.859562968947255</v>
      </c>
      <c r="V932" s="7">
        <v>2.0617416868762666</v>
      </c>
      <c r="W932" s="6">
        <v>0.20617416868762667</v>
      </c>
      <c r="X932">
        <v>0</v>
      </c>
      <c r="Y932">
        <v>0</v>
      </c>
      <c r="Z932">
        <v>0</v>
      </c>
      <c r="AA932">
        <v>10</v>
      </c>
      <c r="AB932">
        <v>59.9</v>
      </c>
      <c r="AC932" s="6">
        <v>693.28703703703707</v>
      </c>
      <c r="AD932" s="6">
        <v>19.631700849449736</v>
      </c>
      <c r="AE932" s="7">
        <v>1.6964055912622029</v>
      </c>
      <c r="AF932" s="6">
        <v>0.16964055912622028</v>
      </c>
      <c r="AG932" s="8">
        <v>1535.8796296296296</v>
      </c>
      <c r="AH932" s="8">
        <v>43.491263818396988</v>
      </c>
      <c r="AI932" s="8">
        <v>0.37581472781384695</v>
      </c>
      <c r="AJ932" s="9">
        <v>7.9243947995171453</v>
      </c>
    </row>
    <row r="933" spans="1:36" x14ac:dyDescent="0.25">
      <c r="A933">
        <v>110</v>
      </c>
      <c r="B933" s="1">
        <v>44305</v>
      </c>
      <c r="C933">
        <v>24</v>
      </c>
      <c r="D933">
        <v>82.82</v>
      </c>
      <c r="E933" s="2">
        <v>958.56481481481478</v>
      </c>
      <c r="F933" s="2">
        <v>27.143530289673237</v>
      </c>
      <c r="G933" s="3">
        <v>2.345514375097423</v>
      </c>
      <c r="H933" s="2">
        <v>9.7729765629059287E-2</v>
      </c>
      <c r="I933">
        <v>26</v>
      </c>
      <c r="J933">
        <v>65.34</v>
      </c>
      <c r="K933" s="2">
        <v>756.25</v>
      </c>
      <c r="L933" s="2">
        <v>21.41461324712931</v>
      </c>
      <c r="M933" s="3">
        <v>1.8504698052265831</v>
      </c>
      <c r="N933" s="2">
        <v>7.1171915585637818E-2</v>
      </c>
      <c r="O933" s="4">
        <v>1714.8148148148148</v>
      </c>
      <c r="P933" s="4">
        <v>48.558143536802547</v>
      </c>
      <c r="Q933" s="5">
        <v>0.16890168121469712</v>
      </c>
      <c r="R933">
        <v>10</v>
      </c>
      <c r="S933">
        <v>77.23</v>
      </c>
      <c r="T933" s="6">
        <v>893.86574074074076</v>
      </c>
      <c r="U933" s="6">
        <v>25.311456704557646</v>
      </c>
      <c r="V933" s="7">
        <v>2.1872020669979952</v>
      </c>
      <c r="W933" s="6">
        <v>0.21872020669979952</v>
      </c>
      <c r="X933">
        <v>0</v>
      </c>
      <c r="Y933">
        <v>0</v>
      </c>
      <c r="Z933">
        <v>0</v>
      </c>
      <c r="AA933">
        <v>11</v>
      </c>
      <c r="AB933">
        <v>91.86</v>
      </c>
      <c r="AC933" s="6">
        <v>1063.1944444444443</v>
      </c>
      <c r="AD933" s="6">
        <v>30.106311185817237</v>
      </c>
      <c r="AE933" s="7">
        <v>2.601532848302937</v>
      </c>
      <c r="AF933" s="6">
        <v>0.23650298620935792</v>
      </c>
      <c r="AG933" s="8">
        <v>1957.0601851851852</v>
      </c>
      <c r="AH933" s="8">
        <v>55.417767890374883</v>
      </c>
      <c r="AI933" s="8">
        <v>0.45522319290915747</v>
      </c>
      <c r="AJ933" s="9">
        <v>8.9847190956249374</v>
      </c>
    </row>
    <row r="934" spans="1:36" x14ac:dyDescent="0.25">
      <c r="A934">
        <v>111</v>
      </c>
      <c r="B934" s="1">
        <v>44306</v>
      </c>
      <c r="C934">
        <v>23</v>
      </c>
      <c r="D934">
        <v>71.52</v>
      </c>
      <c r="E934" s="2">
        <v>827.77777777777783</v>
      </c>
      <c r="F934" s="2">
        <v>23.440054169493241</v>
      </c>
      <c r="G934" s="3">
        <v>2.0254912835905299</v>
      </c>
      <c r="H934" s="2">
        <v>8.8064838416979555E-2</v>
      </c>
      <c r="I934">
        <v>27</v>
      </c>
      <c r="J934">
        <v>68.11</v>
      </c>
      <c r="K934" s="2">
        <v>788.31018518518522</v>
      </c>
      <c r="L934" s="2">
        <v>22.322456508447772</v>
      </c>
      <c r="M934" s="3">
        <v>1.9289179435871224</v>
      </c>
      <c r="N934" s="2">
        <v>7.1441405318041565E-2</v>
      </c>
      <c r="O934" s="4">
        <v>1616.087962962963</v>
      </c>
      <c r="P934" s="4">
        <v>45.762510677941009</v>
      </c>
      <c r="Q934" s="5">
        <v>0.15950624373502112</v>
      </c>
      <c r="R934">
        <v>10</v>
      </c>
      <c r="S934">
        <v>74.23</v>
      </c>
      <c r="T934" s="6">
        <v>859.14351851851848</v>
      </c>
      <c r="U934" s="6">
        <v>24.32823295583729</v>
      </c>
      <c r="V934" s="7">
        <v>2.1022401842970502</v>
      </c>
      <c r="W934" s="6">
        <v>0.21022401842970501</v>
      </c>
      <c r="X934">
        <v>0</v>
      </c>
      <c r="Y934">
        <v>0</v>
      </c>
      <c r="Z934">
        <v>0</v>
      </c>
      <c r="AA934">
        <v>9</v>
      </c>
      <c r="AB934">
        <v>68.48</v>
      </c>
      <c r="AC934" s="6">
        <v>792.59259259259261</v>
      </c>
      <c r="AD934" s="6">
        <v>22.443720770789948</v>
      </c>
      <c r="AE934" s="7">
        <v>1.9393965757869056</v>
      </c>
      <c r="AF934" s="6">
        <v>0.21548850842076728</v>
      </c>
      <c r="AG934" s="8">
        <v>1651.7361111111111</v>
      </c>
      <c r="AH934" s="8">
        <v>46.771953726627238</v>
      </c>
      <c r="AI934" s="8">
        <v>0.42571252685047228</v>
      </c>
      <c r="AJ934" s="9">
        <v>7.9960459872616081</v>
      </c>
    </row>
    <row r="935" spans="1:36" x14ac:dyDescent="0.25">
      <c r="A935">
        <v>112</v>
      </c>
      <c r="B935" s="1">
        <v>44307</v>
      </c>
      <c r="C935">
        <v>23</v>
      </c>
      <c r="D935">
        <v>70.44</v>
      </c>
      <c r="E935" s="2">
        <v>815.27777777777783</v>
      </c>
      <c r="F935" s="2">
        <v>23.086093619953914</v>
      </c>
      <c r="G935" s="3">
        <v>1.9949050058181899</v>
      </c>
      <c r="H935" s="2">
        <v>8.6735000252964781E-2</v>
      </c>
      <c r="I935">
        <v>26</v>
      </c>
      <c r="J935">
        <v>73.55</v>
      </c>
      <c r="K935" s="2">
        <v>851.27314814814815</v>
      </c>
      <c r="L935" s="2">
        <v>24.105368906127346</v>
      </c>
      <c r="M935" s="3">
        <v>2.0829821575515028</v>
      </c>
      <c r="N935" s="2">
        <v>8.0114698367365497E-2</v>
      </c>
      <c r="O935" s="4">
        <v>1666.5509259259261</v>
      </c>
      <c r="P935" s="4">
        <v>47.19146252608126</v>
      </c>
      <c r="Q935" s="5">
        <v>0.16684969862033028</v>
      </c>
      <c r="R935">
        <v>9</v>
      </c>
      <c r="S935">
        <v>69.959999999999994</v>
      </c>
      <c r="T935" s="6">
        <v>809.72222222222217</v>
      </c>
      <c r="U935" s="6">
        <v>22.928777820158654</v>
      </c>
      <c r="V935" s="7">
        <v>1.9813111045860383</v>
      </c>
      <c r="W935" s="6">
        <v>0.22014567828733758</v>
      </c>
      <c r="X935">
        <v>0</v>
      </c>
      <c r="Y935">
        <v>0</v>
      </c>
      <c r="Z935">
        <v>0</v>
      </c>
      <c r="AA935">
        <v>11</v>
      </c>
      <c r="AB935">
        <v>78.84</v>
      </c>
      <c r="AC935" s="6">
        <v>912.5</v>
      </c>
      <c r="AD935" s="6">
        <v>25.839120116370903</v>
      </c>
      <c r="AE935" s="7">
        <v>2.2327982773808359</v>
      </c>
      <c r="AF935" s="6">
        <v>0.20298166158007599</v>
      </c>
      <c r="AG935" s="8">
        <v>1722.2222222222222</v>
      </c>
      <c r="AH935" s="8">
        <v>48.767897936529558</v>
      </c>
      <c r="AI935" s="8">
        <v>0.42312733986741358</v>
      </c>
      <c r="AJ935" s="9">
        <v>8.291996545336568</v>
      </c>
    </row>
    <row r="936" spans="1:36" x14ac:dyDescent="0.25">
      <c r="A936">
        <v>113</v>
      </c>
      <c r="B936" s="1">
        <v>44308</v>
      </c>
      <c r="C936">
        <v>25</v>
      </c>
      <c r="D936">
        <v>82.28</v>
      </c>
      <c r="E936" s="2">
        <v>952.31481481481478</v>
      </c>
      <c r="F936" s="2">
        <v>26.966550014903575</v>
      </c>
      <c r="G936" s="3">
        <v>2.3302212362112527</v>
      </c>
      <c r="H936" s="2">
        <v>9.3208849448450107E-2</v>
      </c>
      <c r="I936">
        <v>27</v>
      </c>
      <c r="J936">
        <v>86.32</v>
      </c>
      <c r="K936" s="2">
        <v>999.07407407407402</v>
      </c>
      <c r="L936" s="2">
        <v>28.290624663180317</v>
      </c>
      <c r="M936" s="3">
        <v>2.4446365715818588</v>
      </c>
      <c r="N936" s="2">
        <v>9.0542095243772547E-2</v>
      </c>
      <c r="O936" s="4">
        <v>1951.3888888888887</v>
      </c>
      <c r="P936" s="4">
        <v>55.257174678083892</v>
      </c>
      <c r="Q936" s="5">
        <v>0.18375094469222264</v>
      </c>
      <c r="R936">
        <v>7</v>
      </c>
      <c r="S936">
        <v>43.46</v>
      </c>
      <c r="T936" s="6">
        <v>503.00925925925924</v>
      </c>
      <c r="U936" s="6">
        <v>14.243634706462194</v>
      </c>
      <c r="V936" s="7">
        <v>1.2308144740610238</v>
      </c>
      <c r="W936" s="6">
        <v>0.17583063915157485</v>
      </c>
      <c r="X936">
        <v>0</v>
      </c>
      <c r="Y936">
        <v>0</v>
      </c>
      <c r="Z936">
        <v>0</v>
      </c>
      <c r="AA936">
        <v>7</v>
      </c>
      <c r="AB936">
        <v>44.22</v>
      </c>
      <c r="AC936" s="6">
        <v>511.80555555555554</v>
      </c>
      <c r="AD936" s="6">
        <v>14.492718056138017</v>
      </c>
      <c r="AE936" s="7">
        <v>1.25233815101193</v>
      </c>
      <c r="AF936" s="6">
        <v>0.17890545014456144</v>
      </c>
      <c r="AG936" s="8">
        <v>1014.8148148148148</v>
      </c>
      <c r="AH936" s="8">
        <v>28.736352762600212</v>
      </c>
      <c r="AI936" s="8">
        <v>0.35473608929613631</v>
      </c>
      <c r="AJ936" s="9">
        <v>7.2580104328660653</v>
      </c>
    </row>
    <row r="937" spans="1:36" x14ac:dyDescent="0.25">
      <c r="A937">
        <v>114</v>
      </c>
      <c r="B937" s="1">
        <v>44309</v>
      </c>
      <c r="C937">
        <v>26</v>
      </c>
      <c r="D937">
        <v>84.13</v>
      </c>
      <c r="E937" s="2">
        <v>973.72685185185185</v>
      </c>
      <c r="F937" s="2">
        <v>27.572871326614461</v>
      </c>
      <c r="G937" s="3">
        <v>2.382614397210169</v>
      </c>
      <c r="H937" s="2">
        <v>9.163901527731419E-2</v>
      </c>
      <c r="I937">
        <v>26</v>
      </c>
      <c r="J937">
        <v>63.18</v>
      </c>
      <c r="K937" s="2">
        <v>731.25</v>
      </c>
      <c r="L937" s="2">
        <v>20.706692148050653</v>
      </c>
      <c r="M937" s="3">
        <v>1.7892972496819026</v>
      </c>
      <c r="N937" s="2">
        <v>6.881912498776549E-2</v>
      </c>
      <c r="O937" s="4">
        <v>1704.9768518518517</v>
      </c>
      <c r="P937" s="4">
        <v>48.27956347466511</v>
      </c>
      <c r="Q937" s="5">
        <v>0.16045814026507968</v>
      </c>
      <c r="R937">
        <v>7</v>
      </c>
      <c r="S937">
        <v>43.86</v>
      </c>
      <c r="T937" s="6">
        <v>507.63888888888891</v>
      </c>
      <c r="U937" s="6">
        <v>14.374731206291576</v>
      </c>
      <c r="V937" s="7">
        <v>1.2421427250878165</v>
      </c>
      <c r="W937" s="6">
        <v>0.17744896072683095</v>
      </c>
      <c r="X937">
        <v>0</v>
      </c>
      <c r="Y937">
        <v>0</v>
      </c>
      <c r="Z937">
        <v>0</v>
      </c>
      <c r="AA937">
        <v>7</v>
      </c>
      <c r="AB937">
        <v>44.02</v>
      </c>
      <c r="AC937" s="6">
        <v>509.49074074074076</v>
      </c>
      <c r="AD937" s="6">
        <v>14.427169806223327</v>
      </c>
      <c r="AE937" s="7">
        <v>1.2466740254985338</v>
      </c>
      <c r="AF937" s="6">
        <v>0.17809628935693339</v>
      </c>
      <c r="AG937" s="8">
        <v>1017.1296296296297</v>
      </c>
      <c r="AH937" s="8">
        <v>28.801901012514904</v>
      </c>
      <c r="AI937" s="8">
        <v>0.35554525008376436</v>
      </c>
      <c r="AJ937" s="9">
        <v>6.6607283974784224</v>
      </c>
    </row>
    <row r="938" spans="1:36" x14ac:dyDescent="0.25">
      <c r="A938">
        <v>115</v>
      </c>
      <c r="B938" s="1">
        <v>44310</v>
      </c>
      <c r="C938">
        <v>23</v>
      </c>
      <c r="D938">
        <v>76.87</v>
      </c>
      <c r="E938" s="2">
        <v>889.69907407407402</v>
      </c>
      <c r="F938" s="2">
        <v>25.1934698547112</v>
      </c>
      <c r="G938" s="3">
        <v>2.177006641073882</v>
      </c>
      <c r="H938" s="2">
        <v>9.4652462655386169E-2</v>
      </c>
      <c r="I938">
        <v>24</v>
      </c>
      <c r="J938">
        <v>64.47</v>
      </c>
      <c r="K938" s="2">
        <v>746.18055555555554</v>
      </c>
      <c r="L938" s="2">
        <v>21.129478360000405</v>
      </c>
      <c r="M938" s="3">
        <v>1.825830859243309</v>
      </c>
      <c r="N938" s="2">
        <v>7.6076285801804547E-2</v>
      </c>
      <c r="O938" s="4">
        <v>1635.8796296296296</v>
      </c>
      <c r="P938" s="4">
        <v>46.322948214711602</v>
      </c>
      <c r="Q938" s="5">
        <v>0.17072874845719072</v>
      </c>
      <c r="R938">
        <v>7</v>
      </c>
      <c r="S938">
        <v>47.33</v>
      </c>
      <c r="T938" s="6">
        <v>547.80092592592598</v>
      </c>
      <c r="U938" s="6">
        <v>15.511993342311452</v>
      </c>
      <c r="V938" s="7">
        <v>1.3404153027452432</v>
      </c>
      <c r="W938" s="6">
        <v>0.19148790039217761</v>
      </c>
      <c r="X938">
        <v>0</v>
      </c>
      <c r="Y938">
        <v>0</v>
      </c>
      <c r="Z938">
        <v>0</v>
      </c>
      <c r="AA938">
        <v>8</v>
      </c>
      <c r="AB938">
        <v>58.64</v>
      </c>
      <c r="AC938" s="6">
        <v>678.7037037037037</v>
      </c>
      <c r="AD938" s="6">
        <v>19.218746874987186</v>
      </c>
      <c r="AE938" s="7">
        <v>1.6607216005278058</v>
      </c>
      <c r="AF938" s="6">
        <v>0.20759020006597573</v>
      </c>
      <c r="AG938" s="8">
        <v>1226.5046296296296</v>
      </c>
      <c r="AH938" s="8">
        <v>34.730740217298639</v>
      </c>
      <c r="AI938" s="8">
        <v>0.39907810045815334</v>
      </c>
      <c r="AJ938" s="9">
        <v>7.0039744035902398</v>
      </c>
    </row>
    <row r="939" spans="1:36" x14ac:dyDescent="0.25">
      <c r="A939">
        <v>116</v>
      </c>
      <c r="B939" s="1">
        <v>44311</v>
      </c>
      <c r="C939">
        <v>23</v>
      </c>
      <c r="D939">
        <v>72.400000000000006</v>
      </c>
      <c r="E939" s="2">
        <v>837.96296296296293</v>
      </c>
      <c r="F939" s="2">
        <v>23.728466469117876</v>
      </c>
      <c r="G939" s="3">
        <v>2.0504134358494737</v>
      </c>
      <c r="H939" s="2">
        <v>8.9148410254324947E-2</v>
      </c>
      <c r="I939">
        <v>25</v>
      </c>
      <c r="J939">
        <v>63.09</v>
      </c>
      <c r="K939" s="2">
        <v>730.20833333333337</v>
      </c>
      <c r="L939" s="2">
        <v>20.677195435589045</v>
      </c>
      <c r="M939" s="3">
        <v>1.7867483932008745</v>
      </c>
      <c r="N939" s="2">
        <v>7.1469935728034978E-2</v>
      </c>
      <c r="O939" s="4">
        <v>1568.1712962962963</v>
      </c>
      <c r="P939" s="4">
        <v>44.405661904706918</v>
      </c>
      <c r="Q939" s="5">
        <v>0.16061834598235991</v>
      </c>
      <c r="R939">
        <v>10</v>
      </c>
      <c r="S939">
        <v>69.06</v>
      </c>
      <c r="T939" s="6">
        <v>799.30555555555554</v>
      </c>
      <c r="U939" s="6">
        <v>22.633810695542547</v>
      </c>
      <c r="V939" s="7">
        <v>1.9558225397757549</v>
      </c>
      <c r="W939" s="6">
        <v>0.1955822539775755</v>
      </c>
      <c r="X939">
        <v>0</v>
      </c>
      <c r="Y939">
        <v>0</v>
      </c>
      <c r="Z939">
        <v>0</v>
      </c>
      <c r="AA939">
        <v>8</v>
      </c>
      <c r="AB939">
        <v>53.91</v>
      </c>
      <c r="AC939" s="6">
        <v>623.95833333333337</v>
      </c>
      <c r="AD939" s="6">
        <v>17.668530764504762</v>
      </c>
      <c r="AE939" s="7">
        <v>1.5267650321359825</v>
      </c>
      <c r="AF939" s="6">
        <v>0.19084562901699781</v>
      </c>
      <c r="AG939" s="8">
        <v>1423.2638888888889</v>
      </c>
      <c r="AH939" s="8">
        <v>40.302341460047309</v>
      </c>
      <c r="AI939" s="8">
        <v>0.38642788299457331</v>
      </c>
      <c r="AJ939" s="9">
        <v>7.3197494009620856</v>
      </c>
    </row>
    <row r="940" spans="1:36" x14ac:dyDescent="0.25">
      <c r="A940">
        <v>117</v>
      </c>
      <c r="B940" s="1">
        <v>44312</v>
      </c>
      <c r="C940">
        <v>26</v>
      </c>
      <c r="D940">
        <v>81.38</v>
      </c>
      <c r="E940" s="2">
        <v>941.89814814814815</v>
      </c>
      <c r="F940" s="2">
        <v>26.671582890287468</v>
      </c>
      <c r="G940" s="3">
        <v>2.3047326714009695</v>
      </c>
      <c r="H940" s="2">
        <v>8.8643564284652671E-2</v>
      </c>
      <c r="I940">
        <v>25</v>
      </c>
      <c r="J940">
        <v>69.569999999999993</v>
      </c>
      <c r="K940" s="2">
        <v>805.20833333333337</v>
      </c>
      <c r="L940" s="2">
        <v>22.800958732825009</v>
      </c>
      <c r="M940" s="3">
        <v>1.9702660598349158</v>
      </c>
      <c r="N940" s="2">
        <v>7.8810642393396635E-2</v>
      </c>
      <c r="O940" s="4">
        <v>1747.1064814814815</v>
      </c>
      <c r="P940" s="4">
        <v>49.472541623112477</v>
      </c>
      <c r="Q940" s="5">
        <v>0.16745420667804931</v>
      </c>
      <c r="R940">
        <v>9</v>
      </c>
      <c r="S940">
        <v>58.65</v>
      </c>
      <c r="T940" s="6">
        <v>678.81944444444446</v>
      </c>
      <c r="U940" s="6">
        <v>19.22202428748292</v>
      </c>
      <c r="V940" s="7">
        <v>1.6610048068034757</v>
      </c>
      <c r="W940" s="6">
        <v>0.18455608964483064</v>
      </c>
      <c r="X940">
        <v>0</v>
      </c>
      <c r="Y940">
        <v>0</v>
      </c>
      <c r="Z940">
        <v>0</v>
      </c>
      <c r="AA940">
        <v>9</v>
      </c>
      <c r="AB940">
        <v>65.8</v>
      </c>
      <c r="AC940" s="6">
        <v>761.57407407407402</v>
      </c>
      <c r="AD940" s="6">
        <v>21.565374221933094</v>
      </c>
      <c r="AE940" s="7">
        <v>1.8634972939073946</v>
      </c>
      <c r="AF940" s="6">
        <v>0.20705525487859941</v>
      </c>
      <c r="AG940" s="8">
        <v>1440.3935185185185</v>
      </c>
      <c r="AH940" s="8">
        <v>40.787398509416015</v>
      </c>
      <c r="AI940" s="8">
        <v>0.39161134452343005</v>
      </c>
      <c r="AJ940" s="9">
        <v>7.7995008319467551</v>
      </c>
    </row>
    <row r="941" spans="1:36" x14ac:dyDescent="0.25">
      <c r="A941">
        <v>118</v>
      </c>
      <c r="B941" s="1">
        <v>44313</v>
      </c>
      <c r="C941">
        <v>21</v>
      </c>
      <c r="D941">
        <v>65.84</v>
      </c>
      <c r="E941" s="2">
        <v>762.03703703703707</v>
      </c>
      <c r="F941" s="2">
        <v>21.578483871916035</v>
      </c>
      <c r="G941" s="3">
        <v>1.864630119010074</v>
      </c>
      <c r="H941" s="2">
        <v>8.8791910429051144E-2</v>
      </c>
      <c r="I941">
        <v>25</v>
      </c>
      <c r="J941">
        <v>66.28</v>
      </c>
      <c r="K941" s="2">
        <v>767.12962962962968</v>
      </c>
      <c r="L941" s="2">
        <v>21.722690021728354</v>
      </c>
      <c r="M941" s="3">
        <v>1.8770911951395459</v>
      </c>
      <c r="N941" s="2">
        <v>7.5083647805581841E-2</v>
      </c>
      <c r="O941" s="4">
        <v>1529.1666666666667</v>
      </c>
      <c r="P941" s="4">
        <v>43.301173893644389</v>
      </c>
      <c r="Q941" s="5">
        <v>0.16387555823463298</v>
      </c>
      <c r="R941">
        <v>9</v>
      </c>
      <c r="S941">
        <v>53.07</v>
      </c>
      <c r="T941" s="6">
        <v>614.23611111111109</v>
      </c>
      <c r="U941" s="6">
        <v>17.39322811486306</v>
      </c>
      <c r="V941" s="7">
        <v>1.5029757049797179</v>
      </c>
      <c r="W941" s="6">
        <v>0.16699730055330197</v>
      </c>
      <c r="X941">
        <v>0</v>
      </c>
      <c r="Y941">
        <v>0</v>
      </c>
      <c r="Z941">
        <v>0</v>
      </c>
      <c r="AA941">
        <v>10</v>
      </c>
      <c r="AB941">
        <v>65.650000000000006</v>
      </c>
      <c r="AC941" s="6">
        <v>759.83796296296305</v>
      </c>
      <c r="AD941" s="6">
        <v>21.516213034497081</v>
      </c>
      <c r="AE941" s="7">
        <v>1.8592491997723477</v>
      </c>
      <c r="AF941" s="6">
        <v>0.18592491997723476</v>
      </c>
      <c r="AG941" s="8">
        <v>1374.0740740740741</v>
      </c>
      <c r="AH941" s="8">
        <v>38.909441149360141</v>
      </c>
      <c r="AI941" s="8">
        <v>0.35292222053053673</v>
      </c>
      <c r="AJ941" s="9">
        <v>7.1039462189016858</v>
      </c>
    </row>
    <row r="942" spans="1:36" x14ac:dyDescent="0.25">
      <c r="A942">
        <v>119</v>
      </c>
      <c r="B942" s="1">
        <v>44314</v>
      </c>
      <c r="C942">
        <v>24</v>
      </c>
      <c r="D942">
        <v>84.78</v>
      </c>
      <c r="E942" s="2">
        <v>981.25</v>
      </c>
      <c r="F942" s="2">
        <v>27.785903138837202</v>
      </c>
      <c r="G942" s="3">
        <v>2.401022805128707</v>
      </c>
      <c r="H942" s="2">
        <v>0.1000426168803628</v>
      </c>
      <c r="I942">
        <v>23</v>
      </c>
      <c r="J942">
        <v>61.16</v>
      </c>
      <c r="K942" s="2">
        <v>707.87037037037032</v>
      </c>
      <c r="L942" s="2">
        <v>20.044654823912282</v>
      </c>
      <c r="M942" s="3">
        <v>1.7320895819965996</v>
      </c>
      <c r="N942" s="2">
        <v>7.5308242695504332E-2</v>
      </c>
      <c r="O942" s="4">
        <v>1689.1203703703704</v>
      </c>
      <c r="P942" s="4">
        <v>47.830557962749481</v>
      </c>
      <c r="Q942" s="5">
        <v>0.17535085957586713</v>
      </c>
      <c r="R942">
        <v>10</v>
      </c>
      <c r="S942">
        <v>62.98</v>
      </c>
      <c r="T942" s="6">
        <v>728.93518518518522</v>
      </c>
      <c r="U942" s="6">
        <v>20.641143898135965</v>
      </c>
      <c r="V942" s="7">
        <v>1.7836331241685064</v>
      </c>
      <c r="W942" s="6">
        <v>0.17836331241685063</v>
      </c>
      <c r="X942">
        <v>0</v>
      </c>
      <c r="Y942">
        <v>0</v>
      </c>
      <c r="Z942">
        <v>0</v>
      </c>
      <c r="AA942">
        <v>8</v>
      </c>
      <c r="AB942">
        <v>54.09</v>
      </c>
      <c r="AC942" s="6">
        <v>626.04166666666663</v>
      </c>
      <c r="AD942" s="6">
        <v>17.727524189427982</v>
      </c>
      <c r="AE942" s="7">
        <v>1.5318627450980391</v>
      </c>
      <c r="AF942" s="6">
        <v>0.19148284313725489</v>
      </c>
      <c r="AG942" s="8">
        <v>1354.9768518518517</v>
      </c>
      <c r="AH942" s="8">
        <v>38.368668087563947</v>
      </c>
      <c r="AI942" s="8">
        <v>0.36984615555410549</v>
      </c>
      <c r="AJ942" s="9">
        <v>7.4486082563918519</v>
      </c>
    </row>
    <row r="943" spans="1:36" x14ac:dyDescent="0.25">
      <c r="A943">
        <v>120</v>
      </c>
      <c r="B943" s="1">
        <v>44315</v>
      </c>
      <c r="C943">
        <v>22</v>
      </c>
      <c r="D943">
        <v>72.290000000000006</v>
      </c>
      <c r="E943" s="2">
        <v>836.68981481481478</v>
      </c>
      <c r="F943" s="2">
        <v>23.692414931664796</v>
      </c>
      <c r="G943" s="3">
        <v>2.0472981668171055</v>
      </c>
      <c r="H943" s="2">
        <v>9.3059007582595707E-2</v>
      </c>
      <c r="I943">
        <v>22</v>
      </c>
      <c r="J943">
        <v>56.03</v>
      </c>
      <c r="K943" s="2">
        <v>648.49537037037032</v>
      </c>
      <c r="L943" s="2">
        <v>18.363342213600475</v>
      </c>
      <c r="M943" s="3">
        <v>1.5868047625779835</v>
      </c>
      <c r="N943" s="2">
        <v>7.2127489208090159E-2</v>
      </c>
      <c r="O943" s="4">
        <v>1485.1851851851852</v>
      </c>
      <c r="P943" s="4">
        <v>42.055757145265275</v>
      </c>
      <c r="Q943" s="5">
        <v>0.16518649679068587</v>
      </c>
      <c r="R943">
        <v>9</v>
      </c>
      <c r="S943">
        <v>59.96</v>
      </c>
      <c r="T943" s="6">
        <v>693.98148148148152</v>
      </c>
      <c r="U943" s="6">
        <v>19.651365324424141</v>
      </c>
      <c r="V943" s="7">
        <v>1.6981048289162217</v>
      </c>
      <c r="W943" s="6">
        <v>0.18867831432402463</v>
      </c>
      <c r="X943">
        <v>0</v>
      </c>
      <c r="Y943">
        <v>0</v>
      </c>
      <c r="Z943">
        <v>0</v>
      </c>
      <c r="AA943">
        <v>10</v>
      </c>
      <c r="AB943">
        <v>60.52</v>
      </c>
      <c r="AC943" s="6">
        <v>700.46296296296293</v>
      </c>
      <c r="AD943" s="6">
        <v>19.834900424185275</v>
      </c>
      <c r="AE943" s="7">
        <v>1.7139643803537314</v>
      </c>
      <c r="AF943" s="6">
        <v>0.17139643803537313</v>
      </c>
      <c r="AG943" s="8">
        <v>1394.4444444444443</v>
      </c>
      <c r="AH943" s="8">
        <v>39.486265748609412</v>
      </c>
      <c r="AI943" s="8">
        <v>0.36007475235939779</v>
      </c>
      <c r="AJ943" s="9">
        <v>7.0461721386650424</v>
      </c>
    </row>
    <row r="944" spans="1:36" x14ac:dyDescent="0.25">
      <c r="A944">
        <v>121</v>
      </c>
      <c r="B944" s="1">
        <v>44316</v>
      </c>
      <c r="C944">
        <v>24</v>
      </c>
      <c r="D944">
        <v>79.17</v>
      </c>
      <c r="E944" s="2">
        <v>916.31944444444446</v>
      </c>
      <c r="F944" s="2">
        <v>25.947274728730143</v>
      </c>
      <c r="G944" s="3">
        <v>2.2421440844779399</v>
      </c>
      <c r="H944" s="2">
        <v>9.3422670186580833E-2</v>
      </c>
      <c r="I944">
        <v>26</v>
      </c>
      <c r="J944">
        <v>62.39</v>
      </c>
      <c r="K944" s="2">
        <v>722.10648148148152</v>
      </c>
      <c r="L944" s="2">
        <v>20.447776560887629</v>
      </c>
      <c r="M944" s="3">
        <v>1.7669239539039872</v>
      </c>
      <c r="N944" s="2">
        <v>6.7958613611691809E-2</v>
      </c>
      <c r="O944" s="4">
        <v>1638.4259259259261</v>
      </c>
      <c r="P944" s="4">
        <v>46.395051289617768</v>
      </c>
      <c r="Q944" s="5">
        <v>0.16138128379827266</v>
      </c>
      <c r="R944">
        <v>8</v>
      </c>
      <c r="S944">
        <v>70.819999999999993</v>
      </c>
      <c r="T944" s="6">
        <v>819.67592592592598</v>
      </c>
      <c r="U944" s="6">
        <v>23.210635294791825</v>
      </c>
      <c r="V944" s="7">
        <v>2.0056668442936427</v>
      </c>
      <c r="W944" s="6">
        <v>0.25070835553670534</v>
      </c>
      <c r="X944">
        <v>0</v>
      </c>
      <c r="Y944">
        <v>0</v>
      </c>
      <c r="Z944">
        <v>0</v>
      </c>
      <c r="AA944">
        <v>8</v>
      </c>
      <c r="AB944">
        <v>60.05</v>
      </c>
      <c r="AC944" s="6">
        <v>695.02314814814815</v>
      </c>
      <c r="AD944" s="6">
        <v>19.680862036885753</v>
      </c>
      <c r="AE944" s="7">
        <v>1.70065368539725</v>
      </c>
      <c r="AF944" s="6">
        <v>0.21258171067465625</v>
      </c>
      <c r="AG944" s="8">
        <v>1514.6990740740741</v>
      </c>
      <c r="AH944" s="8">
        <v>42.891497331677577</v>
      </c>
      <c r="AI944" s="8">
        <v>0.4632900662113616</v>
      </c>
      <c r="AJ944" s="9">
        <v>7.7153885680728198</v>
      </c>
    </row>
    <row r="945" spans="1:36" x14ac:dyDescent="0.25">
      <c r="A945">
        <v>122</v>
      </c>
      <c r="B945" s="1">
        <v>44317</v>
      </c>
      <c r="C945">
        <v>20</v>
      </c>
      <c r="D945">
        <v>63.88</v>
      </c>
      <c r="E945" s="2">
        <v>739.35185185185185</v>
      </c>
      <c r="F945" s="2">
        <v>20.936111022752069</v>
      </c>
      <c r="G945" s="3">
        <v>1.8091216889787898</v>
      </c>
      <c r="H945" s="2">
        <v>9.0456084448939489E-2</v>
      </c>
      <c r="I945">
        <v>25</v>
      </c>
      <c r="J945">
        <v>65.900000000000006</v>
      </c>
      <c r="K945" s="2">
        <v>762.73148148148152</v>
      </c>
      <c r="L945" s="2">
        <v>21.598148346890444</v>
      </c>
      <c r="M945" s="3">
        <v>1.8663293566640931</v>
      </c>
      <c r="N945" s="2">
        <v>7.4653174266563718E-2</v>
      </c>
      <c r="O945" s="4">
        <v>1502.0833333333335</v>
      </c>
      <c r="P945" s="4">
        <v>42.534259369642513</v>
      </c>
      <c r="Q945" s="5">
        <v>0.16510925871550319</v>
      </c>
      <c r="R945">
        <v>9</v>
      </c>
      <c r="S945">
        <v>65.84</v>
      </c>
      <c r="T945" s="6">
        <v>762.03703703703707</v>
      </c>
      <c r="U945" s="6">
        <v>21.578483871916035</v>
      </c>
      <c r="V945" s="7">
        <v>1.864630119010074</v>
      </c>
      <c r="W945" s="6">
        <v>0.20718112433445268</v>
      </c>
      <c r="X945">
        <v>0</v>
      </c>
      <c r="Y945">
        <v>0</v>
      </c>
      <c r="Z945">
        <v>0</v>
      </c>
      <c r="AA945">
        <v>9</v>
      </c>
      <c r="AB945">
        <v>52.75</v>
      </c>
      <c r="AC945" s="6">
        <v>610.53240740740739</v>
      </c>
      <c r="AD945" s="6">
        <v>17.288350914999558</v>
      </c>
      <c r="AE945" s="7">
        <v>1.4939131041582836</v>
      </c>
      <c r="AF945" s="6">
        <v>0.16599034490647596</v>
      </c>
      <c r="AG945" s="8">
        <v>1372.5694444444443</v>
      </c>
      <c r="AH945" s="8">
        <v>38.866834786915589</v>
      </c>
      <c r="AI945" s="8">
        <v>0.37317146924092864</v>
      </c>
      <c r="AJ945" s="9">
        <v>7.0339942688112407</v>
      </c>
    </row>
    <row r="946" spans="1:36" x14ac:dyDescent="0.25">
      <c r="A946">
        <v>123</v>
      </c>
      <c r="B946" s="1">
        <v>44318</v>
      </c>
      <c r="C946">
        <v>24</v>
      </c>
      <c r="D946">
        <v>77.459999999999994</v>
      </c>
      <c r="E946" s="2">
        <v>896.52777777777783</v>
      </c>
      <c r="F946" s="2">
        <v>25.38683719195954</v>
      </c>
      <c r="G946" s="3">
        <v>2.1937158113384014</v>
      </c>
      <c r="H946" s="2">
        <v>9.1404825472433393E-2</v>
      </c>
      <c r="I946">
        <v>22</v>
      </c>
      <c r="J946">
        <v>57.1</v>
      </c>
      <c r="K946" s="2">
        <v>660.87962962962968</v>
      </c>
      <c r="L946" s="2">
        <v>18.714025350644071</v>
      </c>
      <c r="M946" s="3">
        <v>1.6171078340746541</v>
      </c>
      <c r="N946" s="2">
        <v>7.3504901548847909E-2</v>
      </c>
      <c r="O946" s="4">
        <v>1557.4074074074074</v>
      </c>
      <c r="P946" s="4">
        <v>44.100862542603608</v>
      </c>
      <c r="Q946" s="5">
        <v>0.16490972702128132</v>
      </c>
      <c r="R946">
        <v>9</v>
      </c>
      <c r="S946">
        <v>67.39</v>
      </c>
      <c r="T946" s="6">
        <v>779.97685185185185</v>
      </c>
      <c r="U946" s="6">
        <v>22.086482808754884</v>
      </c>
      <c r="V946" s="7">
        <v>1.9085270917388955</v>
      </c>
      <c r="W946" s="6">
        <v>0.21205856574876616</v>
      </c>
      <c r="X946">
        <v>0</v>
      </c>
      <c r="Y946">
        <v>0</v>
      </c>
      <c r="Z946">
        <v>0</v>
      </c>
      <c r="AA946">
        <v>10</v>
      </c>
      <c r="AB946">
        <v>70.099999999999994</v>
      </c>
      <c r="AC946" s="6">
        <v>811.34259259259261</v>
      </c>
      <c r="AD946" s="6">
        <v>22.974661595098937</v>
      </c>
      <c r="AE946" s="7">
        <v>1.985275992445416</v>
      </c>
      <c r="AF946" s="6">
        <v>0.19852759924454161</v>
      </c>
      <c r="AG946" s="8">
        <v>1591.3194444444443</v>
      </c>
      <c r="AH946" s="8">
        <v>45.061144403853817</v>
      </c>
      <c r="AI946" s="8">
        <v>0.4105861649933078</v>
      </c>
      <c r="AJ946" s="9">
        <v>7.7046267295973667</v>
      </c>
    </row>
    <row r="947" spans="1:36" x14ac:dyDescent="0.25">
      <c r="A947">
        <v>124</v>
      </c>
      <c r="B947" s="1">
        <v>44319</v>
      </c>
      <c r="C947">
        <v>23</v>
      </c>
      <c r="D947">
        <v>86.49</v>
      </c>
      <c r="E947" s="2">
        <v>1001.0416666666666</v>
      </c>
      <c r="F947" s="2">
        <v>28.346340675607802</v>
      </c>
      <c r="G947" s="3">
        <v>2.4494510782682455</v>
      </c>
      <c r="H947" s="2">
        <v>0.10649787296818458</v>
      </c>
      <c r="I947">
        <v>26</v>
      </c>
      <c r="J947">
        <v>62.86</v>
      </c>
      <c r="K947" s="2">
        <v>727.5462962962963</v>
      </c>
      <c r="L947" s="2">
        <v>20.601814948187151</v>
      </c>
      <c r="M947" s="3">
        <v>1.7802346488604686</v>
      </c>
      <c r="N947" s="2">
        <v>6.8470563417710323E-2</v>
      </c>
      <c r="O947" s="4">
        <v>1728.587962962963</v>
      </c>
      <c r="P947" s="4">
        <v>48.948155623794953</v>
      </c>
      <c r="Q947" s="5">
        <v>0.1749684363858949</v>
      </c>
      <c r="R947">
        <v>9</v>
      </c>
      <c r="S947">
        <v>63.68</v>
      </c>
      <c r="T947" s="6">
        <v>737.03703703703707</v>
      </c>
      <c r="U947" s="6">
        <v>20.870562772837381</v>
      </c>
      <c r="V947" s="7">
        <v>1.8034575634653935</v>
      </c>
      <c r="W947" s="6">
        <v>0.20038417371837705</v>
      </c>
      <c r="X947">
        <v>0</v>
      </c>
      <c r="Y947">
        <v>0</v>
      </c>
      <c r="Z947">
        <v>0</v>
      </c>
      <c r="AA947">
        <v>10</v>
      </c>
      <c r="AB947">
        <v>74.05</v>
      </c>
      <c r="AC947" s="6">
        <v>857.06018518518522</v>
      </c>
      <c r="AD947" s="6">
        <v>24.269239530914071</v>
      </c>
      <c r="AE947" s="7">
        <v>2.0971424713349935</v>
      </c>
      <c r="AF947" s="6">
        <v>0.20971424713349934</v>
      </c>
      <c r="AG947" s="8">
        <v>1594.0972222222222</v>
      </c>
      <c r="AH947" s="8">
        <v>45.139802303751452</v>
      </c>
      <c r="AI947" s="8">
        <v>0.41009842085187642</v>
      </c>
      <c r="AJ947" s="9">
        <v>8.1302857619291018</v>
      </c>
    </row>
    <row r="948" spans="1:36" x14ac:dyDescent="0.25">
      <c r="A948">
        <v>125</v>
      </c>
      <c r="B948" s="1">
        <v>44320</v>
      </c>
      <c r="C948">
        <v>21</v>
      </c>
      <c r="D948">
        <v>72.88</v>
      </c>
      <c r="E948" s="2">
        <v>843.51851851851848</v>
      </c>
      <c r="F948" s="2">
        <v>23.885782268913132</v>
      </c>
      <c r="G948" s="3">
        <v>2.064007337081625</v>
      </c>
      <c r="H948" s="2">
        <v>9.8286063670553564E-2</v>
      </c>
      <c r="I948">
        <v>22</v>
      </c>
      <c r="J948">
        <v>53.57</v>
      </c>
      <c r="K948" s="2">
        <v>620.02314814814815</v>
      </c>
      <c r="L948" s="2">
        <v>17.557098739649788</v>
      </c>
      <c r="M948" s="3">
        <v>1.5171360187632088</v>
      </c>
      <c r="N948" s="2">
        <v>6.8960728125600404E-2</v>
      </c>
      <c r="O948" s="4">
        <v>1463.5416666666665</v>
      </c>
      <c r="P948" s="4">
        <v>41.442881008562921</v>
      </c>
      <c r="Q948" s="5">
        <v>0.16724679179615398</v>
      </c>
      <c r="R948">
        <v>11</v>
      </c>
      <c r="S948">
        <v>94.76</v>
      </c>
      <c r="T948" s="6">
        <v>1096.7592592592594</v>
      </c>
      <c r="U948" s="6">
        <v>31.056760809580251</v>
      </c>
      <c r="V948" s="7">
        <v>2.6836626682471842</v>
      </c>
      <c r="W948" s="6">
        <v>0.24396933347701674</v>
      </c>
      <c r="X948">
        <v>0</v>
      </c>
      <c r="Y948">
        <v>0</v>
      </c>
      <c r="Z948">
        <v>0</v>
      </c>
      <c r="AA948">
        <v>10</v>
      </c>
      <c r="AB948">
        <v>67.69</v>
      </c>
      <c r="AC948" s="6">
        <v>783.44907407407402</v>
      </c>
      <c r="AD948" s="6">
        <v>22.184805183626917</v>
      </c>
      <c r="AE948" s="7">
        <v>1.9170232800089899</v>
      </c>
      <c r="AF948" s="6">
        <v>0.19170232800089898</v>
      </c>
      <c r="AG948" s="8">
        <v>1880.2083333333335</v>
      </c>
      <c r="AH948" s="8">
        <v>53.241565993207168</v>
      </c>
      <c r="AI948" s="8">
        <v>0.43567166147791569</v>
      </c>
      <c r="AJ948" s="9">
        <v>8.1818293041010079</v>
      </c>
    </row>
    <row r="949" spans="1:36" x14ac:dyDescent="0.25">
      <c r="A949">
        <v>126</v>
      </c>
      <c r="B949" s="1">
        <v>44321</v>
      </c>
      <c r="C949">
        <v>24</v>
      </c>
      <c r="D949">
        <v>77.52</v>
      </c>
      <c r="E949" s="2">
        <v>897.22222222222217</v>
      </c>
      <c r="F949" s="2">
        <v>25.406501666933945</v>
      </c>
      <c r="G949" s="3">
        <v>2.19541504899242</v>
      </c>
      <c r="H949" s="2">
        <v>9.1475627041350829E-2</v>
      </c>
      <c r="I949">
        <v>26</v>
      </c>
      <c r="J949">
        <v>69.98</v>
      </c>
      <c r="K949" s="2">
        <v>809.9537037037037</v>
      </c>
      <c r="L949" s="2">
        <v>22.935332645150122</v>
      </c>
      <c r="M949" s="3">
        <v>1.9818775171373781</v>
      </c>
      <c r="N949" s="2">
        <v>7.6226058351437614E-2</v>
      </c>
      <c r="O949" s="4">
        <v>1707.1759259259259</v>
      </c>
      <c r="P949" s="4">
        <v>48.341834312084067</v>
      </c>
      <c r="Q949" s="5">
        <v>0.16770168539278846</v>
      </c>
      <c r="R949">
        <v>11</v>
      </c>
      <c r="S949">
        <v>96.23</v>
      </c>
      <c r="T949" s="6">
        <v>1113.773148148148</v>
      </c>
      <c r="U949" s="6">
        <v>31.538540446453219</v>
      </c>
      <c r="V949" s="7">
        <v>2.725293990770647</v>
      </c>
      <c r="W949" s="6">
        <v>0.24775399916096791</v>
      </c>
      <c r="X949">
        <v>0</v>
      </c>
      <c r="Y949">
        <v>0</v>
      </c>
      <c r="Z949">
        <v>0</v>
      </c>
      <c r="AA949">
        <v>9</v>
      </c>
      <c r="AB949">
        <v>65.2</v>
      </c>
      <c r="AC949" s="6">
        <v>754.62962962962968</v>
      </c>
      <c r="AD949" s="6">
        <v>21.368729472189028</v>
      </c>
      <c r="AE949" s="7">
        <v>1.8465049173672059</v>
      </c>
      <c r="AF949" s="6">
        <v>0.20516721304080066</v>
      </c>
      <c r="AG949" s="8">
        <v>1868.4027777777778</v>
      </c>
      <c r="AH949" s="8">
        <v>52.907269918642243</v>
      </c>
      <c r="AI949" s="8">
        <v>0.45292121220176856</v>
      </c>
      <c r="AJ949" s="9">
        <v>8.7490914742676509</v>
      </c>
    </row>
    <row r="950" spans="1:36" x14ac:dyDescent="0.25">
      <c r="A950">
        <v>127</v>
      </c>
      <c r="B950" s="1">
        <v>44322</v>
      </c>
      <c r="C950">
        <v>22</v>
      </c>
      <c r="D950">
        <v>58.09</v>
      </c>
      <c r="E950" s="2">
        <v>672.33796296296293</v>
      </c>
      <c r="F950" s="2">
        <v>19.038489187721787</v>
      </c>
      <c r="G950" s="3">
        <v>1.6451452553659658</v>
      </c>
      <c r="H950" s="2">
        <v>7.4779329789362081E-2</v>
      </c>
      <c r="I950">
        <v>25</v>
      </c>
      <c r="J950">
        <v>61.49</v>
      </c>
      <c r="K950" s="2">
        <v>711.68981481481478</v>
      </c>
      <c r="L950" s="2">
        <v>20.152809436271522</v>
      </c>
      <c r="M950" s="3">
        <v>1.7414353890937035</v>
      </c>
      <c r="N950" s="2">
        <v>6.9657415563748146E-2</v>
      </c>
      <c r="O950" s="4">
        <v>1384.0277777777778</v>
      </c>
      <c r="P950" s="4">
        <v>39.191298623993305</v>
      </c>
      <c r="Q950" s="5">
        <v>0.14443674535311024</v>
      </c>
      <c r="R950">
        <v>9</v>
      </c>
      <c r="S950">
        <v>72.34</v>
      </c>
      <c r="T950" s="6">
        <v>837.26851851851848</v>
      </c>
      <c r="U950" s="6">
        <v>23.708801994143467</v>
      </c>
      <c r="V950" s="7">
        <v>2.0487141981954546</v>
      </c>
      <c r="W950" s="6">
        <v>0.22763491091060606</v>
      </c>
      <c r="X950">
        <v>0</v>
      </c>
      <c r="Y950">
        <v>0</v>
      </c>
      <c r="Z950">
        <v>0</v>
      </c>
      <c r="AA950">
        <v>9</v>
      </c>
      <c r="AB950">
        <v>67.03</v>
      </c>
      <c r="AC950" s="6">
        <v>775.81018518518522</v>
      </c>
      <c r="AD950" s="6">
        <v>21.968495958908441</v>
      </c>
      <c r="AE950" s="7">
        <v>1.8983316658147822</v>
      </c>
      <c r="AF950" s="6">
        <v>0.21092574064608691</v>
      </c>
      <c r="AG950" s="8">
        <v>1613.0787037037037</v>
      </c>
      <c r="AH950" s="8">
        <v>45.677297953051905</v>
      </c>
      <c r="AI950" s="8">
        <v>0.43856065155669299</v>
      </c>
      <c r="AJ950" s="9">
        <v>7.3336265084699068</v>
      </c>
    </row>
    <row r="951" spans="1:36" x14ac:dyDescent="0.25">
      <c r="A951">
        <v>128</v>
      </c>
      <c r="B951" s="1">
        <v>44323</v>
      </c>
      <c r="C951">
        <v>22</v>
      </c>
      <c r="D951">
        <v>69.430000000000007</v>
      </c>
      <c r="E951" s="2">
        <v>803.58796296296293</v>
      </c>
      <c r="F951" s="2">
        <v>22.755074957884723</v>
      </c>
      <c r="G951" s="3">
        <v>1.9663011719755381</v>
      </c>
      <c r="H951" s="2">
        <v>8.9377325998888091E-2</v>
      </c>
      <c r="I951">
        <v>26</v>
      </c>
      <c r="J951">
        <v>65.63</v>
      </c>
      <c r="K951" s="2">
        <v>759.60648148148141</v>
      </c>
      <c r="L951" s="2">
        <v>21.509658209505609</v>
      </c>
      <c r="M951" s="3">
        <v>1.8586827872210077</v>
      </c>
      <c r="N951" s="2">
        <v>7.1487799508500288E-2</v>
      </c>
      <c r="O951" s="4">
        <v>1563.1944444444443</v>
      </c>
      <c r="P951" s="4">
        <v>44.264733167390332</v>
      </c>
      <c r="Q951" s="5">
        <v>0.16086512550738838</v>
      </c>
      <c r="R951">
        <v>8</v>
      </c>
      <c r="S951">
        <v>62.7</v>
      </c>
      <c r="T951" s="6">
        <v>725.69444444444446</v>
      </c>
      <c r="U951" s="6">
        <v>20.549376348255397</v>
      </c>
      <c r="V951" s="7">
        <v>1.7757033484497515</v>
      </c>
      <c r="W951" s="6">
        <v>0.22196291855621894</v>
      </c>
      <c r="X951">
        <v>0</v>
      </c>
      <c r="Y951">
        <v>0</v>
      </c>
      <c r="Z951">
        <v>0</v>
      </c>
      <c r="AA951">
        <v>10</v>
      </c>
      <c r="AB951">
        <v>73.58</v>
      </c>
      <c r="AC951" s="6">
        <v>851.62037037037032</v>
      </c>
      <c r="AD951" s="6">
        <v>24.115201143614549</v>
      </c>
      <c r="AE951" s="7">
        <v>2.0838317763785121</v>
      </c>
      <c r="AF951" s="6">
        <v>0.20838317763785122</v>
      </c>
      <c r="AG951" s="8">
        <v>1577.3148148148148</v>
      </c>
      <c r="AH951" s="8">
        <v>44.664577491869949</v>
      </c>
      <c r="AI951" s="8">
        <v>0.43034609619407016</v>
      </c>
      <c r="AJ951" s="9">
        <v>7.6845190840248092</v>
      </c>
    </row>
    <row r="952" spans="1:36" x14ac:dyDescent="0.25">
      <c r="A952">
        <v>129</v>
      </c>
      <c r="B952" s="1">
        <v>44324</v>
      </c>
      <c r="C952">
        <v>24</v>
      </c>
      <c r="D952">
        <v>76.67</v>
      </c>
      <c r="E952" s="2">
        <v>887.38425925925924</v>
      </c>
      <c r="F952" s="2">
        <v>25.127921604796512</v>
      </c>
      <c r="G952" s="3">
        <v>2.1713425155604855</v>
      </c>
      <c r="H952" s="2">
        <v>9.047260481502023E-2</v>
      </c>
      <c r="I952">
        <v>27</v>
      </c>
      <c r="J952">
        <v>73.55</v>
      </c>
      <c r="K952" s="2">
        <v>851.27314814814815</v>
      </c>
      <c r="L952" s="2">
        <v>24.105368906127346</v>
      </c>
      <c r="M952" s="3">
        <v>2.0829821575515028</v>
      </c>
      <c r="N952" s="2">
        <v>7.714748731672233E-2</v>
      </c>
      <c r="O952" s="4">
        <v>1738.6574074074074</v>
      </c>
      <c r="P952" s="4">
        <v>49.233290510923858</v>
      </c>
      <c r="Q952" s="5">
        <v>0.16762009213174256</v>
      </c>
      <c r="R952">
        <v>10</v>
      </c>
      <c r="S952">
        <v>84.6</v>
      </c>
      <c r="T952" s="6">
        <v>979.16666666666663</v>
      </c>
      <c r="U952" s="6">
        <v>27.72690971391398</v>
      </c>
      <c r="V952" s="7">
        <v>2.3959250921666504</v>
      </c>
      <c r="W952" s="6">
        <v>0.23959250921666503</v>
      </c>
      <c r="X952">
        <v>0</v>
      </c>
      <c r="Y952">
        <v>0</v>
      </c>
      <c r="Z952">
        <v>0</v>
      </c>
      <c r="AA952">
        <v>10</v>
      </c>
      <c r="AB952">
        <v>65.760000000000005</v>
      </c>
      <c r="AC952" s="6">
        <v>761.1111111111112</v>
      </c>
      <c r="AD952" s="6">
        <v>21.552264571950161</v>
      </c>
      <c r="AE952" s="7">
        <v>1.8623644688047156</v>
      </c>
      <c r="AF952" s="6">
        <v>0.18623644688047156</v>
      </c>
      <c r="AG952" s="8">
        <v>1740.2777777777778</v>
      </c>
      <c r="AH952" s="8">
        <v>49.279174285864144</v>
      </c>
      <c r="AI952" s="8">
        <v>0.42582895609713656</v>
      </c>
      <c r="AJ952" s="9">
        <v>8.5126142340833546</v>
      </c>
    </row>
    <row r="953" spans="1:36" x14ac:dyDescent="0.25">
      <c r="A953">
        <v>130</v>
      </c>
      <c r="B953" s="1">
        <v>44325</v>
      </c>
      <c r="C953">
        <v>22</v>
      </c>
      <c r="D953">
        <v>69.64</v>
      </c>
      <c r="E953" s="2">
        <v>806.01851851851848</v>
      </c>
      <c r="F953" s="2">
        <v>22.823900620295149</v>
      </c>
      <c r="G953" s="3">
        <v>1.9722485037646043</v>
      </c>
      <c r="H953" s="2">
        <v>8.964765926202746E-2</v>
      </c>
      <c r="I953">
        <v>22</v>
      </c>
      <c r="J953">
        <v>51.71</v>
      </c>
      <c r="K953" s="2">
        <v>598.49537037037032</v>
      </c>
      <c r="L953" s="2">
        <v>16.947500015443168</v>
      </c>
      <c r="M953" s="3">
        <v>1.4644596514886228</v>
      </c>
      <c r="N953" s="2">
        <v>6.6566347794937406E-2</v>
      </c>
      <c r="O953" s="4">
        <v>1404.5138888888887</v>
      </c>
      <c r="P953" s="4">
        <v>39.771400635738317</v>
      </c>
      <c r="Q953" s="5">
        <v>0.15621400705696487</v>
      </c>
      <c r="R953">
        <v>10</v>
      </c>
      <c r="S953">
        <v>92.16</v>
      </c>
      <c r="T953" s="6">
        <v>1066.6666666666667</v>
      </c>
      <c r="U953" s="6">
        <v>30.204633560689278</v>
      </c>
      <c r="V953" s="7">
        <v>2.6100290365730321</v>
      </c>
      <c r="W953" s="6">
        <v>0.26100290365730322</v>
      </c>
      <c r="X953">
        <v>0</v>
      </c>
      <c r="Y953">
        <v>0</v>
      </c>
      <c r="Z953">
        <v>0</v>
      </c>
      <c r="AA953">
        <v>10</v>
      </c>
      <c r="AB953">
        <v>68.77</v>
      </c>
      <c r="AC953" s="6">
        <v>795.94907407407402</v>
      </c>
      <c r="AD953" s="6">
        <v>22.538765733166247</v>
      </c>
      <c r="AE953" s="7">
        <v>1.9476095577813302</v>
      </c>
      <c r="AF953" s="6">
        <v>0.19476095577813302</v>
      </c>
      <c r="AG953" s="8">
        <v>1862.6157407407409</v>
      </c>
      <c r="AH953" s="8">
        <v>52.743399293855525</v>
      </c>
      <c r="AI953" s="8">
        <v>0.45576385943543624</v>
      </c>
      <c r="AJ953" s="9">
        <v>7.9943467496075886</v>
      </c>
    </row>
    <row r="954" spans="1:36" x14ac:dyDescent="0.25">
      <c r="A954">
        <v>131</v>
      </c>
      <c r="B954" s="1">
        <v>44326</v>
      </c>
      <c r="C954">
        <v>24</v>
      </c>
      <c r="D954">
        <v>66.930000000000007</v>
      </c>
      <c r="E954" s="2">
        <v>774.65277777777783</v>
      </c>
      <c r="F954" s="2">
        <v>21.935721833951099</v>
      </c>
      <c r="G954" s="3">
        <v>1.8954996030580842</v>
      </c>
      <c r="H954" s="2">
        <v>7.897915012742017E-2</v>
      </c>
      <c r="I954">
        <v>27</v>
      </c>
      <c r="J954">
        <v>71.319999999999993</v>
      </c>
      <c r="K954" s="2">
        <v>825.46296296296293</v>
      </c>
      <c r="L954" s="2">
        <v>23.374505919578546</v>
      </c>
      <c r="M954" s="3">
        <v>2.0198271580771334</v>
      </c>
      <c r="N954" s="2">
        <v>7.4808413262116055E-2</v>
      </c>
      <c r="O954" s="4">
        <v>1600.1157407407409</v>
      </c>
      <c r="P954" s="4">
        <v>45.310227753529645</v>
      </c>
      <c r="Q954" s="5">
        <v>0.15378756338953622</v>
      </c>
      <c r="R954">
        <v>10</v>
      </c>
      <c r="S954">
        <v>90.09</v>
      </c>
      <c r="T954" s="6">
        <v>1042.7083333333333</v>
      </c>
      <c r="U954" s="6">
        <v>29.526209174072228</v>
      </c>
      <c r="V954" s="7">
        <v>2.5514053375093795</v>
      </c>
      <c r="W954" s="6">
        <v>0.25514053375093793</v>
      </c>
      <c r="X954">
        <v>0</v>
      </c>
      <c r="Y954">
        <v>0</v>
      </c>
      <c r="Z954">
        <v>0</v>
      </c>
      <c r="AA954">
        <v>9</v>
      </c>
      <c r="AB954">
        <v>58.76</v>
      </c>
      <c r="AC954" s="6">
        <v>680.09259259259261</v>
      </c>
      <c r="AD954" s="6">
        <v>19.258075824936</v>
      </c>
      <c r="AE954" s="7">
        <v>1.6641200758358436</v>
      </c>
      <c r="AF954" s="6">
        <v>0.18490223064842706</v>
      </c>
      <c r="AG954" s="8">
        <v>1722.8009259259259</v>
      </c>
      <c r="AH954" s="8">
        <v>48.784284999008229</v>
      </c>
      <c r="AI954" s="8">
        <v>0.44004276439936496</v>
      </c>
      <c r="AJ954" s="9">
        <v>8.1308521744804416</v>
      </c>
    </row>
    <row r="955" spans="1:36" x14ac:dyDescent="0.25">
      <c r="A955">
        <v>132</v>
      </c>
      <c r="B955" s="1">
        <v>44327</v>
      </c>
      <c r="C955">
        <v>22</v>
      </c>
      <c r="D955">
        <v>67.349999999999994</v>
      </c>
      <c r="E955" s="2">
        <v>779.51388888888891</v>
      </c>
      <c r="F955" s="2">
        <v>22.073373158771947</v>
      </c>
      <c r="G955" s="3">
        <v>1.9073942666362163</v>
      </c>
      <c r="H955" s="2">
        <v>8.6699739392555278E-2</v>
      </c>
      <c r="I955">
        <v>23</v>
      </c>
      <c r="J955">
        <v>54.84</v>
      </c>
      <c r="K955" s="2">
        <v>634.72222222222217</v>
      </c>
      <c r="L955" s="2">
        <v>17.973330126608069</v>
      </c>
      <c r="M955" s="3">
        <v>1.5531032157732754</v>
      </c>
      <c r="N955" s="2">
        <v>6.7526226772751108E-2</v>
      </c>
      <c r="O955" s="4">
        <v>1414.2361111111111</v>
      </c>
      <c r="P955" s="4">
        <v>40.046703285380019</v>
      </c>
      <c r="Q955" s="5">
        <v>0.15422596616530637</v>
      </c>
      <c r="R955">
        <v>12</v>
      </c>
      <c r="S955">
        <v>90.54</v>
      </c>
      <c r="T955" s="6">
        <v>1047.9166666666667</v>
      </c>
      <c r="U955" s="6">
        <v>29.673692736380286</v>
      </c>
      <c r="V955" s="7">
        <v>2.5641496199145215</v>
      </c>
      <c r="W955" s="6">
        <v>0.2136791349928768</v>
      </c>
      <c r="X955">
        <v>0</v>
      </c>
      <c r="Y955">
        <v>0</v>
      </c>
      <c r="Z955">
        <v>0</v>
      </c>
      <c r="AA955">
        <v>10</v>
      </c>
      <c r="AB955">
        <v>62.08</v>
      </c>
      <c r="AC955" s="6">
        <v>718.51851851851848</v>
      </c>
      <c r="AD955" s="6">
        <v>20.346176773519858</v>
      </c>
      <c r="AE955" s="7">
        <v>1.7581445593582228</v>
      </c>
      <c r="AF955" s="6">
        <v>0.17581445593582229</v>
      </c>
      <c r="AG955" s="8">
        <v>1766.4351851851852</v>
      </c>
      <c r="AH955" s="8">
        <v>50.019869509900147</v>
      </c>
      <c r="AI955" s="8">
        <v>0.38949359092869906</v>
      </c>
      <c r="AJ955" s="9">
        <v>7.7827916616822366</v>
      </c>
    </row>
    <row r="956" spans="1:36" x14ac:dyDescent="0.25">
      <c r="A956">
        <v>133</v>
      </c>
      <c r="B956" s="1">
        <v>44328</v>
      </c>
      <c r="C956">
        <v>24</v>
      </c>
      <c r="D956">
        <v>77.98</v>
      </c>
      <c r="E956" s="2">
        <v>902.5462962962963</v>
      </c>
      <c r="F956" s="2">
        <v>25.557262641737733</v>
      </c>
      <c r="G956" s="3">
        <v>2.2084425376732315</v>
      </c>
      <c r="H956" s="2">
        <v>9.2018439069717975E-2</v>
      </c>
      <c r="I956">
        <v>25</v>
      </c>
      <c r="J956">
        <v>58.76</v>
      </c>
      <c r="K956" s="2">
        <v>680.09259259259261</v>
      </c>
      <c r="L956" s="2">
        <v>19.258075824936</v>
      </c>
      <c r="M956" s="3">
        <v>1.6641200758358436</v>
      </c>
      <c r="N956" s="2">
        <v>6.6564803033433748E-2</v>
      </c>
      <c r="O956" s="4">
        <v>1582.6388888888889</v>
      </c>
      <c r="P956" s="4">
        <v>44.815338466673737</v>
      </c>
      <c r="Q956" s="5">
        <v>0.15858324210315172</v>
      </c>
      <c r="R956">
        <v>12</v>
      </c>
      <c r="S956">
        <v>89.36</v>
      </c>
      <c r="T956" s="6">
        <v>1034.2592592592594</v>
      </c>
      <c r="U956" s="6">
        <v>29.286958061883613</v>
      </c>
      <c r="V956" s="7">
        <v>2.5307312793854835</v>
      </c>
      <c r="W956" s="6">
        <v>0.21089427328212362</v>
      </c>
      <c r="X956">
        <v>0</v>
      </c>
      <c r="Y956">
        <v>0</v>
      </c>
      <c r="Z956">
        <v>0</v>
      </c>
      <c r="AA956">
        <v>10</v>
      </c>
      <c r="AB956">
        <v>73.930000000000007</v>
      </c>
      <c r="AC956" s="6">
        <v>855.6712962962963</v>
      </c>
      <c r="AD956" s="6">
        <v>24.229910580965257</v>
      </c>
      <c r="AE956" s="7">
        <v>2.0937439960269559</v>
      </c>
      <c r="AF956" s="6">
        <v>0.2093743996026956</v>
      </c>
      <c r="AG956" s="8">
        <v>1889.9305555555557</v>
      </c>
      <c r="AH956" s="8">
        <v>53.51686864284887</v>
      </c>
      <c r="AI956" s="8">
        <v>0.42026867288481923</v>
      </c>
      <c r="AJ956" s="9">
        <v>8.4970378889215148</v>
      </c>
    </row>
    <row r="957" spans="1:36" x14ac:dyDescent="0.25">
      <c r="A957">
        <v>134</v>
      </c>
      <c r="B957" s="1">
        <v>44329</v>
      </c>
      <c r="C957">
        <v>22</v>
      </c>
      <c r="D957">
        <v>77.98</v>
      </c>
      <c r="E957" s="2">
        <v>902.5462962962963</v>
      </c>
      <c r="F957" s="2">
        <v>25.557262641737733</v>
      </c>
      <c r="G957" s="3">
        <v>2.2084425376732315</v>
      </c>
      <c r="H957" s="2">
        <v>0.10038375171241962</v>
      </c>
      <c r="I957">
        <v>22</v>
      </c>
      <c r="J957">
        <v>55.41</v>
      </c>
      <c r="K957" s="2">
        <v>641.31944444444446</v>
      </c>
      <c r="L957" s="2">
        <v>18.160142638864937</v>
      </c>
      <c r="M957" s="3">
        <v>1.569245973486455</v>
      </c>
      <c r="N957" s="2">
        <v>7.1329362431202498E-2</v>
      </c>
      <c r="O957" s="4">
        <v>1543.8657407407409</v>
      </c>
      <c r="P957" s="4">
        <v>43.717405280602669</v>
      </c>
      <c r="Q957" s="5">
        <v>0.17171311414362211</v>
      </c>
      <c r="R957">
        <v>10</v>
      </c>
      <c r="S957">
        <v>82.78</v>
      </c>
      <c r="T957" s="6">
        <v>958.10185185185185</v>
      </c>
      <c r="U957" s="6">
        <v>27.1304206396903</v>
      </c>
      <c r="V957" s="7">
        <v>2.3443815499947438</v>
      </c>
      <c r="W957" s="6">
        <v>0.23443815499947437</v>
      </c>
      <c r="X957">
        <v>0</v>
      </c>
      <c r="Y957">
        <v>0</v>
      </c>
      <c r="Z957">
        <v>0</v>
      </c>
      <c r="AA957">
        <v>9</v>
      </c>
      <c r="AB957">
        <v>66.98</v>
      </c>
      <c r="AC957" s="6">
        <v>775.23148148148152</v>
      </c>
      <c r="AD957" s="6">
        <v>21.95210889642977</v>
      </c>
      <c r="AE957" s="7">
        <v>1.8969156344364331</v>
      </c>
      <c r="AF957" s="6">
        <v>0.21076840382627035</v>
      </c>
      <c r="AG957" s="8">
        <v>1733.3333333333335</v>
      </c>
      <c r="AH957" s="8">
        <v>49.08252953612007</v>
      </c>
      <c r="AI957" s="8">
        <v>0.44520655882574472</v>
      </c>
      <c r="AJ957" s="9">
        <v>8.0189856955908638</v>
      </c>
    </row>
    <row r="958" spans="1:36" x14ac:dyDescent="0.25">
      <c r="A958">
        <v>135</v>
      </c>
      <c r="B958" s="1">
        <v>44330</v>
      </c>
      <c r="C958">
        <v>20</v>
      </c>
      <c r="D958">
        <v>60.35</v>
      </c>
      <c r="E958" s="2">
        <v>698.49537037037032</v>
      </c>
      <c r="F958" s="2">
        <v>19.779184411757786</v>
      </c>
      <c r="G958" s="3">
        <v>1.7091498736673445</v>
      </c>
      <c r="H958" s="2">
        <v>8.5457493683367219E-2</v>
      </c>
      <c r="I958">
        <v>21</v>
      </c>
      <c r="J958">
        <v>52.49</v>
      </c>
      <c r="K958" s="2">
        <v>607.52314814814815</v>
      </c>
      <c r="L958" s="2">
        <v>17.203138190110462</v>
      </c>
      <c r="M958" s="3">
        <v>1.4865497409908686</v>
      </c>
      <c r="N958" s="2">
        <v>7.0788082904327074E-2</v>
      </c>
      <c r="O958" s="4">
        <v>1306.0185185185185</v>
      </c>
      <c r="P958" s="4">
        <v>36.982322601868248</v>
      </c>
      <c r="Q958" s="5">
        <v>0.15624557658769428</v>
      </c>
      <c r="R958">
        <v>10</v>
      </c>
      <c r="S958">
        <v>85.65</v>
      </c>
      <c r="T958" s="6">
        <v>991.31944444444446</v>
      </c>
      <c r="U958" s="6">
        <v>28.071038025966107</v>
      </c>
      <c r="V958" s="7">
        <v>2.4256617511119809</v>
      </c>
      <c r="W958" s="6">
        <v>0.2425661751111981</v>
      </c>
      <c r="X958">
        <v>0</v>
      </c>
      <c r="Y958">
        <v>0</v>
      </c>
      <c r="Z958">
        <v>0</v>
      </c>
      <c r="AA958">
        <v>10</v>
      </c>
      <c r="AB958">
        <v>80.55</v>
      </c>
      <c r="AC958" s="6">
        <v>932.29166666666663</v>
      </c>
      <c r="AD958" s="6">
        <v>26.399557653141503</v>
      </c>
      <c r="AE958" s="7">
        <v>2.2812265505203744</v>
      </c>
      <c r="AF958" s="6">
        <v>0.22812265505203744</v>
      </c>
      <c r="AG958" s="8">
        <v>1923.6111111111111</v>
      </c>
      <c r="AH958" s="8">
        <v>54.47059567910761</v>
      </c>
      <c r="AI958" s="8">
        <v>0.47068883016323554</v>
      </c>
      <c r="AJ958" s="9">
        <v>7.9025879162905692</v>
      </c>
    </row>
    <row r="959" spans="1:36" x14ac:dyDescent="0.25">
      <c r="A959">
        <v>136</v>
      </c>
      <c r="B959" s="1">
        <v>44331</v>
      </c>
      <c r="C959">
        <v>23</v>
      </c>
      <c r="D959">
        <v>69.44</v>
      </c>
      <c r="E959" s="2">
        <v>803.7037037037037</v>
      </c>
      <c r="F959" s="2">
        <v>22.758352370380461</v>
      </c>
      <c r="G959" s="3">
        <v>1.966584378251208</v>
      </c>
      <c r="H959" s="2">
        <v>8.5503668619617737E-2</v>
      </c>
      <c r="I959">
        <v>22</v>
      </c>
      <c r="J959">
        <v>56.38</v>
      </c>
      <c r="K959" s="2">
        <v>652.5462962962963</v>
      </c>
      <c r="L959" s="2">
        <v>18.478051650951187</v>
      </c>
      <c r="M959" s="3">
        <v>1.5967169822264273</v>
      </c>
      <c r="N959" s="2">
        <v>7.2578044646655793E-2</v>
      </c>
      <c r="O959" s="4">
        <v>1456.25</v>
      </c>
      <c r="P959" s="4">
        <v>41.236404021331651</v>
      </c>
      <c r="Q959" s="5">
        <v>0.15808171326627352</v>
      </c>
      <c r="R959">
        <v>7</v>
      </c>
      <c r="S959">
        <v>57.58</v>
      </c>
      <c r="T959" s="6">
        <v>666.43518518518522</v>
      </c>
      <c r="U959" s="6">
        <v>18.871341150439328</v>
      </c>
      <c r="V959" s="7">
        <v>1.6307017353068054</v>
      </c>
      <c r="W959" s="6">
        <v>0.23295739075811506</v>
      </c>
      <c r="X959">
        <v>0</v>
      </c>
      <c r="Y959">
        <v>0</v>
      </c>
      <c r="Z959">
        <v>0</v>
      </c>
      <c r="AA959">
        <v>9</v>
      </c>
      <c r="AB959">
        <v>71</v>
      </c>
      <c r="AC959" s="6">
        <v>821.75925925925924</v>
      </c>
      <c r="AD959" s="6">
        <v>23.269628719715044</v>
      </c>
      <c r="AE959" s="7">
        <v>2.0107645572556994</v>
      </c>
      <c r="AF959" s="6">
        <v>0.22341828413952214</v>
      </c>
      <c r="AG959" s="8">
        <v>1488.1944444444443</v>
      </c>
      <c r="AH959" s="8">
        <v>42.140969870154372</v>
      </c>
      <c r="AI959" s="8">
        <v>0.4563756748976372</v>
      </c>
      <c r="AJ959" s="9">
        <v>7.2047676530401406</v>
      </c>
    </row>
    <row r="960" spans="1:36" x14ac:dyDescent="0.25">
      <c r="A960">
        <v>137</v>
      </c>
      <c r="B960" s="1">
        <v>44332</v>
      </c>
      <c r="C960">
        <v>23</v>
      </c>
      <c r="D960">
        <v>76.75</v>
      </c>
      <c r="E960" s="2">
        <v>888.31018518518522</v>
      </c>
      <c r="F960" s="2">
        <v>25.154140904762389</v>
      </c>
      <c r="G960" s="3">
        <v>2.1736081657658444</v>
      </c>
      <c r="H960" s="2">
        <v>9.4504702859384532E-2</v>
      </c>
      <c r="I960">
        <v>26</v>
      </c>
      <c r="J960">
        <v>70.14</v>
      </c>
      <c r="K960" s="2">
        <v>811.80555555555554</v>
      </c>
      <c r="L960" s="2">
        <v>22.987771245081877</v>
      </c>
      <c r="M960" s="3">
        <v>1.9864088175480952</v>
      </c>
      <c r="N960" s="2">
        <v>7.6400339136465198E-2</v>
      </c>
      <c r="O960" s="4">
        <v>1700.1157407407409</v>
      </c>
      <c r="P960" s="4">
        <v>48.141912149844266</v>
      </c>
      <c r="Q960" s="5">
        <v>0.17090504199584972</v>
      </c>
      <c r="R960">
        <v>9</v>
      </c>
      <c r="S960">
        <v>75.86</v>
      </c>
      <c r="T960" s="6">
        <v>878.00925925925924</v>
      </c>
      <c r="U960" s="6">
        <v>24.862451192642016</v>
      </c>
      <c r="V960" s="7">
        <v>2.1484028072312302</v>
      </c>
      <c r="W960" s="6">
        <v>0.23871142302569226</v>
      </c>
      <c r="X960">
        <v>0</v>
      </c>
      <c r="Y960">
        <v>0</v>
      </c>
      <c r="Z960">
        <v>0</v>
      </c>
      <c r="AA960">
        <v>8</v>
      </c>
      <c r="AB960">
        <v>52</v>
      </c>
      <c r="AC960" s="6">
        <v>601.85185185185185</v>
      </c>
      <c r="AD960" s="6">
        <v>17.042544977819468</v>
      </c>
      <c r="AE960" s="7">
        <v>1.4726726334830476</v>
      </c>
      <c r="AF960" s="6">
        <v>0.18408407918538094</v>
      </c>
      <c r="AG960" s="8">
        <v>1479.8611111111111</v>
      </c>
      <c r="AH960" s="8">
        <v>41.904996170461487</v>
      </c>
      <c r="AI960" s="8">
        <v>0.4227955022110732</v>
      </c>
      <c r="AJ960" s="9">
        <v>7.7810924240282171</v>
      </c>
    </row>
    <row r="961" spans="1:36" x14ac:dyDescent="0.25">
      <c r="A961">
        <v>138</v>
      </c>
      <c r="B961" s="1">
        <v>44333</v>
      </c>
      <c r="C961">
        <v>26</v>
      </c>
      <c r="D961">
        <v>74.790000000000006</v>
      </c>
      <c r="E961" s="2">
        <v>865.625</v>
      </c>
      <c r="F961" s="2">
        <v>24.511768055598424</v>
      </c>
      <c r="G961" s="3">
        <v>2.1180997357345599</v>
      </c>
      <c r="H961" s="2">
        <v>8.1465374451329231E-2</v>
      </c>
      <c r="I961">
        <v>26</v>
      </c>
      <c r="J961">
        <v>62.4</v>
      </c>
      <c r="K961" s="2">
        <v>722.22222222222217</v>
      </c>
      <c r="L961" s="2">
        <v>20.45105397338336</v>
      </c>
      <c r="M961" s="3">
        <v>1.7672071601796568</v>
      </c>
      <c r="N961" s="2">
        <v>6.7969506160756032E-2</v>
      </c>
      <c r="O961" s="4">
        <v>1587.8472222222222</v>
      </c>
      <c r="P961" s="4">
        <v>44.962822028981783</v>
      </c>
      <c r="Q961" s="5">
        <v>0.14943488061208526</v>
      </c>
      <c r="R961">
        <v>9</v>
      </c>
      <c r="S961">
        <v>76.17</v>
      </c>
      <c r="T961" s="6">
        <v>881.59722222222217</v>
      </c>
      <c r="U961" s="6">
        <v>24.964050980009787</v>
      </c>
      <c r="V961" s="7">
        <v>2.1571822017769948</v>
      </c>
      <c r="W961" s="6">
        <v>0.23968691130855499</v>
      </c>
      <c r="X961">
        <v>0</v>
      </c>
      <c r="Y961">
        <v>0</v>
      </c>
      <c r="Z961">
        <v>0</v>
      </c>
      <c r="AA961">
        <v>9</v>
      </c>
      <c r="AB961">
        <v>73.27</v>
      </c>
      <c r="AC961" s="6">
        <v>848.03240740740739</v>
      </c>
      <c r="AD961" s="6">
        <v>24.013601356246777</v>
      </c>
      <c r="AE961" s="7">
        <v>2.075052381832748</v>
      </c>
      <c r="AF961" s="6">
        <v>0.23056137575919422</v>
      </c>
      <c r="AG961" s="8">
        <v>1729.6296296296296</v>
      </c>
      <c r="AH961" s="8">
        <v>48.977652336256568</v>
      </c>
      <c r="AI961" s="8">
        <v>0.47024828706774924</v>
      </c>
      <c r="AJ961" s="9">
        <v>8.1175414795239593</v>
      </c>
    </row>
    <row r="962" spans="1:36" x14ac:dyDescent="0.25">
      <c r="A962">
        <v>139</v>
      </c>
      <c r="B962" s="1">
        <v>44334</v>
      </c>
      <c r="C962">
        <v>22</v>
      </c>
      <c r="D962">
        <v>63.42</v>
      </c>
      <c r="E962" s="2">
        <v>734.02777777777783</v>
      </c>
      <c r="F962" s="2">
        <v>20.785350047948285</v>
      </c>
      <c r="G962" s="3">
        <v>1.7960942002979785</v>
      </c>
      <c r="H962" s="2">
        <v>8.1640645468089926E-2</v>
      </c>
      <c r="I962">
        <v>25</v>
      </c>
      <c r="J962">
        <v>55.51</v>
      </c>
      <c r="K962" s="2">
        <v>642.47685185185185</v>
      </c>
      <c r="L962" s="2">
        <v>18.192916763822282</v>
      </c>
      <c r="M962" s="3">
        <v>1.5720780362431532</v>
      </c>
      <c r="N962" s="2">
        <v>6.2883121449726131E-2</v>
      </c>
      <c r="O962" s="4">
        <v>1376.5046296296296</v>
      </c>
      <c r="P962" s="4">
        <v>38.978266811770567</v>
      </c>
      <c r="Q962" s="5">
        <v>0.14452376691781604</v>
      </c>
      <c r="R962">
        <v>11</v>
      </c>
      <c r="S962">
        <v>99.51</v>
      </c>
      <c r="T962" s="6">
        <v>1151.7361111111111</v>
      </c>
      <c r="U962" s="6">
        <v>32.613531745054139</v>
      </c>
      <c r="V962" s="7">
        <v>2.818185649190347</v>
      </c>
      <c r="W962" s="6">
        <v>0.25619869538094064</v>
      </c>
      <c r="X962">
        <v>0</v>
      </c>
      <c r="Y962">
        <v>0</v>
      </c>
      <c r="Z962">
        <v>0</v>
      </c>
      <c r="AA962">
        <v>11</v>
      </c>
      <c r="AB962">
        <v>67.77</v>
      </c>
      <c r="AC962" s="6">
        <v>784.375</v>
      </c>
      <c r="AD962" s="6">
        <v>22.211024483592794</v>
      </c>
      <c r="AE962" s="7">
        <v>1.9192889302143485</v>
      </c>
      <c r="AF962" s="6">
        <v>0.17448081183766806</v>
      </c>
      <c r="AG962" s="8">
        <v>1936.1111111111111</v>
      </c>
      <c r="AH962" s="8">
        <v>54.824556228646934</v>
      </c>
      <c r="AI962" s="8">
        <v>0.4306795072186087</v>
      </c>
      <c r="AJ962" s="9">
        <v>8.1056468159458284</v>
      </c>
    </row>
    <row r="963" spans="1:36" x14ac:dyDescent="0.25">
      <c r="A963">
        <v>140</v>
      </c>
      <c r="B963" s="1">
        <v>44335</v>
      </c>
      <c r="C963">
        <v>21</v>
      </c>
      <c r="D963">
        <v>72.209999999999994</v>
      </c>
      <c r="E963" s="2">
        <v>835.76388888888891</v>
      </c>
      <c r="F963" s="2">
        <v>23.666195631698919</v>
      </c>
      <c r="G963" s="3">
        <v>2.0450325166117471</v>
      </c>
      <c r="H963" s="2">
        <v>9.7382500791035581E-2</v>
      </c>
      <c r="I963">
        <v>25</v>
      </c>
      <c r="J963">
        <v>62.49</v>
      </c>
      <c r="K963" s="2">
        <v>723.26388888888891</v>
      </c>
      <c r="L963" s="2">
        <v>20.480550685844975</v>
      </c>
      <c r="M963" s="3">
        <v>1.7697560166606854</v>
      </c>
      <c r="N963" s="2">
        <v>7.0790240666427418E-2</v>
      </c>
      <c r="O963" s="4">
        <v>1559.0277777777778</v>
      </c>
      <c r="P963" s="4">
        <v>44.146746317543894</v>
      </c>
      <c r="Q963" s="5">
        <v>0.168172741457463</v>
      </c>
      <c r="R963">
        <v>7</v>
      </c>
      <c r="S963">
        <v>59.15</v>
      </c>
      <c r="T963" s="6">
        <v>684.60648148148152</v>
      </c>
      <c r="U963" s="6">
        <v>19.385894912269649</v>
      </c>
      <c r="V963" s="7">
        <v>1.6751651205869666</v>
      </c>
      <c r="W963" s="6">
        <v>0.23930930294099523</v>
      </c>
      <c r="X963">
        <v>0</v>
      </c>
      <c r="Y963">
        <v>0</v>
      </c>
      <c r="Z963">
        <v>0</v>
      </c>
      <c r="AA963">
        <v>7</v>
      </c>
      <c r="AB963">
        <v>38.32</v>
      </c>
      <c r="AC963" s="6">
        <v>443.51851851851853</v>
      </c>
      <c r="AD963" s="6">
        <v>12.559044683654655</v>
      </c>
      <c r="AE963" s="7">
        <v>1.0852464483667381</v>
      </c>
      <c r="AF963" s="6">
        <v>0.15503520690953401</v>
      </c>
      <c r="AG963" s="8">
        <v>1128.125</v>
      </c>
      <c r="AH963" s="8">
        <v>31.944939595924303</v>
      </c>
      <c r="AI963" s="8">
        <v>0.39434450985052927</v>
      </c>
      <c r="AJ963" s="9">
        <v>6.5752001022261375</v>
      </c>
    </row>
    <row r="964" spans="1:36" x14ac:dyDescent="0.25">
      <c r="A964">
        <v>141</v>
      </c>
      <c r="B964" s="1">
        <v>44336</v>
      </c>
      <c r="C964">
        <v>24</v>
      </c>
      <c r="D964">
        <v>78.94</v>
      </c>
      <c r="E964" s="2">
        <v>913.65740740740739</v>
      </c>
      <c r="F964" s="2">
        <v>25.871894241328246</v>
      </c>
      <c r="G964" s="3">
        <v>2.2356303401375341</v>
      </c>
      <c r="H964" s="2">
        <v>9.3151264172397261E-2</v>
      </c>
      <c r="I964">
        <v>25</v>
      </c>
      <c r="J964">
        <v>66.13</v>
      </c>
      <c r="K964" s="2">
        <v>765.39351851851848</v>
      </c>
      <c r="L964" s="2">
        <v>21.673528834292334</v>
      </c>
      <c r="M964" s="3">
        <v>1.8728431010044986</v>
      </c>
      <c r="N964" s="2">
        <v>7.4913724040179944E-2</v>
      </c>
      <c r="O964" s="4">
        <v>1679.0509259259259</v>
      </c>
      <c r="P964" s="4">
        <v>47.545423075620576</v>
      </c>
      <c r="Q964" s="5">
        <v>0.1680649882125772</v>
      </c>
      <c r="R964">
        <v>10</v>
      </c>
      <c r="S964">
        <v>81.16</v>
      </c>
      <c r="T964" s="6">
        <v>939.35185185185185</v>
      </c>
      <c r="U964" s="6">
        <v>26.599479815381308</v>
      </c>
      <c r="V964" s="7">
        <v>2.2985021333362332</v>
      </c>
      <c r="W964" s="6">
        <v>0.22985021333362332</v>
      </c>
      <c r="X964">
        <v>0</v>
      </c>
      <c r="Y964">
        <v>0</v>
      </c>
      <c r="Z964">
        <v>0</v>
      </c>
      <c r="AA964">
        <v>10</v>
      </c>
      <c r="AB964">
        <v>71.790000000000006</v>
      </c>
      <c r="AC964" s="6">
        <v>830.90277777777783</v>
      </c>
      <c r="AD964" s="6">
        <v>23.528544306878072</v>
      </c>
      <c r="AE964" s="7">
        <v>2.0331378530336153</v>
      </c>
      <c r="AF964" s="6">
        <v>0.20331378530336153</v>
      </c>
      <c r="AG964" s="8">
        <v>1770.2546296296296</v>
      </c>
      <c r="AH964" s="8">
        <v>50.128024122259376</v>
      </c>
      <c r="AI964" s="8">
        <v>0.43316399863698485</v>
      </c>
      <c r="AJ964" s="9">
        <v>8.4401134275118821</v>
      </c>
    </row>
    <row r="965" spans="1:36" x14ac:dyDescent="0.25">
      <c r="A965">
        <v>142</v>
      </c>
      <c r="B965" s="1">
        <v>44337</v>
      </c>
      <c r="C965">
        <v>24</v>
      </c>
      <c r="D965">
        <v>70.040000000000006</v>
      </c>
      <c r="E965" s="2">
        <v>810.64814814814815</v>
      </c>
      <c r="F965" s="2">
        <v>22.954997120124531</v>
      </c>
      <c r="G965" s="3">
        <v>1.9835767547913969</v>
      </c>
      <c r="H965" s="2">
        <v>8.2649031449641544E-2</v>
      </c>
      <c r="I965">
        <v>25</v>
      </c>
      <c r="J965">
        <v>63.42</v>
      </c>
      <c r="K965" s="2">
        <v>734.02777777777783</v>
      </c>
      <c r="L965" s="2">
        <v>20.785350047948285</v>
      </c>
      <c r="M965" s="3">
        <v>1.7960942002979785</v>
      </c>
      <c r="N965" s="2">
        <v>7.1843768011919135E-2</v>
      </c>
      <c r="O965" s="4">
        <v>1544.6759259259261</v>
      </c>
      <c r="P965" s="4">
        <v>43.740347168072816</v>
      </c>
      <c r="Q965" s="5">
        <v>0.15449279946156069</v>
      </c>
      <c r="R965">
        <v>11</v>
      </c>
      <c r="S965">
        <v>91.59</v>
      </c>
      <c r="T965" s="6">
        <v>1060.0694444444443</v>
      </c>
      <c r="U965" s="6">
        <v>30.017821048432403</v>
      </c>
      <c r="V965" s="7">
        <v>2.593886278859852</v>
      </c>
      <c r="W965" s="6">
        <v>0.23580784353271381</v>
      </c>
      <c r="X965">
        <v>0</v>
      </c>
      <c r="Y965">
        <v>0</v>
      </c>
      <c r="Z965">
        <v>0</v>
      </c>
      <c r="AA965">
        <v>11</v>
      </c>
      <c r="AB965">
        <v>76.62</v>
      </c>
      <c r="AC965" s="6">
        <v>886.80555555555554</v>
      </c>
      <c r="AD965" s="6">
        <v>25.111534542317841</v>
      </c>
      <c r="AE965" s="7">
        <v>2.1699264841821364</v>
      </c>
      <c r="AF965" s="6">
        <v>0.19726604401655787</v>
      </c>
      <c r="AG965" s="8">
        <v>1946.875</v>
      </c>
      <c r="AH965" s="8">
        <v>55.129355590750244</v>
      </c>
      <c r="AI965" s="8">
        <v>0.43307388754927167</v>
      </c>
      <c r="AJ965" s="9">
        <v>8.5434837181313643</v>
      </c>
    </row>
    <row r="966" spans="1:36" x14ac:dyDescent="0.25">
      <c r="A966">
        <v>143</v>
      </c>
      <c r="B966" s="1">
        <v>44338</v>
      </c>
      <c r="C966">
        <v>24</v>
      </c>
      <c r="D966">
        <v>72.069999999999993</v>
      </c>
      <c r="E966" s="2">
        <v>834.14351851851848</v>
      </c>
      <c r="F966" s="2">
        <v>23.620311856758637</v>
      </c>
      <c r="G966" s="3">
        <v>2.0410676287523697</v>
      </c>
      <c r="H966" s="2">
        <v>8.5044484531348732E-2</v>
      </c>
      <c r="I966">
        <v>24</v>
      </c>
      <c r="J966">
        <v>64.34</v>
      </c>
      <c r="K966" s="2">
        <v>744.67592592592598</v>
      </c>
      <c r="L966" s="2">
        <v>21.086871997555861</v>
      </c>
      <c r="M966" s="3">
        <v>1.8221491776596015</v>
      </c>
      <c r="N966" s="2">
        <v>7.5922882402483391E-2</v>
      </c>
      <c r="O966" s="4">
        <v>1578.8194444444443</v>
      </c>
      <c r="P966" s="4">
        <v>44.707183854314493</v>
      </c>
      <c r="Q966" s="5">
        <v>0.16096736693383212</v>
      </c>
      <c r="R966">
        <v>11</v>
      </c>
      <c r="S966">
        <v>86.97</v>
      </c>
      <c r="T966" s="6">
        <v>1006.5972222222222</v>
      </c>
      <c r="U966" s="6">
        <v>28.503656475403059</v>
      </c>
      <c r="V966" s="7">
        <v>2.4630449795003968</v>
      </c>
      <c r="W966" s="6">
        <v>0.22391317995458151</v>
      </c>
      <c r="X966">
        <v>0</v>
      </c>
      <c r="Y966">
        <v>0</v>
      </c>
      <c r="Z966">
        <v>0</v>
      </c>
      <c r="AA966">
        <v>11</v>
      </c>
      <c r="AB966">
        <v>68.650000000000006</v>
      </c>
      <c r="AC966" s="6">
        <v>794.56018518518522</v>
      </c>
      <c r="AD966" s="6">
        <v>22.499436783217433</v>
      </c>
      <c r="AE966" s="7">
        <v>1.9442110824732926</v>
      </c>
      <c r="AF966" s="6">
        <v>0.1767464620430266</v>
      </c>
      <c r="AG966" s="8">
        <v>1801.1574074074074</v>
      </c>
      <c r="AH966" s="8">
        <v>51.003093258620495</v>
      </c>
      <c r="AI966" s="8">
        <v>0.40065964199760812</v>
      </c>
      <c r="AJ966" s="9">
        <v>8.2704728683856601</v>
      </c>
    </row>
    <row r="967" spans="1:36" x14ac:dyDescent="0.25">
      <c r="A967">
        <v>144</v>
      </c>
      <c r="B967" s="1">
        <v>44339</v>
      </c>
      <c r="C967">
        <v>21</v>
      </c>
      <c r="D967">
        <v>65.510000000000005</v>
      </c>
      <c r="E967" s="2">
        <v>758.21759259259272</v>
      </c>
      <c r="F967" s="2">
        <v>21.470329259556799</v>
      </c>
      <c r="G967" s="3">
        <v>1.8552843119129703</v>
      </c>
      <c r="H967" s="2">
        <v>8.8346871995855725E-2</v>
      </c>
      <c r="I967">
        <v>22</v>
      </c>
      <c r="J967">
        <v>54.27</v>
      </c>
      <c r="K967" s="2">
        <v>628.125</v>
      </c>
      <c r="L967" s="2">
        <v>17.786517614351204</v>
      </c>
      <c r="M967" s="3">
        <v>1.536960458060096</v>
      </c>
      <c r="N967" s="2">
        <v>6.9861839002731629E-2</v>
      </c>
      <c r="O967" s="4">
        <v>1386.3425925925926</v>
      </c>
      <c r="P967" s="4">
        <v>39.256846873908003</v>
      </c>
      <c r="Q967" s="5">
        <v>0.15820871099858735</v>
      </c>
      <c r="R967">
        <v>11</v>
      </c>
      <c r="S967">
        <v>91.86</v>
      </c>
      <c r="T967" s="6">
        <v>1063.1944444444443</v>
      </c>
      <c r="U967" s="6">
        <v>30.106311185817237</v>
      </c>
      <c r="V967" s="7">
        <v>2.601532848302937</v>
      </c>
      <c r="W967" s="6">
        <v>0.23650298620935792</v>
      </c>
      <c r="X967">
        <v>0</v>
      </c>
      <c r="Y967">
        <v>0</v>
      </c>
      <c r="Z967">
        <v>0</v>
      </c>
      <c r="AA967">
        <v>13</v>
      </c>
      <c r="AB967">
        <v>94</v>
      </c>
      <c r="AC967" s="6">
        <v>1087.962962962963</v>
      </c>
      <c r="AD967" s="6">
        <v>30.807677459904426</v>
      </c>
      <c r="AE967" s="7">
        <v>2.6621389912962785</v>
      </c>
      <c r="AF967" s="6">
        <v>0.20477992240740603</v>
      </c>
      <c r="AG967" s="8">
        <v>2151.1574074074074</v>
      </c>
      <c r="AH967" s="8">
        <v>60.913988645721659</v>
      </c>
      <c r="AI967" s="8">
        <v>0.44128290861676395</v>
      </c>
      <c r="AJ967" s="9">
        <v>8.6559166095722819</v>
      </c>
    </row>
    <row r="968" spans="1:36" x14ac:dyDescent="0.25">
      <c r="A968">
        <v>145</v>
      </c>
      <c r="B968" s="1">
        <v>44340</v>
      </c>
      <c r="C968">
        <v>24</v>
      </c>
      <c r="D968">
        <v>78.900000000000006</v>
      </c>
      <c r="E968" s="2">
        <v>913.19444444444446</v>
      </c>
      <c r="F968" s="2">
        <v>25.858784591345309</v>
      </c>
      <c r="G968" s="3">
        <v>2.2344975150348549</v>
      </c>
      <c r="H968" s="2">
        <v>9.3104063126452294E-2</v>
      </c>
      <c r="I968">
        <v>26</v>
      </c>
      <c r="J968">
        <v>61.54</v>
      </c>
      <c r="K968" s="2">
        <v>712.26851851851848</v>
      </c>
      <c r="L968" s="2">
        <v>20.169196498750193</v>
      </c>
      <c r="M968" s="3">
        <v>1.7428514204720527</v>
      </c>
      <c r="N968" s="2">
        <v>6.703274694123279E-2</v>
      </c>
      <c r="O968" s="4">
        <v>1625.462962962963</v>
      </c>
      <c r="P968" s="4">
        <v>46.027981090095501</v>
      </c>
      <c r="Q968" s="5">
        <v>0.1601368100676851</v>
      </c>
      <c r="R968">
        <v>12</v>
      </c>
      <c r="S968">
        <v>105.72</v>
      </c>
      <c r="T968" s="6">
        <v>1223.6111111111111</v>
      </c>
      <c r="U968" s="6">
        <v>34.648804904905276</v>
      </c>
      <c r="V968" s="7">
        <v>2.9940567463813035</v>
      </c>
      <c r="W968" s="6">
        <v>0.24950472886510863</v>
      </c>
      <c r="X968">
        <v>0</v>
      </c>
      <c r="Y968">
        <v>0</v>
      </c>
      <c r="Z968">
        <v>0</v>
      </c>
      <c r="AA968">
        <v>11</v>
      </c>
      <c r="AB968">
        <v>68.849999999999994</v>
      </c>
      <c r="AC968" s="6">
        <v>796.875</v>
      </c>
      <c r="AD968" s="6">
        <v>22.564985033132125</v>
      </c>
      <c r="AE968" s="7">
        <v>1.9498752079866888</v>
      </c>
      <c r="AF968" s="6">
        <v>0.17726138254424442</v>
      </c>
      <c r="AG968" s="8">
        <v>2020.4861111111111</v>
      </c>
      <c r="AH968" s="8">
        <v>57.213789938037401</v>
      </c>
      <c r="AI968" s="8">
        <v>0.42676611140935305</v>
      </c>
      <c r="AJ968" s="9">
        <v>8.9212808898749003</v>
      </c>
    </row>
    <row r="969" spans="1:36" x14ac:dyDescent="0.25">
      <c r="A969">
        <v>146</v>
      </c>
      <c r="B969" s="1">
        <v>44341</v>
      </c>
      <c r="C969">
        <v>24</v>
      </c>
      <c r="D969">
        <v>74.44</v>
      </c>
      <c r="E969" s="2">
        <v>861.57407407407402</v>
      </c>
      <c r="F969" s="2">
        <v>24.397058618247716</v>
      </c>
      <c r="G969" s="3">
        <v>2.1081875160861161</v>
      </c>
      <c r="H969" s="2">
        <v>8.7841146503588166E-2</v>
      </c>
      <c r="I969">
        <v>24</v>
      </c>
      <c r="J969">
        <v>60.45</v>
      </c>
      <c r="K969" s="2">
        <v>699.65277777777783</v>
      </c>
      <c r="L969" s="2">
        <v>19.811958536715135</v>
      </c>
      <c r="M969" s="3">
        <v>1.7119819364240427</v>
      </c>
      <c r="N969" s="2">
        <v>7.1332580684335109E-2</v>
      </c>
      <c r="O969" s="4">
        <v>1561.2268518518517</v>
      </c>
      <c r="P969" s="4">
        <v>44.209017154962851</v>
      </c>
      <c r="Q969" s="5">
        <v>0.15917372718792328</v>
      </c>
      <c r="R969">
        <v>12</v>
      </c>
      <c r="S969">
        <v>105.91</v>
      </c>
      <c r="T969" s="6">
        <v>1225.8101851851852</v>
      </c>
      <c r="U969" s="6">
        <v>34.711075742324233</v>
      </c>
      <c r="V969" s="7">
        <v>2.99943766561903</v>
      </c>
      <c r="W969" s="6">
        <v>0.24995313880158584</v>
      </c>
      <c r="X969">
        <v>0</v>
      </c>
      <c r="Y969">
        <v>0</v>
      </c>
      <c r="Z969">
        <v>0</v>
      </c>
      <c r="AA969">
        <v>12</v>
      </c>
      <c r="AB969">
        <v>79.989999999999995</v>
      </c>
      <c r="AC969" s="6">
        <v>925.81018518518522</v>
      </c>
      <c r="AD969" s="6">
        <v>26.216022553380373</v>
      </c>
      <c r="AE969" s="7">
        <v>2.2653669990828647</v>
      </c>
      <c r="AF969" s="6">
        <v>0.18878058325690539</v>
      </c>
      <c r="AG969" s="8">
        <v>2151.6203703703704</v>
      </c>
      <c r="AH969" s="8">
        <v>60.92709829570461</v>
      </c>
      <c r="AI969" s="8">
        <v>0.43873372205849126</v>
      </c>
      <c r="AJ969" s="9">
        <v>9.0849741172120542</v>
      </c>
    </row>
    <row r="970" spans="1:36" x14ac:dyDescent="0.25">
      <c r="A970">
        <v>147</v>
      </c>
      <c r="B970" s="1">
        <v>44342</v>
      </c>
      <c r="C970">
        <v>22</v>
      </c>
      <c r="D970">
        <v>71.069999999999993</v>
      </c>
      <c r="E970" s="2">
        <v>822.56944444444446</v>
      </c>
      <c r="F970" s="2">
        <v>23.292570607185187</v>
      </c>
      <c r="G970" s="3">
        <v>2.0127470011853883</v>
      </c>
      <c r="H970" s="2">
        <v>9.1488500053881289E-2</v>
      </c>
      <c r="I970">
        <v>22</v>
      </c>
      <c r="J970">
        <v>52.32</v>
      </c>
      <c r="K970" s="2">
        <v>605.55555555555554</v>
      </c>
      <c r="L970" s="2">
        <v>17.147422177682973</v>
      </c>
      <c r="M970" s="3">
        <v>1.4817352343044816</v>
      </c>
      <c r="N970" s="2">
        <v>6.7351601559294622E-2</v>
      </c>
      <c r="O970" s="4">
        <v>1428.125</v>
      </c>
      <c r="P970" s="4">
        <v>40.43999278486816</v>
      </c>
      <c r="Q970" s="5">
        <v>0.15884010161317591</v>
      </c>
      <c r="R970">
        <v>10</v>
      </c>
      <c r="S970">
        <v>91.71</v>
      </c>
      <c r="T970" s="6">
        <v>1061.4583333333333</v>
      </c>
      <c r="U970" s="6">
        <v>30.05714999838122</v>
      </c>
      <c r="V970" s="7">
        <v>2.5972847541678901</v>
      </c>
      <c r="W970" s="6">
        <v>0.25972847541678901</v>
      </c>
      <c r="X970">
        <v>0</v>
      </c>
      <c r="Y970">
        <v>0</v>
      </c>
      <c r="Z970">
        <v>0</v>
      </c>
      <c r="AA970">
        <v>11</v>
      </c>
      <c r="AB970">
        <v>66.540000000000006</v>
      </c>
      <c r="AC970" s="6">
        <v>770.13888888888903</v>
      </c>
      <c r="AD970" s="6">
        <v>21.807902746617454</v>
      </c>
      <c r="AE970" s="7">
        <v>1.8844545583069614</v>
      </c>
      <c r="AF970" s="6">
        <v>0.1713140507551783</v>
      </c>
      <c r="AG970" s="8">
        <v>1831.5972222222222</v>
      </c>
      <c r="AH970" s="8">
        <v>51.865052744998678</v>
      </c>
      <c r="AI970" s="8">
        <v>0.43104252617196731</v>
      </c>
      <c r="AJ970" s="9">
        <v>7.9762215479647214</v>
      </c>
    </row>
    <row r="971" spans="1:36" x14ac:dyDescent="0.25">
      <c r="A971">
        <v>148</v>
      </c>
      <c r="B971" s="1">
        <v>44343</v>
      </c>
      <c r="C971">
        <v>21</v>
      </c>
      <c r="D971">
        <v>67.33</v>
      </c>
      <c r="E971" s="2">
        <v>779.28240740740739</v>
      </c>
      <c r="F971" s="2">
        <v>22.066818333780478</v>
      </c>
      <c r="G971" s="3">
        <v>1.9068278540848767</v>
      </c>
      <c r="H971" s="2">
        <v>9.0801326384994122E-2</v>
      </c>
      <c r="I971">
        <v>22</v>
      </c>
      <c r="J971">
        <v>57.09</v>
      </c>
      <c r="K971" s="2">
        <v>660.76388888888891</v>
      </c>
      <c r="L971" s="2">
        <v>18.710747938148337</v>
      </c>
      <c r="M971" s="3">
        <v>1.6168246277989844</v>
      </c>
      <c r="N971" s="2">
        <v>7.3492028536317477E-2</v>
      </c>
      <c r="O971" s="4">
        <v>1440.0462962962963</v>
      </c>
      <c r="P971" s="4">
        <v>40.777566271928819</v>
      </c>
      <c r="Q971" s="5">
        <v>0.16429335492131159</v>
      </c>
      <c r="R971">
        <v>11</v>
      </c>
      <c r="S971">
        <v>100.88</v>
      </c>
      <c r="T971" s="6">
        <v>1167.5925925925926</v>
      </c>
      <c r="U971" s="6">
        <v>33.062537256969769</v>
      </c>
      <c r="V971" s="7">
        <v>2.856984908957112</v>
      </c>
      <c r="W971" s="6">
        <v>0.25972590081428293</v>
      </c>
      <c r="X971">
        <v>0</v>
      </c>
      <c r="Y971">
        <v>0</v>
      </c>
      <c r="Z971">
        <v>0</v>
      </c>
      <c r="AA971">
        <v>10</v>
      </c>
      <c r="AB971">
        <v>82.26</v>
      </c>
      <c r="AC971" s="6">
        <v>952.08333333333337</v>
      </c>
      <c r="AD971" s="6">
        <v>26.959995189912107</v>
      </c>
      <c r="AE971" s="7">
        <v>2.3296548236599133</v>
      </c>
      <c r="AF971" s="6">
        <v>0.23296548236599132</v>
      </c>
      <c r="AG971" s="8">
        <v>2119.6759259259261</v>
      </c>
      <c r="AH971" s="8">
        <v>60.022532446881876</v>
      </c>
      <c r="AI971" s="8">
        <v>0.49269138318027428</v>
      </c>
      <c r="AJ971" s="9">
        <v>8.7102922145008872</v>
      </c>
    </row>
    <row r="972" spans="1:36" x14ac:dyDescent="0.25">
      <c r="A972">
        <v>149</v>
      </c>
      <c r="B972" s="1">
        <v>44344</v>
      </c>
      <c r="C972">
        <v>22</v>
      </c>
      <c r="D972">
        <v>73.69</v>
      </c>
      <c r="E972" s="2">
        <v>852.89351851851848</v>
      </c>
      <c r="F972" s="2">
        <v>24.151252681067628</v>
      </c>
      <c r="G972" s="3">
        <v>2.0869470454108803</v>
      </c>
      <c r="H972" s="2">
        <v>9.4861229336858199E-2</v>
      </c>
      <c r="I972">
        <v>23</v>
      </c>
      <c r="J972">
        <v>55.69</v>
      </c>
      <c r="K972" s="2">
        <v>644.56018518518522</v>
      </c>
      <c r="L972" s="2">
        <v>18.251910188745505</v>
      </c>
      <c r="M972" s="3">
        <v>1.5771757492052099</v>
      </c>
      <c r="N972" s="2">
        <v>6.8572858661096081E-2</v>
      </c>
      <c r="O972" s="4">
        <v>1497.4537037037037</v>
      </c>
      <c r="P972" s="4">
        <v>42.40316286981313</v>
      </c>
      <c r="Q972" s="5">
        <v>0.16343408799795428</v>
      </c>
      <c r="R972">
        <v>11</v>
      </c>
      <c r="S972">
        <v>96.77</v>
      </c>
      <c r="T972" s="6">
        <v>1120.023148148148</v>
      </c>
      <c r="U972" s="6">
        <v>31.71552072122288</v>
      </c>
      <c r="V972" s="7">
        <v>2.7405871296568169</v>
      </c>
      <c r="W972" s="6">
        <v>0.24914428451425608</v>
      </c>
      <c r="X972">
        <v>0</v>
      </c>
      <c r="Y972">
        <v>0</v>
      </c>
      <c r="Z972">
        <v>0</v>
      </c>
      <c r="AA972">
        <v>11</v>
      </c>
      <c r="AB972">
        <v>76.11</v>
      </c>
      <c r="AC972" s="6">
        <v>880.90277777777783</v>
      </c>
      <c r="AD972" s="6">
        <v>24.944386505035382</v>
      </c>
      <c r="AE972" s="7">
        <v>2.1554829641229758</v>
      </c>
      <c r="AF972" s="6">
        <v>0.19595299673845235</v>
      </c>
      <c r="AG972" s="8">
        <v>2000.9259259259259</v>
      </c>
      <c r="AH972" s="8">
        <v>56.659907226258262</v>
      </c>
      <c r="AI972" s="8">
        <v>0.44509728125270842</v>
      </c>
      <c r="AJ972" s="9">
        <v>8.5601928883958838</v>
      </c>
    </row>
    <row r="973" spans="1:36" x14ac:dyDescent="0.25">
      <c r="A973">
        <v>150</v>
      </c>
      <c r="B973" s="1">
        <v>44345</v>
      </c>
      <c r="C973">
        <v>21</v>
      </c>
      <c r="D973">
        <v>64.239999999999995</v>
      </c>
      <c r="E973" s="2">
        <v>743.51851851851848</v>
      </c>
      <c r="F973" s="2">
        <v>21.054097872598511</v>
      </c>
      <c r="G973" s="3">
        <v>1.8193171149029033</v>
      </c>
      <c r="H973" s="2">
        <v>8.6634148328709679E-2</v>
      </c>
      <c r="I973">
        <v>19</v>
      </c>
      <c r="J973">
        <v>47.91</v>
      </c>
      <c r="K973" s="2">
        <v>554.51388888888891</v>
      </c>
      <c r="L973" s="2">
        <v>15.702083267064054</v>
      </c>
      <c r="M973" s="3">
        <v>1.3568412667340926</v>
      </c>
      <c r="N973" s="2">
        <v>7.141269824916277E-2</v>
      </c>
      <c r="O973" s="4">
        <v>1298.0324074074074</v>
      </c>
      <c r="P973" s="4">
        <v>36.756181139662566</v>
      </c>
      <c r="Q973" s="5">
        <v>0.15804684657787244</v>
      </c>
      <c r="R973">
        <v>11</v>
      </c>
      <c r="S973">
        <v>93.28</v>
      </c>
      <c r="T973" s="6">
        <v>1079.6296296296296</v>
      </c>
      <c r="U973" s="6">
        <v>30.571703760211538</v>
      </c>
      <c r="V973" s="7">
        <v>2.6417481394480511</v>
      </c>
      <c r="W973" s="6">
        <v>0.24015892176800466</v>
      </c>
      <c r="X973">
        <v>0</v>
      </c>
      <c r="Y973">
        <v>0</v>
      </c>
      <c r="Z973">
        <v>0</v>
      </c>
      <c r="AA973">
        <v>11</v>
      </c>
      <c r="AB973">
        <v>75.45</v>
      </c>
      <c r="AC973" s="6">
        <v>873.26388888888891</v>
      </c>
      <c r="AD973" s="6">
        <v>24.728077280316903</v>
      </c>
      <c r="AE973" s="7">
        <v>2.1367913499287678</v>
      </c>
      <c r="AF973" s="6">
        <v>0.19425375908443343</v>
      </c>
      <c r="AG973" s="8">
        <v>1952.8935185185185</v>
      </c>
      <c r="AH973" s="8">
        <v>55.299781040528444</v>
      </c>
      <c r="AI973" s="8">
        <v>0.43441268085243812</v>
      </c>
      <c r="AJ973" s="9">
        <v>7.9546978710138143</v>
      </c>
    </row>
    <row r="974" spans="1:36" x14ac:dyDescent="0.25">
      <c r="A974">
        <v>151</v>
      </c>
      <c r="B974" s="1">
        <v>44346</v>
      </c>
      <c r="C974">
        <v>18</v>
      </c>
      <c r="D974">
        <v>59.39</v>
      </c>
      <c r="E974" s="2">
        <v>687.38425925925924</v>
      </c>
      <c r="F974" s="2">
        <v>19.464552812167273</v>
      </c>
      <c r="G974" s="3">
        <v>1.6819620712030421</v>
      </c>
      <c r="H974" s="2">
        <v>9.3442337289057889E-2</v>
      </c>
      <c r="I974">
        <v>23</v>
      </c>
      <c r="J974">
        <v>63.5</v>
      </c>
      <c r="K974" s="2">
        <v>734.9537037037037</v>
      </c>
      <c r="L974" s="2">
        <v>20.811569347914158</v>
      </c>
      <c r="M974" s="3">
        <v>1.7983598505033369</v>
      </c>
      <c r="N974" s="2">
        <v>7.8189558717536384E-2</v>
      </c>
      <c r="O974" s="4">
        <v>1422.337962962963</v>
      </c>
      <c r="P974" s="4">
        <v>40.276122160081428</v>
      </c>
      <c r="Q974" s="5">
        <v>0.17163189600659429</v>
      </c>
      <c r="R974">
        <v>11</v>
      </c>
      <c r="S974">
        <v>97</v>
      </c>
      <c r="T974" s="6">
        <v>1122.6851851851852</v>
      </c>
      <c r="U974" s="6">
        <v>31.790901208624778</v>
      </c>
      <c r="V974" s="7">
        <v>2.7471008739972231</v>
      </c>
      <c r="W974" s="6">
        <v>0.24973644309065665</v>
      </c>
      <c r="X974">
        <v>0</v>
      </c>
      <c r="Y974">
        <v>0</v>
      </c>
      <c r="Z974">
        <v>0</v>
      </c>
      <c r="AA974">
        <v>11</v>
      </c>
      <c r="AB974">
        <v>72.47</v>
      </c>
      <c r="AC974" s="6">
        <v>838.77314814814815</v>
      </c>
      <c r="AD974" s="6">
        <v>23.751408356588019</v>
      </c>
      <c r="AE974" s="7">
        <v>2.0523958797791626</v>
      </c>
      <c r="AF974" s="6">
        <v>0.18658144361628751</v>
      </c>
      <c r="AG974" s="8">
        <v>1961.4583333333335</v>
      </c>
      <c r="AH974" s="8">
        <v>55.542309565212797</v>
      </c>
      <c r="AI974" s="8">
        <v>0.43631788670694416</v>
      </c>
      <c r="AJ974" s="9">
        <v>8.2798186754827654</v>
      </c>
    </row>
    <row r="975" spans="1:36" x14ac:dyDescent="0.25">
      <c r="A975">
        <v>152</v>
      </c>
      <c r="B975" s="1">
        <v>44347</v>
      </c>
      <c r="C975">
        <v>22</v>
      </c>
      <c r="D975">
        <v>63.51</v>
      </c>
      <c r="E975" s="2">
        <v>735.06944444444446</v>
      </c>
      <c r="F975" s="2">
        <v>20.814846760409893</v>
      </c>
      <c r="G975" s="3">
        <v>1.7986430567790066</v>
      </c>
      <c r="H975" s="2">
        <v>8.1756502580863935E-2</v>
      </c>
      <c r="I975">
        <v>22</v>
      </c>
      <c r="J975">
        <v>58.54</v>
      </c>
      <c r="K975" s="2">
        <v>677.5462962962963</v>
      </c>
      <c r="L975" s="2">
        <v>19.18597275002984</v>
      </c>
      <c r="M975" s="3">
        <v>1.6578895377711076</v>
      </c>
      <c r="N975" s="2">
        <v>7.535861535323217E-2</v>
      </c>
      <c r="O975" s="4">
        <v>1412.6157407407409</v>
      </c>
      <c r="P975" s="4">
        <v>40.000819510439733</v>
      </c>
      <c r="Q975" s="5">
        <v>0.1571151179340961</v>
      </c>
      <c r="R975">
        <v>12</v>
      </c>
      <c r="S975">
        <v>103.58</v>
      </c>
      <c r="T975" s="6">
        <v>1198.8425925925926</v>
      </c>
      <c r="U975" s="6">
        <v>33.947438630818091</v>
      </c>
      <c r="V975" s="7">
        <v>2.9334506033879628</v>
      </c>
      <c r="W975" s="6">
        <v>0.24445421694899691</v>
      </c>
      <c r="X975">
        <v>0</v>
      </c>
      <c r="Y975">
        <v>0</v>
      </c>
      <c r="Z975">
        <v>0</v>
      </c>
      <c r="AA975">
        <v>12</v>
      </c>
      <c r="AB975">
        <v>77.73</v>
      </c>
      <c r="AC975" s="6">
        <v>899.65277777777783</v>
      </c>
      <c r="AD975" s="6">
        <v>25.475327329344374</v>
      </c>
      <c r="AE975" s="7">
        <v>2.2013623807814864</v>
      </c>
      <c r="AF975" s="6">
        <v>0.18344686506512387</v>
      </c>
      <c r="AG975" s="8">
        <v>2098.4953703703704</v>
      </c>
      <c r="AH975" s="8">
        <v>59.422765960162465</v>
      </c>
      <c r="AI975" s="8">
        <v>0.4279010820141208</v>
      </c>
      <c r="AJ975" s="9">
        <v>8.5913455787195634</v>
      </c>
    </row>
    <row r="976" spans="1:36" x14ac:dyDescent="0.25">
      <c r="A976">
        <v>153</v>
      </c>
      <c r="B976" s="1">
        <v>44348</v>
      </c>
      <c r="C976">
        <v>22</v>
      </c>
      <c r="D976">
        <v>70.180000000000007</v>
      </c>
      <c r="E976" s="2">
        <v>812.26851851851848</v>
      </c>
      <c r="F976" s="2">
        <v>23.000880895064814</v>
      </c>
      <c r="G976" s="3">
        <v>1.9875416426507744</v>
      </c>
      <c r="H976" s="2">
        <v>9.0342801938671558E-2</v>
      </c>
      <c r="I976">
        <v>26</v>
      </c>
      <c r="J976">
        <v>63.07</v>
      </c>
      <c r="K976" s="2">
        <v>729.97685185185185</v>
      </c>
      <c r="L976" s="2">
        <v>20.670640610597573</v>
      </c>
      <c r="M976" s="3">
        <v>1.7861819806495347</v>
      </c>
      <c r="N976" s="2">
        <v>6.8699306948059022E-2</v>
      </c>
      <c r="O976" s="4">
        <v>1542.2453703703704</v>
      </c>
      <c r="P976" s="4">
        <v>43.671521505662383</v>
      </c>
      <c r="Q976" s="5">
        <v>0.15904210888673059</v>
      </c>
      <c r="R976">
        <v>11</v>
      </c>
      <c r="S976">
        <v>97.39</v>
      </c>
      <c r="T976" s="6">
        <v>1127.1990740740741</v>
      </c>
      <c r="U976" s="6">
        <v>31.918720295958426</v>
      </c>
      <c r="V976" s="7">
        <v>2.7581459187483461</v>
      </c>
      <c r="W976" s="6">
        <v>0.25074053806803148</v>
      </c>
      <c r="X976">
        <v>0</v>
      </c>
      <c r="Y976">
        <v>0</v>
      </c>
      <c r="Z976">
        <v>0</v>
      </c>
      <c r="AA976">
        <v>11</v>
      </c>
      <c r="AB976">
        <v>75.14</v>
      </c>
      <c r="AC976" s="6">
        <v>869.67592592592598</v>
      </c>
      <c r="AD976" s="6">
        <v>24.626477492949135</v>
      </c>
      <c r="AE976" s="7">
        <v>2.1280119553830037</v>
      </c>
      <c r="AF976" s="6">
        <v>0.19345563230754578</v>
      </c>
      <c r="AG976" s="8">
        <v>1996.875</v>
      </c>
      <c r="AH976" s="8">
        <v>56.545197788907558</v>
      </c>
      <c r="AI976" s="8">
        <v>0.44419617037557724</v>
      </c>
      <c r="AJ976" s="9">
        <v>8.6598814974316589</v>
      </c>
    </row>
    <row r="977" spans="1:36" x14ac:dyDescent="0.25">
      <c r="A977">
        <v>154</v>
      </c>
      <c r="B977" s="1">
        <v>44349</v>
      </c>
      <c r="C977">
        <v>22</v>
      </c>
      <c r="D977">
        <v>60.32</v>
      </c>
      <c r="E977" s="2">
        <v>698.14814814814815</v>
      </c>
      <c r="F977" s="2">
        <v>19.769352174270583</v>
      </c>
      <c r="G977" s="3">
        <v>1.708300254840335</v>
      </c>
      <c r="H977" s="2">
        <v>7.765001158365159E-2</v>
      </c>
      <c r="I977">
        <v>29</v>
      </c>
      <c r="J977">
        <v>68.69</v>
      </c>
      <c r="K977" s="2">
        <v>795.02314814814815</v>
      </c>
      <c r="L977" s="2">
        <v>22.51254643320037</v>
      </c>
      <c r="M977" s="3">
        <v>1.9453439075759718</v>
      </c>
      <c r="N977" s="2">
        <v>6.7080824399171443E-2</v>
      </c>
      <c r="O977" s="4">
        <v>1493.1712962962963</v>
      </c>
      <c r="P977" s="4">
        <v>42.28189860747095</v>
      </c>
      <c r="Q977" s="5">
        <v>0.14473083598282305</v>
      </c>
      <c r="R977">
        <v>11</v>
      </c>
      <c r="S977">
        <v>97.21</v>
      </c>
      <c r="T977" s="6">
        <v>1125.1157407407406</v>
      </c>
      <c r="U977" s="6">
        <v>31.8597268710352</v>
      </c>
      <c r="V977" s="7">
        <v>2.7530482057862891</v>
      </c>
      <c r="W977" s="6">
        <v>0.25027710961693539</v>
      </c>
      <c r="X977">
        <v>0</v>
      </c>
      <c r="Y977">
        <v>0</v>
      </c>
      <c r="Z977">
        <v>0</v>
      </c>
      <c r="AA977">
        <v>9</v>
      </c>
      <c r="AB977">
        <v>56.27</v>
      </c>
      <c r="AC977" s="6">
        <v>651.27314814814815</v>
      </c>
      <c r="AD977" s="6">
        <v>18.442000113498107</v>
      </c>
      <c r="AE977" s="7">
        <v>1.5936017131940592</v>
      </c>
      <c r="AF977" s="6">
        <v>0.17706685702156214</v>
      </c>
      <c r="AG977" s="8">
        <v>1776.3888888888887</v>
      </c>
      <c r="AH977" s="8">
        <v>50.301726984533303</v>
      </c>
      <c r="AI977" s="8">
        <v>0.4273439666384975</v>
      </c>
      <c r="AJ977" s="9">
        <v>8.000294081396655</v>
      </c>
    </row>
    <row r="978" spans="1:36" x14ac:dyDescent="0.25">
      <c r="A978">
        <v>155</v>
      </c>
      <c r="B978" s="1">
        <v>44350</v>
      </c>
      <c r="C978">
        <v>22</v>
      </c>
      <c r="D978">
        <v>60.24</v>
      </c>
      <c r="E978" s="2">
        <v>697.22222222222217</v>
      </c>
      <c r="F978" s="2">
        <v>19.743132874304706</v>
      </c>
      <c r="G978" s="3">
        <v>1.7060346046349764</v>
      </c>
      <c r="H978" s="2">
        <v>7.7547027483408013E-2</v>
      </c>
      <c r="I978">
        <v>27</v>
      </c>
      <c r="J978">
        <v>60.74</v>
      </c>
      <c r="K978" s="2">
        <v>703.00925925925924</v>
      </c>
      <c r="L978" s="2">
        <v>19.907003499091434</v>
      </c>
      <c r="M978" s="3">
        <v>1.7201949184184673</v>
      </c>
      <c r="N978" s="2">
        <v>6.3710922904387679E-2</v>
      </c>
      <c r="O978" s="4">
        <v>1400.2314814814813</v>
      </c>
      <c r="P978" s="4">
        <v>39.650136373396137</v>
      </c>
      <c r="Q978" s="5">
        <v>0.14125795038779571</v>
      </c>
      <c r="R978">
        <v>11</v>
      </c>
      <c r="S978">
        <v>98.69</v>
      </c>
      <c r="T978" s="6">
        <v>1142.2453703703704</v>
      </c>
      <c r="U978" s="6">
        <v>32.344783920403913</v>
      </c>
      <c r="V978" s="7">
        <v>2.7949627345854222</v>
      </c>
      <c r="W978" s="6">
        <v>0.25408752132594747</v>
      </c>
      <c r="X978">
        <v>0</v>
      </c>
      <c r="Y978">
        <v>0</v>
      </c>
      <c r="Z978">
        <v>0</v>
      </c>
      <c r="AA978">
        <v>11</v>
      </c>
      <c r="AB978">
        <v>71.849999999999994</v>
      </c>
      <c r="AC978" s="6">
        <v>831.59722222222217</v>
      </c>
      <c r="AD978" s="6">
        <v>23.548208781852477</v>
      </c>
      <c r="AE978" s="7">
        <v>2.0348370906876339</v>
      </c>
      <c r="AF978" s="6">
        <v>0.18498519006251216</v>
      </c>
      <c r="AG978" s="8">
        <v>1973.8425925925926</v>
      </c>
      <c r="AH978" s="8">
        <v>55.892992702256393</v>
      </c>
      <c r="AI978" s="8">
        <v>0.4390727113884596</v>
      </c>
      <c r="AJ978" s="9">
        <v>8.2560293483264999</v>
      </c>
    </row>
    <row r="979" spans="1:36" x14ac:dyDescent="0.25">
      <c r="A979">
        <v>156</v>
      </c>
      <c r="B979" s="1">
        <v>44351</v>
      </c>
      <c r="C979">
        <v>24</v>
      </c>
      <c r="D979">
        <v>70.05</v>
      </c>
      <c r="E979" s="2">
        <v>810.76388888888891</v>
      </c>
      <c r="F979" s="2">
        <v>22.958274532620266</v>
      </c>
      <c r="G979" s="3">
        <v>1.9838599610670669</v>
      </c>
      <c r="H979" s="2">
        <v>8.2660831711127786E-2</v>
      </c>
      <c r="I979">
        <v>28</v>
      </c>
      <c r="J979">
        <v>69.150000000000006</v>
      </c>
      <c r="K979" s="2">
        <v>800.34722222222217</v>
      </c>
      <c r="L979" s="2">
        <v>22.663307408004158</v>
      </c>
      <c r="M979" s="3">
        <v>1.9583713962567832</v>
      </c>
      <c r="N979" s="2">
        <v>6.9941835580599396E-2</v>
      </c>
      <c r="O979" s="4">
        <v>1611.1111111111111</v>
      </c>
      <c r="P979" s="4">
        <v>45.621581940624424</v>
      </c>
      <c r="Q979" s="5">
        <v>0.15260266729172717</v>
      </c>
      <c r="R979">
        <v>10</v>
      </c>
      <c r="S979">
        <v>84.74</v>
      </c>
      <c r="T979" s="6">
        <v>980.78703703703707</v>
      </c>
      <c r="U979" s="6">
        <v>27.772793488854266</v>
      </c>
      <c r="V979" s="7">
        <v>2.3998899800260278</v>
      </c>
      <c r="W979" s="6">
        <v>0.23998899800260279</v>
      </c>
      <c r="X979">
        <v>0</v>
      </c>
      <c r="Y979">
        <v>0</v>
      </c>
      <c r="Z979">
        <v>0</v>
      </c>
      <c r="AA979">
        <v>10</v>
      </c>
      <c r="AB979">
        <v>58.49</v>
      </c>
      <c r="AC979" s="6">
        <v>676.96759259259261</v>
      </c>
      <c r="AD979" s="6">
        <v>19.169585687551169</v>
      </c>
      <c r="AE979" s="7">
        <v>1.6564735063927587</v>
      </c>
      <c r="AF979" s="6">
        <v>0.16564735063927588</v>
      </c>
      <c r="AG979" s="8">
        <v>1657.7546296296296</v>
      </c>
      <c r="AH979" s="8">
        <v>46.942379176405439</v>
      </c>
      <c r="AI979" s="8">
        <v>0.4056363486418787</v>
      </c>
      <c r="AJ979" s="9">
        <v>7.9985948437426364</v>
      </c>
    </row>
    <row r="980" spans="1:36" x14ac:dyDescent="0.25">
      <c r="A980">
        <v>157</v>
      </c>
      <c r="B980" s="1">
        <v>44352</v>
      </c>
      <c r="C980">
        <v>22</v>
      </c>
      <c r="D980">
        <v>63.41</v>
      </c>
      <c r="E980" s="2">
        <v>733.91203703703707</v>
      </c>
      <c r="F980" s="2">
        <v>20.78207263545255</v>
      </c>
      <c r="G980" s="3">
        <v>1.7958109940223086</v>
      </c>
      <c r="H980" s="2">
        <v>8.162777245555948E-2</v>
      </c>
      <c r="I980">
        <v>24</v>
      </c>
      <c r="J980">
        <v>61.27</v>
      </c>
      <c r="K980" s="2">
        <v>709.14351851851848</v>
      </c>
      <c r="L980" s="2">
        <v>20.080706361365362</v>
      </c>
      <c r="M980" s="3">
        <v>1.7352048510289675</v>
      </c>
      <c r="N980" s="2">
        <v>7.2300202126206983E-2</v>
      </c>
      <c r="O980" s="4">
        <v>1443.0555555555557</v>
      </c>
      <c r="P980" s="4">
        <v>40.862778996817909</v>
      </c>
      <c r="Q980" s="5">
        <v>0.15392797458176646</v>
      </c>
      <c r="R980">
        <v>10</v>
      </c>
      <c r="S980">
        <v>88.03</v>
      </c>
      <c r="T980" s="6">
        <v>1018.8657407407408</v>
      </c>
      <c r="U980" s="6">
        <v>28.85106219995092</v>
      </c>
      <c r="V980" s="7">
        <v>2.4930648447213977</v>
      </c>
      <c r="W980" s="6">
        <v>0.24930648447213977</v>
      </c>
      <c r="X980">
        <v>0</v>
      </c>
      <c r="Y980">
        <v>0</v>
      </c>
      <c r="Z980">
        <v>0</v>
      </c>
      <c r="AA980">
        <v>11</v>
      </c>
      <c r="AB980">
        <v>69.97</v>
      </c>
      <c r="AC980" s="6">
        <v>809.83796296296293</v>
      </c>
      <c r="AD980" s="6">
        <v>22.932055232654388</v>
      </c>
      <c r="AE980" s="7">
        <v>1.9815943108617082</v>
      </c>
      <c r="AF980" s="6">
        <v>0.18014493735106438</v>
      </c>
      <c r="AG980" s="8">
        <v>1828.7037037037037</v>
      </c>
      <c r="AH980" s="8">
        <v>51.783117432605309</v>
      </c>
      <c r="AI980" s="8">
        <v>0.42945142182320417</v>
      </c>
      <c r="AJ980" s="9">
        <v>8.0056750006343833</v>
      </c>
    </row>
    <row r="981" spans="1:36" x14ac:dyDescent="0.25">
      <c r="A981">
        <v>158</v>
      </c>
      <c r="B981" s="1">
        <v>44353</v>
      </c>
      <c r="C981">
        <v>23</v>
      </c>
      <c r="D981">
        <v>73.180000000000007</v>
      </c>
      <c r="E981" s="2">
        <v>846.99074074074076</v>
      </c>
      <c r="F981" s="2">
        <v>23.984104643785169</v>
      </c>
      <c r="G981" s="3">
        <v>2.0725035253517197</v>
      </c>
      <c r="H981" s="2">
        <v>9.0108848928335636E-2</v>
      </c>
      <c r="I981">
        <v>21</v>
      </c>
      <c r="J981">
        <v>54.4</v>
      </c>
      <c r="K981" s="2">
        <v>629.62962962962968</v>
      </c>
      <c r="L981" s="2">
        <v>17.829123976795753</v>
      </c>
      <c r="M981" s="3">
        <v>1.5406421396438037</v>
      </c>
      <c r="N981" s="2">
        <v>7.3363911411609695E-2</v>
      </c>
      <c r="O981" s="4">
        <v>1476.6203703703704</v>
      </c>
      <c r="P981" s="4">
        <v>41.813228620580922</v>
      </c>
      <c r="Q981" s="5">
        <v>0.16347276033994534</v>
      </c>
      <c r="R981">
        <v>9</v>
      </c>
      <c r="S981">
        <v>83.56</v>
      </c>
      <c r="T981" s="6">
        <v>967.12962962962968</v>
      </c>
      <c r="U981" s="6">
        <v>27.386058814357593</v>
      </c>
      <c r="V981" s="7">
        <v>2.3664716394969894</v>
      </c>
      <c r="W981" s="6">
        <v>0.26294129327744326</v>
      </c>
      <c r="X981">
        <v>0</v>
      </c>
      <c r="Y981">
        <v>0</v>
      </c>
      <c r="Z981">
        <v>0</v>
      </c>
      <c r="AA981">
        <v>10</v>
      </c>
      <c r="AB981">
        <v>57.65</v>
      </c>
      <c r="AC981" s="6">
        <v>667.24537037037032</v>
      </c>
      <c r="AD981" s="6">
        <v>18.894283037909467</v>
      </c>
      <c r="AE981" s="7">
        <v>1.6326841792364939</v>
      </c>
      <c r="AF981" s="6">
        <v>0.16326841792364938</v>
      </c>
      <c r="AG981" s="8">
        <v>1634.375</v>
      </c>
      <c r="AH981" s="8">
        <v>46.280341852267057</v>
      </c>
      <c r="AI981" s="8">
        <v>0.42620971120109263</v>
      </c>
      <c r="AJ981" s="9">
        <v>7.6123014837290066</v>
      </c>
    </row>
    <row r="982" spans="1:36" x14ac:dyDescent="0.25">
      <c r="A982">
        <v>159</v>
      </c>
      <c r="B982" s="1">
        <v>44354</v>
      </c>
      <c r="C982">
        <v>23</v>
      </c>
      <c r="D982">
        <v>71.55</v>
      </c>
      <c r="E982" s="2">
        <v>828.125</v>
      </c>
      <c r="F982" s="2">
        <v>23.449886406980443</v>
      </c>
      <c r="G982" s="3">
        <v>2.0263409024175392</v>
      </c>
      <c r="H982" s="2">
        <v>8.810177836597996E-2</v>
      </c>
      <c r="I982">
        <v>25</v>
      </c>
      <c r="J982">
        <v>66.819999999999993</v>
      </c>
      <c r="K982" s="2">
        <v>773.37962962962956</v>
      </c>
      <c r="L982" s="2">
        <v>21.899670296498016</v>
      </c>
      <c r="M982" s="3">
        <v>1.8923843340257158</v>
      </c>
      <c r="N982" s="2">
        <v>7.5695373361028634E-2</v>
      </c>
      <c r="O982" s="4">
        <v>1601.5046296296296</v>
      </c>
      <c r="P982" s="4">
        <v>45.349556703478456</v>
      </c>
      <c r="Q982" s="5">
        <v>0.16379715172700859</v>
      </c>
      <c r="R982">
        <v>10</v>
      </c>
      <c r="S982">
        <v>86.07</v>
      </c>
      <c r="T982" s="6">
        <v>996.18055555555554</v>
      </c>
      <c r="U982" s="6">
        <v>28.208689350786955</v>
      </c>
      <c r="V982" s="7">
        <v>2.4375564146901132</v>
      </c>
      <c r="W982" s="6">
        <v>0.24375564146901132</v>
      </c>
      <c r="X982">
        <v>0</v>
      </c>
      <c r="Y982">
        <v>0</v>
      </c>
      <c r="Z982">
        <v>0</v>
      </c>
      <c r="AA982">
        <v>11</v>
      </c>
      <c r="AB982">
        <v>78.17</v>
      </c>
      <c r="AC982" s="6">
        <v>904.74537037037032</v>
      </c>
      <c r="AD982" s="6">
        <v>25.61953347915669</v>
      </c>
      <c r="AE982" s="7">
        <v>2.2138234569109581</v>
      </c>
      <c r="AF982" s="6">
        <v>0.20125667790099619</v>
      </c>
      <c r="AG982" s="8">
        <v>1900.9259259259259</v>
      </c>
      <c r="AH982" s="8">
        <v>53.828222829943641</v>
      </c>
      <c r="AI982" s="8">
        <v>0.44501231937000751</v>
      </c>
      <c r="AJ982" s="9">
        <v>8.5701051080443253</v>
      </c>
    </row>
    <row r="983" spans="1:36" x14ac:dyDescent="0.25">
      <c r="A983">
        <v>160</v>
      </c>
      <c r="B983" s="1">
        <v>44355</v>
      </c>
      <c r="C983">
        <v>24</v>
      </c>
      <c r="D983">
        <v>73.84</v>
      </c>
      <c r="E983" s="2">
        <v>854.62962962962968</v>
      </c>
      <c r="F983" s="2">
        <v>24.200413868503649</v>
      </c>
      <c r="G983" s="3">
        <v>2.0911951395459276</v>
      </c>
      <c r="H983" s="2">
        <v>8.7133130814413651E-2</v>
      </c>
      <c r="I983">
        <v>25</v>
      </c>
      <c r="J983">
        <v>69.59</v>
      </c>
      <c r="K983" s="2">
        <v>805.43981481481478</v>
      </c>
      <c r="L983" s="2">
        <v>22.807513557816478</v>
      </c>
      <c r="M983" s="3">
        <v>1.9708324723862551</v>
      </c>
      <c r="N983" s="2">
        <v>7.883329889545021E-2</v>
      </c>
      <c r="O983" s="4">
        <v>1660.0694444444443</v>
      </c>
      <c r="P983" s="4">
        <v>47.007927426320123</v>
      </c>
      <c r="Q983" s="5">
        <v>0.16596642970986386</v>
      </c>
      <c r="R983">
        <v>11</v>
      </c>
      <c r="S983">
        <v>92.79</v>
      </c>
      <c r="T983" s="6">
        <v>1073.9583333333333</v>
      </c>
      <c r="U983" s="6">
        <v>30.411110547920547</v>
      </c>
      <c r="V983" s="7">
        <v>2.6278710319402303</v>
      </c>
      <c r="W983" s="6">
        <v>0.23889736654002094</v>
      </c>
      <c r="X983">
        <v>0</v>
      </c>
      <c r="Y983">
        <v>0</v>
      </c>
      <c r="Z983">
        <v>0</v>
      </c>
      <c r="AA983">
        <v>10</v>
      </c>
      <c r="AB983">
        <v>67.91</v>
      </c>
      <c r="AC983" s="6">
        <v>785.99537037037032</v>
      </c>
      <c r="AD983" s="6">
        <v>22.256908258533077</v>
      </c>
      <c r="AE983" s="7">
        <v>1.923253818073726</v>
      </c>
      <c r="AF983" s="6">
        <v>0.1923253818073726</v>
      </c>
      <c r="AG983" s="8">
        <v>1859.9537037037035</v>
      </c>
      <c r="AH983" s="8">
        <v>52.668018806453624</v>
      </c>
      <c r="AI983" s="8">
        <v>0.43122274834739355</v>
      </c>
      <c r="AJ983" s="9">
        <v>8.6131524619461395</v>
      </c>
    </row>
    <row r="984" spans="1:36" x14ac:dyDescent="0.25">
      <c r="A984">
        <v>161</v>
      </c>
      <c r="B984" s="1">
        <v>44356</v>
      </c>
      <c r="C984">
        <v>23</v>
      </c>
      <c r="D984">
        <v>73.77</v>
      </c>
      <c r="E984" s="2">
        <v>853.81944444444446</v>
      </c>
      <c r="F984" s="2">
        <v>24.177471981033506</v>
      </c>
      <c r="G984" s="3">
        <v>2.0892126956162387</v>
      </c>
      <c r="H984" s="2">
        <v>9.0835334592010375E-2</v>
      </c>
      <c r="I984">
        <v>25</v>
      </c>
      <c r="J984">
        <v>69.52</v>
      </c>
      <c r="K984" s="2">
        <v>804.62962962962968</v>
      </c>
      <c r="L984" s="2">
        <v>22.784571670346338</v>
      </c>
      <c r="M984" s="3">
        <v>1.9688500284565666</v>
      </c>
      <c r="N984" s="2">
        <v>7.8754001138262669E-2</v>
      </c>
      <c r="O984" s="4">
        <v>1658.4490740740741</v>
      </c>
      <c r="P984" s="4">
        <v>46.962043651379844</v>
      </c>
      <c r="Q984" s="5">
        <v>0.16958933573027304</v>
      </c>
      <c r="R984">
        <v>10</v>
      </c>
      <c r="S984">
        <v>86.58</v>
      </c>
      <c r="T984" s="6">
        <v>1002.0833333333334</v>
      </c>
      <c r="U984" s="6">
        <v>28.375837388069417</v>
      </c>
      <c r="V984" s="7">
        <v>2.4519999347492742</v>
      </c>
      <c r="W984" s="6">
        <v>0.24519999347492744</v>
      </c>
      <c r="X984">
        <v>0</v>
      </c>
      <c r="Y984">
        <v>0</v>
      </c>
      <c r="Z984">
        <v>0</v>
      </c>
      <c r="AA984">
        <v>10</v>
      </c>
      <c r="AB984">
        <v>61.71</v>
      </c>
      <c r="AC984" s="6">
        <v>714.23611111111109</v>
      </c>
      <c r="AD984" s="6">
        <v>20.224912511177681</v>
      </c>
      <c r="AE984" s="7">
        <v>1.7476659271584396</v>
      </c>
      <c r="AF984" s="6">
        <v>0.17476659271584397</v>
      </c>
      <c r="AG984" s="8">
        <v>1716.3194444444443</v>
      </c>
      <c r="AH984" s="8">
        <v>48.600749899247099</v>
      </c>
      <c r="AI984" s="8">
        <v>0.41996658619077143</v>
      </c>
      <c r="AJ984" s="9">
        <v>8.2577285859805194</v>
      </c>
    </row>
    <row r="985" spans="1:36" x14ac:dyDescent="0.25">
      <c r="A985">
        <v>162</v>
      </c>
      <c r="B985" s="1">
        <v>44357</v>
      </c>
      <c r="C985">
        <v>23</v>
      </c>
      <c r="D985">
        <v>78.22</v>
      </c>
      <c r="E985" s="2">
        <v>905.32407407407402</v>
      </c>
      <c r="F985" s="2">
        <v>25.635920541635361</v>
      </c>
      <c r="G985" s="3">
        <v>2.2152394882893072</v>
      </c>
      <c r="H985" s="2">
        <v>9.6314760360404664E-2</v>
      </c>
      <c r="I985">
        <v>26</v>
      </c>
      <c r="J985">
        <v>76.16</v>
      </c>
      <c r="K985" s="2">
        <v>881.48148148148152</v>
      </c>
      <c r="L985" s="2">
        <v>24.960773567514053</v>
      </c>
      <c r="M985" s="3">
        <v>2.1568989955013249</v>
      </c>
      <c r="N985" s="2">
        <v>8.2957653673127879E-2</v>
      </c>
      <c r="O985" s="4">
        <v>1786.8055555555557</v>
      </c>
      <c r="P985" s="4">
        <v>50.596694109149411</v>
      </c>
      <c r="Q985" s="5">
        <v>0.17927241403353256</v>
      </c>
      <c r="R985">
        <v>11</v>
      </c>
      <c r="S985">
        <v>98.22</v>
      </c>
      <c r="T985" s="6">
        <v>1136.8055555555557</v>
      </c>
      <c r="U985" s="6">
        <v>32.190745533104391</v>
      </c>
      <c r="V985" s="7">
        <v>2.7816520396289413</v>
      </c>
      <c r="W985" s="6">
        <v>0.25287745814808554</v>
      </c>
      <c r="X985">
        <v>0</v>
      </c>
      <c r="Y985">
        <v>0</v>
      </c>
      <c r="Z985">
        <v>0</v>
      </c>
      <c r="AA985">
        <v>10</v>
      </c>
      <c r="AB985">
        <v>71.31</v>
      </c>
      <c r="AC985" s="6">
        <v>825.34722222222217</v>
      </c>
      <c r="AD985" s="6">
        <v>23.371228507082812</v>
      </c>
      <c r="AE985" s="7">
        <v>2.0195439518014635</v>
      </c>
      <c r="AF985" s="6">
        <v>0.20195439518014635</v>
      </c>
      <c r="AG985" s="8">
        <v>1962.1527777777778</v>
      </c>
      <c r="AH985" s="8">
        <v>55.561974040187202</v>
      </c>
      <c r="AI985" s="8">
        <v>0.45483185332823189</v>
      </c>
      <c r="AJ985" s="9">
        <v>9.1733344752210364</v>
      </c>
    </row>
    <row r="986" spans="1:36" x14ac:dyDescent="0.25">
      <c r="A986">
        <v>163</v>
      </c>
      <c r="B986" s="1">
        <v>44358</v>
      </c>
      <c r="C986">
        <v>24</v>
      </c>
      <c r="D986">
        <v>94.62</v>
      </c>
      <c r="E986" s="2">
        <v>1095.1388888888889</v>
      </c>
      <c r="F986" s="2">
        <v>31.010877034639964</v>
      </c>
      <c r="G986" s="3">
        <v>2.6796977803878068</v>
      </c>
      <c r="H986" s="2">
        <v>0.11165407418282529</v>
      </c>
      <c r="I986">
        <v>27</v>
      </c>
      <c r="J986">
        <v>80.17</v>
      </c>
      <c r="K986" s="2">
        <v>927.89351851851848</v>
      </c>
      <c r="L986" s="2">
        <v>26.275015978303593</v>
      </c>
      <c r="M986" s="3">
        <v>2.2704647120449213</v>
      </c>
      <c r="N986" s="2">
        <v>8.409128563129338E-2</v>
      </c>
      <c r="O986" s="4">
        <v>2023.0324074074074</v>
      </c>
      <c r="P986" s="4">
        <v>57.285893012943561</v>
      </c>
      <c r="Q986" s="5">
        <v>0.19574535981411867</v>
      </c>
      <c r="R986">
        <v>10</v>
      </c>
      <c r="S986">
        <v>87.63</v>
      </c>
      <c r="T986" s="6">
        <v>1014.2361111111111</v>
      </c>
      <c r="U986" s="6">
        <v>28.719965700121538</v>
      </c>
      <c r="V986" s="7">
        <v>2.4817365936946048</v>
      </c>
      <c r="W986" s="6">
        <v>0.24817365936946048</v>
      </c>
      <c r="X986">
        <v>0</v>
      </c>
      <c r="Y986">
        <v>0</v>
      </c>
      <c r="Z986">
        <v>0</v>
      </c>
      <c r="AA986">
        <v>10</v>
      </c>
      <c r="AB986">
        <v>72.650000000000006</v>
      </c>
      <c r="AC986" s="6">
        <v>840.85648148148152</v>
      </c>
      <c r="AD986" s="6">
        <v>23.810401781511239</v>
      </c>
      <c r="AE986" s="7">
        <v>2.0574935927412192</v>
      </c>
      <c r="AF986" s="6">
        <v>0.20574935927412191</v>
      </c>
      <c r="AG986" s="8">
        <v>1855.0925925925926</v>
      </c>
      <c r="AH986" s="8">
        <v>52.53036748163278</v>
      </c>
      <c r="AI986" s="8">
        <v>0.45392301864358242</v>
      </c>
      <c r="AJ986" s="9">
        <v>9.4893926788685512</v>
      </c>
    </row>
    <row r="987" spans="1:36" x14ac:dyDescent="0.25">
      <c r="A987">
        <v>164</v>
      </c>
      <c r="B987" s="1">
        <v>44359</v>
      </c>
      <c r="C987">
        <v>25</v>
      </c>
      <c r="D987">
        <v>80.37</v>
      </c>
      <c r="E987" s="2">
        <v>930.20833333333337</v>
      </c>
      <c r="F987" s="2">
        <v>26.340564228218284</v>
      </c>
      <c r="G987" s="3">
        <v>2.2761288375583177</v>
      </c>
      <c r="H987" s="2">
        <v>9.1045153502332707E-2</v>
      </c>
      <c r="I987">
        <v>29</v>
      </c>
      <c r="J987">
        <v>78.13</v>
      </c>
      <c r="K987" s="2">
        <v>904.28240740740739</v>
      </c>
      <c r="L987" s="2">
        <v>25.60642382917375</v>
      </c>
      <c r="M987" s="3">
        <v>2.2126906318082789</v>
      </c>
      <c r="N987" s="2">
        <v>7.6299676958906174E-2</v>
      </c>
      <c r="O987" s="4">
        <v>1834.4907407407409</v>
      </c>
      <c r="P987" s="4">
        <v>51.946988057392034</v>
      </c>
      <c r="Q987" s="5">
        <v>0.16734483046123888</v>
      </c>
      <c r="R987">
        <v>11</v>
      </c>
      <c r="S987">
        <v>99.84</v>
      </c>
      <c r="T987" s="6">
        <v>1155.5555555555557</v>
      </c>
      <c r="U987" s="6">
        <v>32.721686357413382</v>
      </c>
      <c r="V987" s="7">
        <v>2.8275314562874514</v>
      </c>
      <c r="W987" s="6">
        <v>0.2570483142079501</v>
      </c>
      <c r="X987">
        <v>0</v>
      </c>
      <c r="Y987">
        <v>0</v>
      </c>
      <c r="Z987">
        <v>0</v>
      </c>
      <c r="AA987">
        <v>12</v>
      </c>
      <c r="AB987">
        <v>101</v>
      </c>
      <c r="AC987" s="6">
        <v>1168.9814814814815</v>
      </c>
      <c r="AD987" s="6">
        <v>33.101866206918586</v>
      </c>
      <c r="AE987" s="7">
        <v>2.86038338426515</v>
      </c>
      <c r="AF987" s="6">
        <v>0.23836528202209584</v>
      </c>
      <c r="AG987" s="8">
        <v>2324.5370370370374</v>
      </c>
      <c r="AH987" s="8">
        <v>65.823552564331976</v>
      </c>
      <c r="AI987" s="8">
        <v>0.49541359623004594</v>
      </c>
      <c r="AJ987" s="9">
        <v>10.176734309919198</v>
      </c>
    </row>
    <row r="988" spans="1:36" x14ac:dyDescent="0.25">
      <c r="A988">
        <v>165</v>
      </c>
      <c r="B988" s="1">
        <v>44360</v>
      </c>
      <c r="C988">
        <v>23</v>
      </c>
      <c r="D988">
        <v>81.790000000000006</v>
      </c>
      <c r="E988" s="2">
        <v>946.64351851851848</v>
      </c>
      <c r="F988" s="2">
        <v>26.805956802612581</v>
      </c>
      <c r="G988" s="3">
        <v>2.3163441287034319</v>
      </c>
      <c r="H988" s="2">
        <v>0.10071061429145356</v>
      </c>
      <c r="I988">
        <v>25</v>
      </c>
      <c r="J988">
        <v>78.61</v>
      </c>
      <c r="K988" s="2">
        <v>909.83796296296293</v>
      </c>
      <c r="L988" s="2">
        <v>25.763739628969006</v>
      </c>
      <c r="M988" s="3">
        <v>2.2262845330404302</v>
      </c>
      <c r="N988" s="2">
        <v>8.9051381321617204E-2</v>
      </c>
      <c r="O988" s="4">
        <v>1856.4814814814813</v>
      </c>
      <c r="P988" s="4">
        <v>52.56969643158159</v>
      </c>
      <c r="Q988" s="5">
        <v>0.18976199561307078</v>
      </c>
      <c r="R988">
        <v>11</v>
      </c>
      <c r="S988">
        <v>98.67</v>
      </c>
      <c r="T988" s="6">
        <v>1142.0138888888889</v>
      </c>
      <c r="U988" s="6">
        <v>32.338229095412444</v>
      </c>
      <c r="V988" s="7">
        <v>2.7943963220340828</v>
      </c>
      <c r="W988" s="6">
        <v>0.25403602927582569</v>
      </c>
      <c r="X988">
        <v>0</v>
      </c>
      <c r="Y988">
        <v>0</v>
      </c>
      <c r="Z988">
        <v>0</v>
      </c>
      <c r="AA988">
        <v>10</v>
      </c>
      <c r="AB988">
        <v>80.81</v>
      </c>
      <c r="AC988" s="6">
        <v>935.30092592592598</v>
      </c>
      <c r="AD988" s="6">
        <v>26.484770378030603</v>
      </c>
      <c r="AE988" s="7">
        <v>2.2885899136877899</v>
      </c>
      <c r="AF988" s="6">
        <v>0.22885899136877899</v>
      </c>
      <c r="AG988" s="8">
        <v>2077.3148148148148</v>
      </c>
      <c r="AH988" s="8">
        <v>58.822999473443048</v>
      </c>
      <c r="AI988" s="8">
        <v>0.48289502064460466</v>
      </c>
      <c r="AJ988" s="9">
        <v>9.6256148974657343</v>
      </c>
    </row>
    <row r="989" spans="1:36" x14ac:dyDescent="0.25">
      <c r="A989">
        <v>166</v>
      </c>
      <c r="B989" s="1">
        <v>44361</v>
      </c>
      <c r="C989">
        <v>21</v>
      </c>
      <c r="D989">
        <v>61.88</v>
      </c>
      <c r="E989" s="2">
        <v>716.2037037037037</v>
      </c>
      <c r="F989" s="2">
        <v>20.280628523605166</v>
      </c>
      <c r="G989" s="3">
        <v>1.7524804338448265</v>
      </c>
      <c r="H989" s="2">
        <v>8.3451449230706021E-2</v>
      </c>
      <c r="I989">
        <v>26</v>
      </c>
      <c r="J989">
        <v>68.72</v>
      </c>
      <c r="K989" s="2">
        <v>795.37037037037032</v>
      </c>
      <c r="L989" s="2">
        <v>22.522378670687573</v>
      </c>
      <c r="M989" s="3">
        <v>1.946193526402981</v>
      </c>
      <c r="N989" s="2">
        <v>7.4853597169345421E-2</v>
      </c>
      <c r="O989" s="4">
        <v>1511.5740740740739</v>
      </c>
      <c r="P989" s="4">
        <v>42.803007194292739</v>
      </c>
      <c r="Q989" s="5">
        <v>0.15830504640005144</v>
      </c>
      <c r="R989">
        <v>11</v>
      </c>
      <c r="S989">
        <v>94.23</v>
      </c>
      <c r="T989" s="6">
        <v>1090.625</v>
      </c>
      <c r="U989" s="6">
        <v>30.88305794730632</v>
      </c>
      <c r="V989" s="7">
        <v>2.6686527356366838</v>
      </c>
      <c r="W989" s="6">
        <v>0.24260479414878944</v>
      </c>
      <c r="X989">
        <v>0</v>
      </c>
      <c r="Y989">
        <v>0</v>
      </c>
      <c r="Z989">
        <v>0</v>
      </c>
      <c r="AA989">
        <v>11</v>
      </c>
      <c r="AB989">
        <v>94.5</v>
      </c>
      <c r="AC989" s="6">
        <v>1093.75</v>
      </c>
      <c r="AD989" s="6">
        <v>30.97154808469115</v>
      </c>
      <c r="AE989" s="7">
        <v>2.6762993050797688</v>
      </c>
      <c r="AF989" s="6">
        <v>0.24329993682543352</v>
      </c>
      <c r="AG989" s="8">
        <v>2184.375</v>
      </c>
      <c r="AH989" s="8">
        <v>61.85460603199747</v>
      </c>
      <c r="AI989" s="8">
        <v>0.48590473097422293</v>
      </c>
      <c r="AJ989" s="9">
        <v>9.0436260009642595</v>
      </c>
    </row>
    <row r="990" spans="1:36" x14ac:dyDescent="0.25">
      <c r="A990">
        <v>167</v>
      </c>
      <c r="B990" s="1">
        <v>44362</v>
      </c>
      <c r="C990">
        <v>26</v>
      </c>
      <c r="D990">
        <v>84.18</v>
      </c>
      <c r="E990" s="2">
        <v>974.30555555555554</v>
      </c>
      <c r="F990" s="2">
        <v>27.589258389093132</v>
      </c>
      <c r="G990" s="3">
        <v>2.3840304285885181</v>
      </c>
      <c r="H990" s="2">
        <v>9.1693478022635305E-2</v>
      </c>
      <c r="I990">
        <v>28</v>
      </c>
      <c r="J990">
        <v>88.28</v>
      </c>
      <c r="K990" s="2">
        <v>1021.7592592592592</v>
      </c>
      <c r="L990" s="2">
        <v>28.932997512344283</v>
      </c>
      <c r="M990" s="3">
        <v>2.5001450016131428</v>
      </c>
      <c r="N990" s="2">
        <v>8.9290892914755102E-2</v>
      </c>
      <c r="O990" s="4">
        <v>1996.0648148148148</v>
      </c>
      <c r="P990" s="4">
        <v>56.522255901437418</v>
      </c>
      <c r="Q990" s="5">
        <v>0.18098437093739039</v>
      </c>
      <c r="R990">
        <v>10</v>
      </c>
      <c r="S990">
        <v>80.87</v>
      </c>
      <c r="T990" s="6">
        <v>935.99537037037032</v>
      </c>
      <c r="U990" s="6">
        <v>26.504434853005009</v>
      </c>
      <c r="V990" s="7">
        <v>2.2902891513418084</v>
      </c>
      <c r="W990" s="6">
        <v>0.22902891513418083</v>
      </c>
      <c r="X990">
        <v>0</v>
      </c>
      <c r="Y990">
        <v>0</v>
      </c>
      <c r="Z990">
        <v>0</v>
      </c>
      <c r="AA990">
        <v>11</v>
      </c>
      <c r="AB990">
        <v>73.45</v>
      </c>
      <c r="AC990" s="6">
        <v>850.11574074074076</v>
      </c>
      <c r="AD990" s="6">
        <v>24.07259478117</v>
      </c>
      <c r="AE990" s="7">
        <v>2.0801500947948046</v>
      </c>
      <c r="AF990" s="6">
        <v>0.18910455407225496</v>
      </c>
      <c r="AG990" s="8">
        <v>1786.1111111111111</v>
      </c>
      <c r="AH990" s="8">
        <v>50.577029634175005</v>
      </c>
      <c r="AI990" s="8">
        <v>0.41813346920643579</v>
      </c>
      <c r="AJ990" s="9">
        <v>9.2546146763382744</v>
      </c>
    </row>
    <row r="991" spans="1:36" x14ac:dyDescent="0.25">
      <c r="A991">
        <v>168</v>
      </c>
      <c r="B991" s="1">
        <v>44363</v>
      </c>
      <c r="C991">
        <v>23</v>
      </c>
      <c r="D991">
        <v>79.19</v>
      </c>
      <c r="E991" s="2">
        <v>916.55092592592598</v>
      </c>
      <c r="F991" s="2">
        <v>25.953829553721611</v>
      </c>
      <c r="G991" s="3">
        <v>2.2427104970292797</v>
      </c>
      <c r="H991" s="2">
        <v>9.7509152044751288E-2</v>
      </c>
      <c r="I991">
        <v>26</v>
      </c>
      <c r="J991">
        <v>82.53</v>
      </c>
      <c r="K991" s="2">
        <v>955.20833333333337</v>
      </c>
      <c r="L991" s="2">
        <v>27.048485327296937</v>
      </c>
      <c r="M991" s="3">
        <v>2.3373013931029982</v>
      </c>
      <c r="N991" s="2">
        <v>8.9896207427038397E-2</v>
      </c>
      <c r="O991" s="4">
        <v>1871.7592592592594</v>
      </c>
      <c r="P991" s="4">
        <v>53.002314881018549</v>
      </c>
      <c r="Q991" s="5">
        <v>0.18740535947178968</v>
      </c>
      <c r="R991">
        <v>10</v>
      </c>
      <c r="S991">
        <v>87.66</v>
      </c>
      <c r="T991" s="6">
        <v>1014.5833333333334</v>
      </c>
      <c r="U991" s="6">
        <v>28.729797937608744</v>
      </c>
      <c r="V991" s="7">
        <v>2.4825862125216145</v>
      </c>
      <c r="W991" s="6">
        <v>0.24825862125216144</v>
      </c>
      <c r="X991">
        <v>0</v>
      </c>
      <c r="Y991">
        <v>0</v>
      </c>
      <c r="Z991">
        <v>0</v>
      </c>
      <c r="AA991">
        <v>11</v>
      </c>
      <c r="AB991">
        <v>86.54</v>
      </c>
      <c r="AC991" s="6">
        <v>1001.6203703703703</v>
      </c>
      <c r="AD991" s="6">
        <v>28.362727738086477</v>
      </c>
      <c r="AE991" s="7">
        <v>2.4508671096465946</v>
      </c>
      <c r="AF991" s="6">
        <v>0.22280610087696315</v>
      </c>
      <c r="AG991" s="8">
        <v>2016.2037037037037</v>
      </c>
      <c r="AH991" s="8">
        <v>57.092525675695221</v>
      </c>
      <c r="AI991" s="8">
        <v>0.47106472212912459</v>
      </c>
      <c r="AJ991" s="9">
        <v>9.5134652123004866</v>
      </c>
    </row>
    <row r="992" spans="1:36" x14ac:dyDescent="0.25">
      <c r="A992">
        <v>169</v>
      </c>
      <c r="B992" s="1">
        <v>44364</v>
      </c>
      <c r="C992">
        <v>22</v>
      </c>
      <c r="D992">
        <v>71.66</v>
      </c>
      <c r="E992" s="2">
        <v>829.39814814814815</v>
      </c>
      <c r="F992" s="2">
        <v>23.485937944433523</v>
      </c>
      <c r="G992" s="3">
        <v>2.0294561714499073</v>
      </c>
      <c r="H992" s="2">
        <v>9.22480077931776E-2</v>
      </c>
      <c r="I992">
        <v>23</v>
      </c>
      <c r="J992">
        <v>75.569999999999993</v>
      </c>
      <c r="K992" s="2">
        <v>874.65277777777783</v>
      </c>
      <c r="L992" s="2">
        <v>24.767406230265717</v>
      </c>
      <c r="M992" s="3">
        <v>2.1401898252368059</v>
      </c>
      <c r="N992" s="2">
        <v>9.305173153203504E-2</v>
      </c>
      <c r="O992" s="4">
        <v>1704.0509259259261</v>
      </c>
      <c r="P992" s="4">
        <v>48.253344174699237</v>
      </c>
      <c r="Q992" s="5">
        <v>0.18529973932521265</v>
      </c>
      <c r="R992">
        <v>10</v>
      </c>
      <c r="S992">
        <v>89.99</v>
      </c>
      <c r="T992" s="6">
        <v>1041.5509259259259</v>
      </c>
      <c r="U992" s="6">
        <v>29.493435049114883</v>
      </c>
      <c r="V992" s="7">
        <v>2.5485732747526813</v>
      </c>
      <c r="W992" s="6">
        <v>0.25485732747526813</v>
      </c>
      <c r="X992">
        <v>0</v>
      </c>
      <c r="Y992">
        <v>0</v>
      </c>
      <c r="Z992">
        <v>0</v>
      </c>
      <c r="AA992">
        <v>10</v>
      </c>
      <c r="AB992">
        <v>73.78</v>
      </c>
      <c r="AC992" s="6">
        <v>853.93518518518522</v>
      </c>
      <c r="AD992" s="6">
        <v>24.18074939352924</v>
      </c>
      <c r="AE992" s="7">
        <v>2.0894959018919086</v>
      </c>
      <c r="AF992" s="6">
        <v>0.20894959018919085</v>
      </c>
      <c r="AG992" s="8">
        <v>1895.4861111111111</v>
      </c>
      <c r="AH992" s="8">
        <v>53.674184442644119</v>
      </c>
      <c r="AI992" s="8">
        <v>0.46380691766445897</v>
      </c>
      <c r="AJ992" s="9">
        <v>8.807715173331303</v>
      </c>
    </row>
    <row r="993" spans="1:36" x14ac:dyDescent="0.25">
      <c r="A993">
        <v>170</v>
      </c>
      <c r="B993" s="1">
        <v>44365</v>
      </c>
      <c r="C993">
        <v>21</v>
      </c>
      <c r="D993">
        <v>70.88</v>
      </c>
      <c r="E993" s="2">
        <v>820.37037037037032</v>
      </c>
      <c r="F993" s="2">
        <v>23.23029976976623</v>
      </c>
      <c r="G993" s="3">
        <v>2.0073660819476613</v>
      </c>
      <c r="H993" s="2">
        <v>9.5588861045126733E-2</v>
      </c>
      <c r="I993">
        <v>25</v>
      </c>
      <c r="J993">
        <v>69.31</v>
      </c>
      <c r="K993" s="2">
        <v>802.19907407407402</v>
      </c>
      <c r="L993" s="2">
        <v>22.715746007935909</v>
      </c>
      <c r="M993" s="3">
        <v>1.9629026966675003</v>
      </c>
      <c r="N993" s="2">
        <v>7.8516107866700005E-2</v>
      </c>
      <c r="O993" s="4">
        <v>1622.5694444444443</v>
      </c>
      <c r="P993" s="4">
        <v>45.946045777702139</v>
      </c>
      <c r="Q993" s="5">
        <v>0.17410496891182675</v>
      </c>
      <c r="R993">
        <v>11</v>
      </c>
      <c r="S993">
        <v>100.64</v>
      </c>
      <c r="T993" s="6">
        <v>1164.8148148148148</v>
      </c>
      <c r="U993" s="6">
        <v>32.983879357072141</v>
      </c>
      <c r="V993" s="7">
        <v>2.8501879583410363</v>
      </c>
      <c r="W993" s="6">
        <v>0.25910799621282149</v>
      </c>
      <c r="X993">
        <v>0</v>
      </c>
      <c r="Y993">
        <v>0</v>
      </c>
      <c r="Z993">
        <v>0</v>
      </c>
      <c r="AA993">
        <v>10</v>
      </c>
      <c r="AB993">
        <v>77.959999999999994</v>
      </c>
      <c r="AC993" s="6">
        <v>902.31481481481478</v>
      </c>
      <c r="AD993" s="6">
        <v>25.550707816746264</v>
      </c>
      <c r="AE993" s="7">
        <v>2.2078761251218917</v>
      </c>
      <c r="AF993" s="6">
        <v>0.22078761251218917</v>
      </c>
      <c r="AG993" s="8">
        <v>2067.1296296296296</v>
      </c>
      <c r="AH993" s="8">
        <v>58.534587173818409</v>
      </c>
      <c r="AI993" s="8">
        <v>0.47989560872501069</v>
      </c>
      <c r="AJ993" s="9">
        <v>9.0283328620780896</v>
      </c>
    </row>
    <row r="994" spans="1:36" x14ac:dyDescent="0.25">
      <c r="A994">
        <v>171</v>
      </c>
      <c r="B994" s="1">
        <v>44366</v>
      </c>
      <c r="C994">
        <v>23</v>
      </c>
      <c r="D994">
        <v>81.89</v>
      </c>
      <c r="E994" s="2">
        <v>947.80092592592598</v>
      </c>
      <c r="F994" s="2">
        <v>26.83873092756993</v>
      </c>
      <c r="G994" s="3">
        <v>2.3191761914601301</v>
      </c>
      <c r="H994" s="2">
        <v>0.10083374745478826</v>
      </c>
      <c r="I994">
        <v>21</v>
      </c>
      <c r="J994">
        <v>67.290000000000006</v>
      </c>
      <c r="K994" s="2">
        <v>778.81944444444446</v>
      </c>
      <c r="L994" s="2">
        <v>22.053708683797542</v>
      </c>
      <c r="M994" s="3">
        <v>1.9056950289821974</v>
      </c>
      <c r="N994" s="2">
        <v>9.0747382332485596E-2</v>
      </c>
      <c r="O994" s="4">
        <v>1726.6203703703704</v>
      </c>
      <c r="P994" s="4">
        <v>48.892439611367472</v>
      </c>
      <c r="Q994" s="5">
        <v>0.19158112978727387</v>
      </c>
      <c r="R994">
        <v>10</v>
      </c>
      <c r="S994">
        <v>89.59</v>
      </c>
      <c r="T994" s="6">
        <v>1036.9212962962963</v>
      </c>
      <c r="U994" s="6">
        <v>29.362338549285504</v>
      </c>
      <c r="V994" s="7">
        <v>2.5372450237258888</v>
      </c>
      <c r="W994" s="6">
        <v>0.25372450237258887</v>
      </c>
      <c r="X994">
        <v>0</v>
      </c>
      <c r="Y994">
        <v>0</v>
      </c>
      <c r="Z994">
        <v>0</v>
      </c>
      <c r="AA994">
        <v>8</v>
      </c>
      <c r="AB994">
        <v>65.27</v>
      </c>
      <c r="AC994" s="6">
        <v>755.43981481481478</v>
      </c>
      <c r="AD994" s="6">
        <v>21.391671359659167</v>
      </c>
      <c r="AE994" s="7">
        <v>1.8484873612968944</v>
      </c>
      <c r="AF994" s="6">
        <v>0.2310609201621118</v>
      </c>
      <c r="AG994" s="8">
        <v>1792.3611111111111</v>
      </c>
      <c r="AH994" s="8">
        <v>50.754009908944667</v>
      </c>
      <c r="AI994" s="8">
        <v>0.48478542253470069</v>
      </c>
      <c r="AJ994" s="9">
        <v>8.6106036054651121</v>
      </c>
    </row>
    <row r="995" spans="1:36" x14ac:dyDescent="0.25">
      <c r="A995">
        <v>172</v>
      </c>
      <c r="B995" s="1">
        <v>44367</v>
      </c>
      <c r="C995">
        <v>21</v>
      </c>
      <c r="D995">
        <v>81.5</v>
      </c>
      <c r="E995" s="2">
        <v>943.28703703703707</v>
      </c>
      <c r="F995" s="2">
        <v>26.710911840236285</v>
      </c>
      <c r="G995" s="3">
        <v>2.3081311467090071</v>
      </c>
      <c r="H995" s="2">
        <v>0.1099110069861432</v>
      </c>
      <c r="I995">
        <v>27</v>
      </c>
      <c r="J995">
        <v>78.42</v>
      </c>
      <c r="K995" s="2">
        <v>907.63888888888891</v>
      </c>
      <c r="L995" s="2">
        <v>25.701468791550052</v>
      </c>
      <c r="M995" s="3">
        <v>2.2209036138027036</v>
      </c>
      <c r="N995" s="2">
        <v>8.225568940010014E-2</v>
      </c>
      <c r="O995" s="4">
        <v>1850.9259259259261</v>
      </c>
      <c r="P995" s="4">
        <v>52.412380631786334</v>
      </c>
      <c r="Q995" s="5">
        <v>0.19216669638624334</v>
      </c>
      <c r="R995">
        <v>10</v>
      </c>
      <c r="S995">
        <v>86.37</v>
      </c>
      <c r="T995" s="6">
        <v>999.65277777777783</v>
      </c>
      <c r="U995" s="6">
        <v>28.307011725658992</v>
      </c>
      <c r="V995" s="7">
        <v>2.4460526029602079</v>
      </c>
      <c r="W995" s="6">
        <v>0.24460526029602078</v>
      </c>
      <c r="X995">
        <v>0</v>
      </c>
      <c r="Y995">
        <v>0</v>
      </c>
      <c r="Z995">
        <v>0</v>
      </c>
      <c r="AA995">
        <v>12</v>
      </c>
      <c r="AB995">
        <v>99.22</v>
      </c>
      <c r="AC995" s="6">
        <v>1148.3796296296296</v>
      </c>
      <c r="AD995" s="6">
        <v>32.51848678267784</v>
      </c>
      <c r="AE995" s="7">
        <v>2.8099726671959222</v>
      </c>
      <c r="AF995" s="6">
        <v>0.23416438893299352</v>
      </c>
      <c r="AG995" s="8">
        <v>2148.0324074074074</v>
      </c>
      <c r="AH995" s="8">
        <v>60.825498508336835</v>
      </c>
      <c r="AI995" s="8">
        <v>0.47876964922901433</v>
      </c>
      <c r="AJ995" s="9">
        <v>9.7850600306678395</v>
      </c>
    </row>
    <row r="996" spans="1:36" x14ac:dyDescent="0.25">
      <c r="A996">
        <v>173</v>
      </c>
      <c r="B996" s="1">
        <v>44368</v>
      </c>
      <c r="C996">
        <v>18</v>
      </c>
      <c r="D996">
        <v>54.37</v>
      </c>
      <c r="E996" s="2">
        <v>629.28240740740739</v>
      </c>
      <c r="F996" s="2">
        <v>17.819291739308547</v>
      </c>
      <c r="G996" s="3">
        <v>1.539792520816794</v>
      </c>
      <c r="H996" s="2">
        <v>8.5544028934266325E-2</v>
      </c>
      <c r="I996">
        <v>21</v>
      </c>
      <c r="J996">
        <v>64.05</v>
      </c>
      <c r="K996" s="2">
        <v>741.31944444444446</v>
      </c>
      <c r="L996" s="2">
        <v>20.991827035179558</v>
      </c>
      <c r="M996" s="3">
        <v>1.8139361956651767</v>
      </c>
      <c r="N996" s="2">
        <v>8.6377914079294127E-2</v>
      </c>
      <c r="O996" s="4">
        <v>1370.6018518518517</v>
      </c>
      <c r="P996" s="4">
        <v>38.811118774488108</v>
      </c>
      <c r="Q996" s="5">
        <v>0.17192194301356045</v>
      </c>
      <c r="R996">
        <v>11</v>
      </c>
      <c r="S996">
        <v>93.42</v>
      </c>
      <c r="T996" s="6">
        <v>1081.25</v>
      </c>
      <c r="U996" s="6">
        <v>30.617587535151824</v>
      </c>
      <c r="V996" s="7">
        <v>2.645713027307429</v>
      </c>
      <c r="W996" s="6">
        <v>0.24051936611885719</v>
      </c>
      <c r="X996">
        <v>0</v>
      </c>
      <c r="Y996">
        <v>0</v>
      </c>
      <c r="Z996">
        <v>0</v>
      </c>
      <c r="AA996">
        <v>12</v>
      </c>
      <c r="AB996">
        <v>100.29</v>
      </c>
      <c r="AC996" s="6">
        <v>1160.7638888888889</v>
      </c>
      <c r="AD996" s="6">
        <v>32.869169919721436</v>
      </c>
      <c r="AE996" s="7">
        <v>2.840275738692593</v>
      </c>
      <c r="AF996" s="6">
        <v>0.23668964489104941</v>
      </c>
      <c r="AG996" s="8">
        <v>2242.0138888888887</v>
      </c>
      <c r="AH996" s="8">
        <v>63.486757454873256</v>
      </c>
      <c r="AI996" s="8">
        <v>0.47720901100990659</v>
      </c>
      <c r="AJ996" s="9">
        <v>8.8397174824819924</v>
      </c>
    </row>
    <row r="997" spans="1:36" x14ac:dyDescent="0.25">
      <c r="A997">
        <v>174</v>
      </c>
      <c r="B997" s="1">
        <v>44369</v>
      </c>
      <c r="C997">
        <v>20</v>
      </c>
      <c r="D997">
        <v>78.42</v>
      </c>
      <c r="E997" s="2">
        <v>907.63888888888891</v>
      </c>
      <c r="F997" s="2">
        <v>25.701468791550052</v>
      </c>
      <c r="G997" s="3">
        <v>2.2209036138027036</v>
      </c>
      <c r="H997" s="2">
        <v>0.11104518069013518</v>
      </c>
      <c r="I997">
        <v>24</v>
      </c>
      <c r="J997">
        <v>74.209999999999994</v>
      </c>
      <c r="K997" s="2">
        <v>858.91203703703707</v>
      </c>
      <c r="L997" s="2">
        <v>24.321678130845825</v>
      </c>
      <c r="M997" s="3">
        <v>2.1016737717457108</v>
      </c>
      <c r="N997" s="2">
        <v>8.7569740489404621E-2</v>
      </c>
      <c r="O997" s="4">
        <v>1766.5509259259261</v>
      </c>
      <c r="P997" s="4">
        <v>50.023146922395881</v>
      </c>
      <c r="Q997" s="5">
        <v>0.1986149211795398</v>
      </c>
      <c r="R997">
        <v>11</v>
      </c>
      <c r="S997">
        <v>95.26</v>
      </c>
      <c r="T997" s="6">
        <v>1102.5462962962963</v>
      </c>
      <c r="U997" s="6">
        <v>31.220631434366972</v>
      </c>
      <c r="V997" s="7">
        <v>2.6978229820306749</v>
      </c>
      <c r="W997" s="6">
        <v>0.24525663473006135</v>
      </c>
      <c r="X997">
        <v>0</v>
      </c>
      <c r="Y997">
        <v>0</v>
      </c>
      <c r="Z997">
        <v>0</v>
      </c>
      <c r="AA997">
        <v>11</v>
      </c>
      <c r="AB997">
        <v>85.37</v>
      </c>
      <c r="AC997" s="6">
        <v>988.0787037037037</v>
      </c>
      <c r="AD997" s="6">
        <v>27.979270476085539</v>
      </c>
      <c r="AE997" s="7">
        <v>2.417731975393226</v>
      </c>
      <c r="AF997" s="6">
        <v>0.21979381594483874</v>
      </c>
      <c r="AG997" s="8">
        <v>2090.625</v>
      </c>
      <c r="AH997" s="8">
        <v>59.19990191045251</v>
      </c>
      <c r="AI997" s="8">
        <v>0.46505045067490008</v>
      </c>
      <c r="AJ997" s="9">
        <v>9.4381323429723167</v>
      </c>
    </row>
    <row r="998" spans="1:36" x14ac:dyDescent="0.25">
      <c r="A998">
        <v>175</v>
      </c>
      <c r="B998" s="1">
        <v>44370</v>
      </c>
      <c r="C998">
        <v>23</v>
      </c>
      <c r="D998">
        <v>78.760000000000005</v>
      </c>
      <c r="E998" s="2">
        <v>911.57407407407402</v>
      </c>
      <c r="F998" s="2">
        <v>25.812900816405026</v>
      </c>
      <c r="G998" s="3">
        <v>2.2305326271754771</v>
      </c>
      <c r="H998" s="2">
        <v>9.6979679442412051E-2</v>
      </c>
      <c r="I998">
        <v>25</v>
      </c>
      <c r="J998">
        <v>79.55</v>
      </c>
      <c r="K998" s="2">
        <v>920.71759259259261</v>
      </c>
      <c r="L998" s="2">
        <v>26.071816403568054</v>
      </c>
      <c r="M998" s="3">
        <v>2.252905922953393</v>
      </c>
      <c r="N998" s="2">
        <v>9.0116236918135723E-2</v>
      </c>
      <c r="O998" s="4">
        <v>1832.2916666666665</v>
      </c>
      <c r="P998" s="4">
        <v>51.884717219973084</v>
      </c>
      <c r="Q998" s="5">
        <v>0.18709591636054779</v>
      </c>
      <c r="R998">
        <v>11</v>
      </c>
      <c r="S998">
        <v>96.29</v>
      </c>
      <c r="T998" s="6">
        <v>1114.4675925925926</v>
      </c>
      <c r="U998" s="6">
        <v>31.558204921427627</v>
      </c>
      <c r="V998" s="7">
        <v>2.7269932284246661</v>
      </c>
      <c r="W998" s="6">
        <v>0.24790847531133328</v>
      </c>
      <c r="X998">
        <v>0</v>
      </c>
      <c r="Y998">
        <v>0</v>
      </c>
      <c r="Z998">
        <v>0</v>
      </c>
      <c r="AA998">
        <v>10</v>
      </c>
      <c r="AB998">
        <v>72.13</v>
      </c>
      <c r="AC998" s="6">
        <v>834.83796296296293</v>
      </c>
      <c r="AD998" s="6">
        <v>23.639976331733042</v>
      </c>
      <c r="AE998" s="7">
        <v>2.0427668664063887</v>
      </c>
      <c r="AF998" s="6">
        <v>0.20427668664063886</v>
      </c>
      <c r="AG998" s="8">
        <v>1949.3055555555557</v>
      </c>
      <c r="AH998" s="8">
        <v>55.198181253160669</v>
      </c>
      <c r="AI998" s="8">
        <v>0.45218516195197211</v>
      </c>
      <c r="AJ998" s="9">
        <v>9.2531986449599248</v>
      </c>
    </row>
    <row r="999" spans="1:36" x14ac:dyDescent="0.25">
      <c r="A999">
        <v>176</v>
      </c>
      <c r="B999" s="1">
        <v>44371</v>
      </c>
      <c r="C999">
        <v>23</v>
      </c>
      <c r="D999">
        <v>93.59</v>
      </c>
      <c r="E999" s="2">
        <v>1083.2175925925926</v>
      </c>
      <c r="F999" s="2">
        <v>30.673303547579309</v>
      </c>
      <c r="G999" s="3">
        <v>2.6505275339938157</v>
      </c>
      <c r="H999" s="2">
        <v>0.11524032756494851</v>
      </c>
      <c r="I999">
        <v>24</v>
      </c>
      <c r="J999">
        <v>76.400000000000006</v>
      </c>
      <c r="K999" s="2">
        <v>884.25925925925924</v>
      </c>
      <c r="L999" s="2">
        <v>25.039431467411681</v>
      </c>
      <c r="M999" s="3">
        <v>2.1636959461174006</v>
      </c>
      <c r="N999" s="2">
        <v>9.015399775489169E-2</v>
      </c>
      <c r="O999" s="4">
        <v>1967.4768518518517</v>
      </c>
      <c r="P999" s="4">
        <v>55.71273501499099</v>
      </c>
      <c r="Q999" s="5">
        <v>0.2053943253198402</v>
      </c>
      <c r="R999">
        <v>9</v>
      </c>
      <c r="S999">
        <v>80.510000000000005</v>
      </c>
      <c r="T999" s="6">
        <v>931.8287037037037</v>
      </c>
      <c r="U999" s="6">
        <v>26.386448003158566</v>
      </c>
      <c r="V999" s="7">
        <v>2.2800937254176952</v>
      </c>
      <c r="W999" s="6">
        <v>0.25334374726863279</v>
      </c>
      <c r="X999">
        <v>0</v>
      </c>
      <c r="Y999">
        <v>0</v>
      </c>
      <c r="Z999">
        <v>0</v>
      </c>
      <c r="AA999">
        <v>10</v>
      </c>
      <c r="AB999">
        <v>73.91</v>
      </c>
      <c r="AC999" s="6">
        <v>855.43981481481478</v>
      </c>
      <c r="AD999" s="6">
        <v>24.223355755973785</v>
      </c>
      <c r="AE999" s="7">
        <v>2.0931775834756161</v>
      </c>
      <c r="AF999" s="6">
        <v>0.20931775834756161</v>
      </c>
      <c r="AG999" s="8">
        <v>1787.2685185185185</v>
      </c>
      <c r="AH999" s="8">
        <v>50.609803759132348</v>
      </c>
      <c r="AI999" s="8">
        <v>0.4626615056161944</v>
      </c>
      <c r="AJ999" s="9">
        <v>9.1874947890045284</v>
      </c>
    </row>
    <row r="1000" spans="1:36" x14ac:dyDescent="0.25">
      <c r="A1000">
        <v>177</v>
      </c>
      <c r="B1000" s="1">
        <v>44372</v>
      </c>
      <c r="C1000">
        <v>24</v>
      </c>
      <c r="D1000">
        <v>89.35</v>
      </c>
      <c r="E1000" s="2">
        <v>1034.1435185185185</v>
      </c>
      <c r="F1000" s="2">
        <v>29.283680649387875</v>
      </c>
      <c r="G1000" s="3">
        <v>2.5304480731098131</v>
      </c>
      <c r="H1000" s="2">
        <v>0.10543533637957554</v>
      </c>
      <c r="I1000">
        <v>21</v>
      </c>
      <c r="J1000">
        <v>67.63</v>
      </c>
      <c r="K1000" s="2">
        <v>782.75462962962968</v>
      </c>
      <c r="L1000" s="2">
        <v>22.165140708652515</v>
      </c>
      <c r="M1000" s="3">
        <v>1.9153240423549713</v>
      </c>
      <c r="N1000" s="2">
        <v>9.120590677880816E-2</v>
      </c>
      <c r="O1000" s="4">
        <v>1816.8981481481483</v>
      </c>
      <c r="P1000" s="4">
        <v>51.448821358040391</v>
      </c>
      <c r="Q1000" s="5">
        <v>0.19664124315838372</v>
      </c>
      <c r="R1000">
        <v>10</v>
      </c>
      <c r="S1000">
        <v>86.35</v>
      </c>
      <c r="T1000" s="6">
        <v>999.4212962962963</v>
      </c>
      <c r="U1000" s="6">
        <v>28.300456900667523</v>
      </c>
      <c r="V1000" s="7">
        <v>2.4454861904088685</v>
      </c>
      <c r="W1000" s="6">
        <v>0.24454861904088684</v>
      </c>
      <c r="X1000">
        <v>0</v>
      </c>
      <c r="Y1000">
        <v>0</v>
      </c>
      <c r="Z1000">
        <v>0</v>
      </c>
      <c r="AA1000">
        <v>10</v>
      </c>
      <c r="AB1000">
        <v>74.010000000000005</v>
      </c>
      <c r="AC1000" s="6">
        <v>856.59722222222217</v>
      </c>
      <c r="AD1000" s="6">
        <v>24.25612988093113</v>
      </c>
      <c r="AE1000" s="7">
        <v>2.0960096462323143</v>
      </c>
      <c r="AF1000" s="6">
        <v>0.20960096462323144</v>
      </c>
      <c r="AG1000" s="8">
        <v>1856.0185185185185</v>
      </c>
      <c r="AH1000" s="8">
        <v>52.556586781598654</v>
      </c>
      <c r="AI1000" s="8">
        <v>0.45414958366411828</v>
      </c>
      <c r="AJ1000" s="9">
        <v>8.9872679521059666</v>
      </c>
    </row>
    <row r="1001" spans="1:36" x14ac:dyDescent="0.25">
      <c r="A1001">
        <v>178</v>
      </c>
      <c r="B1001" s="1">
        <v>44373</v>
      </c>
      <c r="C1001">
        <v>19</v>
      </c>
      <c r="D1001">
        <v>65.790000000000006</v>
      </c>
      <c r="E1001" s="2">
        <v>761.45833333333337</v>
      </c>
      <c r="F1001" s="2">
        <v>21.562096809437364</v>
      </c>
      <c r="G1001" s="3">
        <v>1.8632140876317249</v>
      </c>
      <c r="H1001" s="2">
        <v>9.8063899349038156E-2</v>
      </c>
      <c r="I1001">
        <v>22</v>
      </c>
      <c r="J1001">
        <v>70.239999999999995</v>
      </c>
      <c r="K1001" s="2">
        <v>812.96296296296293</v>
      </c>
      <c r="L1001" s="2">
        <v>23.020545370039219</v>
      </c>
      <c r="M1001" s="3">
        <v>1.9892408803047932</v>
      </c>
      <c r="N1001" s="2">
        <v>9.042004001385423E-2</v>
      </c>
      <c r="O1001" s="4">
        <v>1574.4212962962963</v>
      </c>
      <c r="P1001" s="4">
        <v>44.582642179476579</v>
      </c>
      <c r="Q1001" s="5">
        <v>0.18848393936289237</v>
      </c>
      <c r="R1001">
        <v>9</v>
      </c>
      <c r="S1001">
        <v>77.94</v>
      </c>
      <c r="T1001" s="6">
        <v>902.08333333333337</v>
      </c>
      <c r="U1001" s="6">
        <v>25.544152991754796</v>
      </c>
      <c r="V1001" s="7">
        <v>2.2073097125705523</v>
      </c>
      <c r="W1001" s="6">
        <v>0.24525663473006137</v>
      </c>
      <c r="X1001">
        <v>0</v>
      </c>
      <c r="Y1001">
        <v>0</v>
      </c>
      <c r="Z1001">
        <v>0</v>
      </c>
      <c r="AA1001">
        <v>10</v>
      </c>
      <c r="AB1001">
        <v>74.010000000000005</v>
      </c>
      <c r="AC1001" s="6">
        <v>856.59722222222217</v>
      </c>
      <c r="AD1001" s="6">
        <v>24.25612988093113</v>
      </c>
      <c r="AE1001" s="7">
        <v>2.0960096462323143</v>
      </c>
      <c r="AF1001" s="6">
        <v>0.20960096462323144</v>
      </c>
      <c r="AG1001" s="8">
        <v>1758.6805555555557</v>
      </c>
      <c r="AH1001" s="8">
        <v>49.800282872685926</v>
      </c>
      <c r="AI1001" s="8">
        <v>0.45485759935329284</v>
      </c>
      <c r="AJ1001" s="9">
        <v>8.155774326739385</v>
      </c>
    </row>
    <row r="1002" spans="1:36" x14ac:dyDescent="0.25">
      <c r="A1002">
        <v>179</v>
      </c>
      <c r="B1002" s="1">
        <v>44374</v>
      </c>
      <c r="C1002">
        <v>21</v>
      </c>
      <c r="D1002">
        <v>72.34</v>
      </c>
      <c r="E1002" s="2">
        <v>837.26851851851848</v>
      </c>
      <c r="F1002" s="2">
        <v>23.708801994143467</v>
      </c>
      <c r="G1002" s="3">
        <v>2.0487141981954546</v>
      </c>
      <c r="H1002" s="2">
        <v>9.7557818961688317E-2</v>
      </c>
      <c r="I1002">
        <v>23</v>
      </c>
      <c r="J1002">
        <v>77.430000000000007</v>
      </c>
      <c r="K1002" s="2">
        <v>896.18055555555554</v>
      </c>
      <c r="L1002" s="2">
        <v>25.377004954472337</v>
      </c>
      <c r="M1002" s="3">
        <v>2.1928661925113917</v>
      </c>
      <c r="N1002" s="2">
        <v>9.5342008370060502E-2</v>
      </c>
      <c r="O1002" s="4">
        <v>1733.4490740740739</v>
      </c>
      <c r="P1002" s="4">
        <v>49.085806948615804</v>
      </c>
      <c r="Q1002" s="5">
        <v>0.19289982733174882</v>
      </c>
      <c r="R1002">
        <v>11</v>
      </c>
      <c r="S1002">
        <v>100.6</v>
      </c>
      <c r="T1002" s="6">
        <v>1164.351851851852</v>
      </c>
      <c r="U1002" s="6">
        <v>32.970769707089204</v>
      </c>
      <c r="V1002" s="7">
        <v>2.8490551332383576</v>
      </c>
      <c r="W1002" s="6">
        <v>0.25900501211257798</v>
      </c>
      <c r="X1002">
        <v>0</v>
      </c>
      <c r="Y1002">
        <v>0</v>
      </c>
      <c r="Z1002">
        <v>0</v>
      </c>
      <c r="AA1002">
        <v>9</v>
      </c>
      <c r="AB1002">
        <v>63.33</v>
      </c>
      <c r="AC1002" s="6">
        <v>732.98611111111109</v>
      </c>
      <c r="AD1002" s="6">
        <v>20.755853335486673</v>
      </c>
      <c r="AE1002" s="7">
        <v>1.79354534381695</v>
      </c>
      <c r="AF1002" s="6">
        <v>0.1992828159796611</v>
      </c>
      <c r="AG1002" s="8">
        <v>1897.337962962963</v>
      </c>
      <c r="AH1002" s="8">
        <v>53.726623042575881</v>
      </c>
      <c r="AI1002" s="8">
        <v>0.45828782809223911</v>
      </c>
      <c r="AJ1002" s="9">
        <v>8.8841808677621543</v>
      </c>
    </row>
    <row r="1003" spans="1:36" x14ac:dyDescent="0.25">
      <c r="A1003">
        <v>180</v>
      </c>
      <c r="B1003" s="1">
        <v>44375</v>
      </c>
      <c r="C1003">
        <v>26</v>
      </c>
      <c r="D1003">
        <v>97.37</v>
      </c>
      <c r="E1003" s="2">
        <v>1126.9675925925926</v>
      </c>
      <c r="F1003" s="2">
        <v>31.912165470966954</v>
      </c>
      <c r="G1003" s="3">
        <v>2.7575795061970063</v>
      </c>
      <c r="H1003" s="2">
        <v>0.10606075023834639</v>
      </c>
      <c r="I1003">
        <v>26</v>
      </c>
      <c r="J1003">
        <v>72.2</v>
      </c>
      <c r="K1003" s="2">
        <v>835.64814814814815</v>
      </c>
      <c r="L1003" s="2">
        <v>23.662918219203185</v>
      </c>
      <c r="M1003" s="3">
        <v>2.0447493103360777</v>
      </c>
      <c r="N1003" s="2">
        <v>7.8644204243695295E-2</v>
      </c>
      <c r="O1003" s="4">
        <v>1962.6157407407409</v>
      </c>
      <c r="P1003" s="4">
        <v>55.575083690170139</v>
      </c>
      <c r="Q1003" s="5">
        <v>0.18470495448204169</v>
      </c>
      <c r="R1003">
        <v>8</v>
      </c>
      <c r="S1003">
        <v>69.930000000000007</v>
      </c>
      <c r="T1003" s="6">
        <v>809.375</v>
      </c>
      <c r="U1003" s="6">
        <v>22.918945582671451</v>
      </c>
      <c r="V1003" s="7">
        <v>1.980461485759029</v>
      </c>
      <c r="W1003" s="6">
        <v>0.24755768571987863</v>
      </c>
      <c r="X1003">
        <v>0</v>
      </c>
      <c r="Y1003">
        <v>0</v>
      </c>
      <c r="Z1003">
        <v>0</v>
      </c>
      <c r="AA1003">
        <v>9</v>
      </c>
      <c r="AB1003">
        <v>72.05</v>
      </c>
      <c r="AC1003" s="6">
        <v>833.91203703703707</v>
      </c>
      <c r="AD1003" s="6">
        <v>23.613757031767168</v>
      </c>
      <c r="AE1003" s="7">
        <v>2.0405012162010303</v>
      </c>
      <c r="AF1003" s="6">
        <v>0.22672235735567003</v>
      </c>
      <c r="AG1003" s="8">
        <v>1643.287037037037</v>
      </c>
      <c r="AH1003" s="8">
        <v>46.53270261443862</v>
      </c>
      <c r="AI1003" s="8">
        <v>0.47428004307554866</v>
      </c>
      <c r="AJ1003" s="9">
        <v>8.8232915184931429</v>
      </c>
    </row>
    <row r="1004" spans="1:36" x14ac:dyDescent="0.25">
      <c r="A1004">
        <v>181</v>
      </c>
      <c r="B1004" s="1">
        <v>44376</v>
      </c>
      <c r="C1004">
        <v>21</v>
      </c>
      <c r="D1004">
        <v>71.77</v>
      </c>
      <c r="E1004" s="2">
        <v>830.6712962962963</v>
      </c>
      <c r="F1004" s="2">
        <v>23.521989481886603</v>
      </c>
      <c r="G1004" s="3">
        <v>2.0325714404822754</v>
      </c>
      <c r="H1004" s="2">
        <v>9.6789116213441689E-2</v>
      </c>
      <c r="I1004">
        <v>25</v>
      </c>
      <c r="J1004">
        <v>78.64</v>
      </c>
      <c r="K1004" s="2">
        <v>910.18518518518522</v>
      </c>
      <c r="L1004" s="2">
        <v>25.773571866456212</v>
      </c>
      <c r="M1004" s="3">
        <v>2.2271341518674395</v>
      </c>
      <c r="N1004" s="2">
        <v>8.9085366074697581E-2</v>
      </c>
      <c r="O1004" s="4">
        <v>1740.8564814814815</v>
      </c>
      <c r="P1004" s="4">
        <v>49.295561348342815</v>
      </c>
      <c r="Q1004" s="5">
        <v>0.18587448228813927</v>
      </c>
      <c r="R1004">
        <v>11</v>
      </c>
      <c r="S1004">
        <v>101.29</v>
      </c>
      <c r="T1004" s="6">
        <v>1172.337962962963</v>
      </c>
      <c r="U1004" s="6">
        <v>33.196911169294886</v>
      </c>
      <c r="V1004" s="7">
        <v>2.8685963662595748</v>
      </c>
      <c r="W1004" s="6">
        <v>0.26078148784177951</v>
      </c>
      <c r="X1004">
        <v>0</v>
      </c>
      <c r="Y1004">
        <v>0</v>
      </c>
      <c r="Z1004">
        <v>0</v>
      </c>
      <c r="AA1004">
        <v>9</v>
      </c>
      <c r="AB1004">
        <v>74.03</v>
      </c>
      <c r="AC1004" s="6">
        <v>856.8287037037037</v>
      </c>
      <c r="AD1004" s="6">
        <v>24.262684705922602</v>
      </c>
      <c r="AE1004" s="7">
        <v>2.0965760587836537</v>
      </c>
      <c r="AF1004" s="6">
        <v>0.23295289542040598</v>
      </c>
      <c r="AG1004" s="8">
        <v>2029.1666666666667</v>
      </c>
      <c r="AH1004" s="8">
        <v>57.459595875217488</v>
      </c>
      <c r="AI1004" s="8">
        <v>0.49373438326218549</v>
      </c>
      <c r="AJ1004" s="9">
        <v>9.2248780173929426</v>
      </c>
    </row>
    <row r="1005" spans="1:36" x14ac:dyDescent="0.25">
      <c r="A1005">
        <v>182</v>
      </c>
      <c r="B1005" s="1">
        <v>44377</v>
      </c>
      <c r="C1005">
        <v>20</v>
      </c>
      <c r="D1005">
        <v>67.59</v>
      </c>
      <c r="E1005" s="2">
        <v>782.29166666666663</v>
      </c>
      <c r="F1005" s="2">
        <v>22.152031058669575</v>
      </c>
      <c r="G1005" s="3">
        <v>1.9141912172522919</v>
      </c>
      <c r="H1005" s="2">
        <v>9.570956086261459E-2</v>
      </c>
      <c r="I1005">
        <v>22</v>
      </c>
      <c r="J1005">
        <v>65.02</v>
      </c>
      <c r="K1005" s="2">
        <v>752.54629629629619</v>
      </c>
      <c r="L1005" s="2">
        <v>21.309736047265801</v>
      </c>
      <c r="M1005" s="3">
        <v>1.8414072044051488</v>
      </c>
      <c r="N1005" s="2">
        <v>8.3700327472961314E-2</v>
      </c>
      <c r="O1005" s="4">
        <v>1534.8379629629628</v>
      </c>
      <c r="P1005" s="4">
        <v>43.46176710593538</v>
      </c>
      <c r="Q1005" s="5">
        <v>0.17940988833557592</v>
      </c>
      <c r="R1005">
        <v>8</v>
      </c>
      <c r="S1005">
        <v>67.89</v>
      </c>
      <c r="T1005" s="6">
        <v>785.76388888888891</v>
      </c>
      <c r="U1005" s="6">
        <v>22.250353433541612</v>
      </c>
      <c r="V1005" s="7">
        <v>1.9226874055223864</v>
      </c>
      <c r="W1005" s="6">
        <v>0.2403359256902983</v>
      </c>
      <c r="X1005">
        <v>0</v>
      </c>
      <c r="Y1005">
        <v>0</v>
      </c>
      <c r="Z1005">
        <v>0</v>
      </c>
      <c r="AA1005">
        <v>11</v>
      </c>
      <c r="AB1005">
        <v>85.32</v>
      </c>
      <c r="AC1005" s="6">
        <v>987.5</v>
      </c>
      <c r="AD1005" s="6">
        <v>27.962883413606868</v>
      </c>
      <c r="AE1005" s="7">
        <v>2.4163159440148769</v>
      </c>
      <c r="AF1005" s="6">
        <v>0.21966508581953426</v>
      </c>
      <c r="AG1005" s="8">
        <v>1773.2638888888889</v>
      </c>
      <c r="AH1005" s="8">
        <v>50.21323684714848</v>
      </c>
      <c r="AI1005" s="8">
        <v>0.46000101150983252</v>
      </c>
      <c r="AJ1005" s="9">
        <v>8.0946017711947036</v>
      </c>
    </row>
    <row r="1006" spans="1:36" x14ac:dyDescent="0.25">
      <c r="A1006">
        <v>183</v>
      </c>
      <c r="B1006" s="1">
        <v>44378</v>
      </c>
      <c r="C1006">
        <v>19</v>
      </c>
      <c r="D1006">
        <v>67.38</v>
      </c>
      <c r="E1006" s="2">
        <v>779.86111111111109</v>
      </c>
      <c r="F1006" s="2">
        <v>22.083205396259149</v>
      </c>
      <c r="G1006" s="3">
        <v>1.9082438854632258</v>
      </c>
      <c r="H1006" s="2">
        <v>0.10043388870859082</v>
      </c>
      <c r="I1006">
        <v>23</v>
      </c>
      <c r="J1006">
        <v>68.930000000000007</v>
      </c>
      <c r="K1006" s="2">
        <v>797.80092592592598</v>
      </c>
      <c r="L1006" s="2">
        <v>22.591204333098002</v>
      </c>
      <c r="M1006" s="3">
        <v>1.9521408581920474</v>
      </c>
      <c r="N1006" s="2">
        <v>8.4875689486610756E-2</v>
      </c>
      <c r="O1006" s="4">
        <v>1577.662037037037</v>
      </c>
      <c r="P1006" s="4">
        <v>44.674409729357151</v>
      </c>
      <c r="Q1006" s="5">
        <v>0.18530957819520158</v>
      </c>
      <c r="R1006">
        <v>11</v>
      </c>
      <c r="S1006">
        <v>102.03</v>
      </c>
      <c r="T1006" s="6">
        <v>1180.9027777777778</v>
      </c>
      <c r="U1006" s="6">
        <v>33.439439693979239</v>
      </c>
      <c r="V1006" s="7">
        <v>2.8895536306591412</v>
      </c>
      <c r="W1006" s="6">
        <v>0.26268669369628556</v>
      </c>
      <c r="X1006">
        <v>0</v>
      </c>
      <c r="Y1006">
        <v>0</v>
      </c>
      <c r="Z1006">
        <v>0</v>
      </c>
      <c r="AA1006">
        <v>10</v>
      </c>
      <c r="AB1006">
        <v>76.099999999999994</v>
      </c>
      <c r="AC1006" s="6">
        <v>880.78703703703707</v>
      </c>
      <c r="AD1006" s="6">
        <v>24.941109092539648</v>
      </c>
      <c r="AE1006" s="7">
        <v>2.1551997578473059</v>
      </c>
      <c r="AF1006" s="6">
        <v>0.21551997578473059</v>
      </c>
      <c r="AG1006" s="8">
        <v>2061.6898148148148</v>
      </c>
      <c r="AH1006" s="8">
        <v>58.380548786518887</v>
      </c>
      <c r="AI1006" s="8">
        <v>0.47820666948101614</v>
      </c>
      <c r="AJ1006" s="9">
        <v>8.9051381321617189</v>
      </c>
    </row>
    <row r="1007" spans="1:36" x14ac:dyDescent="0.25">
      <c r="A1007">
        <v>184</v>
      </c>
      <c r="B1007" s="1">
        <v>44379</v>
      </c>
      <c r="C1007">
        <v>20</v>
      </c>
      <c r="D1007">
        <v>66.22</v>
      </c>
      <c r="E1007" s="2">
        <v>766.43518518518522</v>
      </c>
      <c r="F1007" s="2">
        <v>21.703025546753949</v>
      </c>
      <c r="G1007" s="3">
        <v>1.8753919574855271</v>
      </c>
      <c r="H1007" s="2">
        <v>9.3769597874276356E-2</v>
      </c>
      <c r="I1007">
        <v>25</v>
      </c>
      <c r="J1007">
        <v>77.510000000000005</v>
      </c>
      <c r="K1007" s="2">
        <v>897.10648148148152</v>
      </c>
      <c r="L1007" s="2">
        <v>25.403224254438214</v>
      </c>
      <c r="M1007" s="3">
        <v>2.1951318427167501</v>
      </c>
      <c r="N1007" s="2">
        <v>8.7805273708670001E-2</v>
      </c>
      <c r="O1007" s="4">
        <v>1663.5416666666667</v>
      </c>
      <c r="P1007" s="4">
        <v>47.106249801192163</v>
      </c>
      <c r="Q1007" s="5">
        <v>0.18157487158294636</v>
      </c>
      <c r="R1007">
        <v>11</v>
      </c>
      <c r="S1007">
        <v>98.43</v>
      </c>
      <c r="T1007" s="6">
        <v>1139.2361111111111</v>
      </c>
      <c r="U1007" s="6">
        <v>32.259571195514816</v>
      </c>
      <c r="V1007" s="7">
        <v>2.7875993714180067</v>
      </c>
      <c r="W1007" s="6">
        <v>0.25341812467436425</v>
      </c>
      <c r="X1007">
        <v>0</v>
      </c>
      <c r="Y1007">
        <v>0</v>
      </c>
      <c r="Z1007">
        <v>0</v>
      </c>
      <c r="AA1007">
        <v>10</v>
      </c>
      <c r="AB1007">
        <v>73.86</v>
      </c>
      <c r="AC1007" s="6">
        <v>854.86111111111109</v>
      </c>
      <c r="AD1007" s="6">
        <v>24.206968693495114</v>
      </c>
      <c r="AE1007" s="7">
        <v>2.091761552097267</v>
      </c>
      <c r="AF1007" s="6">
        <v>0.20917615520972671</v>
      </c>
      <c r="AG1007" s="8">
        <v>1994.0972222222222</v>
      </c>
      <c r="AH1007" s="8">
        <v>56.46653988900993</v>
      </c>
      <c r="AI1007" s="8">
        <v>0.46259427988409096</v>
      </c>
      <c r="AJ1007" s="9">
        <v>8.9498847237175507</v>
      </c>
    </row>
    <row r="1008" spans="1:36" x14ac:dyDescent="0.25">
      <c r="A1008">
        <v>185</v>
      </c>
      <c r="B1008" s="1">
        <v>44380</v>
      </c>
      <c r="C1008">
        <v>24</v>
      </c>
      <c r="D1008">
        <v>84.55</v>
      </c>
      <c r="E1008" s="2">
        <v>978.58796296296293</v>
      </c>
      <c r="F1008" s="2">
        <v>27.710522651435308</v>
      </c>
      <c r="G1008" s="3">
        <v>2.3945090607883013</v>
      </c>
      <c r="H1008" s="2">
        <v>9.9771210866179225E-2</v>
      </c>
      <c r="I1008">
        <v>22</v>
      </c>
      <c r="J1008">
        <v>68.64</v>
      </c>
      <c r="K1008" s="2">
        <v>794.44444444444446</v>
      </c>
      <c r="L1008" s="2">
        <v>22.496159370721699</v>
      </c>
      <c r="M1008" s="3">
        <v>1.9439278761976226</v>
      </c>
      <c r="N1008" s="2">
        <v>8.8360358008982842E-2</v>
      </c>
      <c r="O1008" s="4">
        <v>1773.0324074074074</v>
      </c>
      <c r="P1008" s="4">
        <v>50.206682022157011</v>
      </c>
      <c r="Q1008" s="5">
        <v>0.18813156887516208</v>
      </c>
      <c r="R1008">
        <v>8</v>
      </c>
      <c r="S1008">
        <v>73.52</v>
      </c>
      <c r="T1008" s="6">
        <v>850.92592592592598</v>
      </c>
      <c r="U1008" s="6">
        <v>24.095536668640143</v>
      </c>
      <c r="V1008" s="7">
        <v>2.0821325387244936</v>
      </c>
      <c r="W1008" s="6">
        <v>0.26026656734056169</v>
      </c>
      <c r="X1008">
        <v>0</v>
      </c>
      <c r="Y1008">
        <v>0</v>
      </c>
      <c r="Z1008">
        <v>0</v>
      </c>
      <c r="AA1008">
        <v>8</v>
      </c>
      <c r="AB1008">
        <v>58.36</v>
      </c>
      <c r="AC1008" s="6">
        <v>675.46296296296293</v>
      </c>
      <c r="AD1008" s="6">
        <v>19.126979325106618</v>
      </c>
      <c r="AE1008" s="7">
        <v>1.652791824809051</v>
      </c>
      <c r="AF1008" s="6">
        <v>0.20659897810113137</v>
      </c>
      <c r="AG1008" s="8">
        <v>1526.3888888888889</v>
      </c>
      <c r="AH1008" s="8">
        <v>43.222515993746761</v>
      </c>
      <c r="AI1008" s="8">
        <v>0.46686554544169306</v>
      </c>
      <c r="AJ1008" s="9">
        <v>8.0733613005194691</v>
      </c>
    </row>
    <row r="1009" spans="1:36" x14ac:dyDescent="0.25">
      <c r="A1009">
        <v>186</v>
      </c>
      <c r="B1009" s="1">
        <v>44381</v>
      </c>
      <c r="C1009">
        <v>24</v>
      </c>
      <c r="D1009">
        <v>78.44</v>
      </c>
      <c r="E1009" s="2">
        <v>907.87037037037032</v>
      </c>
      <c r="F1009" s="2">
        <v>25.708023616541521</v>
      </c>
      <c r="G1009" s="3">
        <v>2.221470026354043</v>
      </c>
      <c r="H1009" s="2">
        <v>9.2561251098085121E-2</v>
      </c>
      <c r="I1009">
        <v>24</v>
      </c>
      <c r="J1009">
        <v>78.599999999999994</v>
      </c>
      <c r="K1009" s="2">
        <v>909.72222222222217</v>
      </c>
      <c r="L1009" s="2">
        <v>25.760462216473272</v>
      </c>
      <c r="M1009" s="3">
        <v>2.2260013267647603</v>
      </c>
      <c r="N1009" s="2">
        <v>9.2750055281865015E-2</v>
      </c>
      <c r="O1009" s="4">
        <v>1817.5925925925926</v>
      </c>
      <c r="P1009" s="4">
        <v>51.468485833014796</v>
      </c>
      <c r="Q1009" s="5">
        <v>0.18531130637995014</v>
      </c>
      <c r="R1009">
        <v>10</v>
      </c>
      <c r="S1009">
        <v>90.78</v>
      </c>
      <c r="T1009" s="6">
        <v>1050.6944444444443</v>
      </c>
      <c r="U1009" s="6">
        <v>29.752350636277907</v>
      </c>
      <c r="V1009" s="7">
        <v>2.5709465705305967</v>
      </c>
      <c r="W1009" s="6">
        <v>0.25709465705305967</v>
      </c>
      <c r="X1009">
        <v>0</v>
      </c>
      <c r="Y1009">
        <v>0</v>
      </c>
      <c r="Z1009">
        <v>0</v>
      </c>
      <c r="AA1009">
        <v>8</v>
      </c>
      <c r="AB1009">
        <v>53.33</v>
      </c>
      <c r="AC1009" s="6">
        <v>617.24537037037032</v>
      </c>
      <c r="AD1009" s="6">
        <v>17.478440839752157</v>
      </c>
      <c r="AE1009" s="7">
        <v>1.5103390681471329</v>
      </c>
      <c r="AF1009" s="6">
        <v>0.18879238351839162</v>
      </c>
      <c r="AG1009" s="8">
        <v>1667.9398148148148</v>
      </c>
      <c r="AH1009" s="8">
        <v>47.230791476030063</v>
      </c>
      <c r="AI1009" s="8">
        <v>0.44588704057145129</v>
      </c>
      <c r="AJ1009" s="9">
        <v>8.5287569917965325</v>
      </c>
    </row>
    <row r="1010" spans="1:36" x14ac:dyDescent="0.25">
      <c r="A1010">
        <v>187</v>
      </c>
      <c r="B1010" s="1">
        <v>44382</v>
      </c>
      <c r="C1010">
        <v>17</v>
      </c>
      <c r="D1010">
        <v>65.98</v>
      </c>
      <c r="E1010" s="2">
        <v>763.6574074074075</v>
      </c>
      <c r="F1010" s="2">
        <v>21.624367646856321</v>
      </c>
      <c r="G1010" s="3">
        <v>1.8685950068694517</v>
      </c>
      <c r="H1010" s="2">
        <v>0.10991735334526187</v>
      </c>
      <c r="I1010">
        <v>21</v>
      </c>
      <c r="J1010">
        <v>70.13</v>
      </c>
      <c r="K1010" s="2">
        <v>811.68981481481478</v>
      </c>
      <c r="L1010" s="2">
        <v>22.984493832586139</v>
      </c>
      <c r="M1010" s="3">
        <v>1.9861256112724253</v>
      </c>
      <c r="N1010" s="2">
        <v>9.4577410060591685E-2</v>
      </c>
      <c r="O1010" s="4">
        <v>1575.3472222222222</v>
      </c>
      <c r="P1010" s="4">
        <v>44.60886147944246</v>
      </c>
      <c r="Q1010" s="5">
        <v>0.20449476340585354</v>
      </c>
      <c r="R1010">
        <v>9</v>
      </c>
      <c r="S1010">
        <v>75.34</v>
      </c>
      <c r="T1010" s="6">
        <v>871.99074074074076</v>
      </c>
      <c r="U1010" s="6">
        <v>24.692025742863823</v>
      </c>
      <c r="V1010" s="7">
        <v>2.1336760808964002</v>
      </c>
      <c r="W1010" s="6">
        <v>0.23707512009960002</v>
      </c>
      <c r="X1010">
        <v>0</v>
      </c>
      <c r="Y1010">
        <v>0</v>
      </c>
      <c r="Z1010">
        <v>0</v>
      </c>
      <c r="AA1010">
        <v>11</v>
      </c>
      <c r="AB1010">
        <v>79.599999999999994</v>
      </c>
      <c r="AC1010" s="6">
        <v>921.2962962962963</v>
      </c>
      <c r="AD1010" s="6">
        <v>26.088203466046725</v>
      </c>
      <c r="AE1010" s="7">
        <v>2.2543219543317421</v>
      </c>
      <c r="AF1010" s="6">
        <v>0.20493835948470382</v>
      </c>
      <c r="AG1010" s="8">
        <v>1793.287037037037</v>
      </c>
      <c r="AH1010" s="8">
        <v>50.780229208910548</v>
      </c>
      <c r="AI1010" s="8">
        <v>0.44201347958430381</v>
      </c>
      <c r="AJ1010" s="9">
        <v>8.2427186533700194</v>
      </c>
    </row>
    <row r="1011" spans="1:36" x14ac:dyDescent="0.25">
      <c r="A1011">
        <v>188</v>
      </c>
      <c r="B1011" s="1">
        <v>44383</v>
      </c>
      <c r="C1011">
        <v>15</v>
      </c>
      <c r="D1011">
        <v>66.400000000000006</v>
      </c>
      <c r="E1011" s="2">
        <v>768.51851851851859</v>
      </c>
      <c r="F1011" s="2">
        <v>21.762018971677168</v>
      </c>
      <c r="G1011" s="3">
        <v>1.880489670447584</v>
      </c>
      <c r="H1011" s="2">
        <v>0.12536597802983893</v>
      </c>
      <c r="I1011">
        <v>23</v>
      </c>
      <c r="J1011">
        <v>69.11</v>
      </c>
      <c r="K1011" s="2">
        <v>799.88425925925924</v>
      </c>
      <c r="L1011" s="2">
        <v>22.650197758021221</v>
      </c>
      <c r="M1011" s="3">
        <v>1.957238571154104</v>
      </c>
      <c r="N1011" s="2">
        <v>8.5097329180613218E-2</v>
      </c>
      <c r="O1011" s="4">
        <v>1568.4027777777778</v>
      </c>
      <c r="P1011" s="4">
        <v>44.412216729698386</v>
      </c>
      <c r="Q1011" s="5">
        <v>0.21046330721045214</v>
      </c>
      <c r="R1011">
        <v>11</v>
      </c>
      <c r="S1011">
        <v>96.15</v>
      </c>
      <c r="T1011" s="6">
        <v>1112.8472222222222</v>
      </c>
      <c r="U1011" s="6">
        <v>31.512321146487345</v>
      </c>
      <c r="V1011" s="7">
        <v>2.7230283405652886</v>
      </c>
      <c r="W1011" s="6">
        <v>0.24754803096048078</v>
      </c>
      <c r="X1011">
        <v>0</v>
      </c>
      <c r="Y1011">
        <v>0</v>
      </c>
      <c r="Z1011">
        <v>0</v>
      </c>
      <c r="AA1011">
        <v>9</v>
      </c>
      <c r="AB1011">
        <v>60.4</v>
      </c>
      <c r="AC1011" s="6">
        <v>699.07407407407402</v>
      </c>
      <c r="AD1011" s="6">
        <v>19.795571474236457</v>
      </c>
      <c r="AE1011" s="7">
        <v>1.7105659050456934</v>
      </c>
      <c r="AF1011" s="6">
        <v>0.19006287833841037</v>
      </c>
      <c r="AG1011" s="8">
        <v>1811.9212962962961</v>
      </c>
      <c r="AH1011" s="8">
        <v>51.307892620723806</v>
      </c>
      <c r="AI1011" s="8">
        <v>0.43761090929889113</v>
      </c>
      <c r="AJ1011" s="9">
        <v>8.2713224872126698</v>
      </c>
    </row>
    <row r="1012" spans="1:36" x14ac:dyDescent="0.25">
      <c r="A1012">
        <v>189</v>
      </c>
      <c r="B1012" s="1">
        <v>44384</v>
      </c>
      <c r="C1012">
        <v>19</v>
      </c>
      <c r="D1012">
        <v>69.06</v>
      </c>
      <c r="E1012" s="2">
        <v>799.30555555555554</v>
      </c>
      <c r="F1012" s="2">
        <v>22.633810695542547</v>
      </c>
      <c r="G1012" s="3">
        <v>1.9558225397757549</v>
      </c>
      <c r="H1012" s="2">
        <v>0.10293802840925026</v>
      </c>
      <c r="I1012">
        <v>19</v>
      </c>
      <c r="J1012">
        <v>58.46</v>
      </c>
      <c r="K1012" s="2">
        <v>676.62037037037032</v>
      </c>
      <c r="L1012" s="2">
        <v>19.159753450063963</v>
      </c>
      <c r="M1012" s="3">
        <v>1.655623887565749</v>
      </c>
      <c r="N1012" s="2">
        <v>8.7138099345565739E-2</v>
      </c>
      <c r="O1012" s="4">
        <v>1475.9259259259259</v>
      </c>
      <c r="P1012" s="4">
        <v>41.79356414560651</v>
      </c>
      <c r="Q1012" s="5">
        <v>0.190076127754816</v>
      </c>
      <c r="R1012">
        <v>12</v>
      </c>
      <c r="S1012">
        <v>108.03</v>
      </c>
      <c r="T1012" s="6">
        <v>1250.3472222222222</v>
      </c>
      <c r="U1012" s="6">
        <v>35.405887191419943</v>
      </c>
      <c r="V1012" s="7">
        <v>3.0594773960610309</v>
      </c>
      <c r="W1012" s="6">
        <v>0.25495644967175257</v>
      </c>
      <c r="X1012">
        <v>0</v>
      </c>
      <c r="Y1012">
        <v>0</v>
      </c>
      <c r="Z1012">
        <v>0</v>
      </c>
      <c r="AA1012">
        <v>10</v>
      </c>
      <c r="AB1012">
        <v>77.260000000000005</v>
      </c>
      <c r="AC1012" s="6">
        <v>894.21296296296293</v>
      </c>
      <c r="AD1012" s="6">
        <v>25.321288942044848</v>
      </c>
      <c r="AE1012" s="7">
        <v>2.1880516858250045</v>
      </c>
      <c r="AF1012" s="6">
        <v>0.21880516858250046</v>
      </c>
      <c r="AG1012" s="8">
        <v>2144.5601851851852</v>
      </c>
      <c r="AH1012" s="8">
        <v>60.727176133464795</v>
      </c>
      <c r="AI1012" s="8">
        <v>0.473761618254253</v>
      </c>
      <c r="AJ1012" s="9">
        <v>8.8589755092275393</v>
      </c>
    </row>
    <row r="1013" spans="1:36" x14ac:dyDescent="0.25">
      <c r="A1013">
        <v>190</v>
      </c>
      <c r="B1013" s="1">
        <v>44385</v>
      </c>
      <c r="C1013">
        <v>16</v>
      </c>
      <c r="D1013">
        <v>63.72</v>
      </c>
      <c r="E1013" s="2">
        <v>737.5</v>
      </c>
      <c r="F1013" s="2">
        <v>20.883672422820318</v>
      </c>
      <c r="G1013" s="3">
        <v>1.8045903885680727</v>
      </c>
      <c r="H1013" s="2">
        <v>0.11278689928550455</v>
      </c>
      <c r="I1013">
        <v>21</v>
      </c>
      <c r="J1013">
        <v>58.55</v>
      </c>
      <c r="K1013" s="2">
        <v>677.66203703703707</v>
      </c>
      <c r="L1013" s="2">
        <v>19.189250162525575</v>
      </c>
      <c r="M1013" s="3">
        <v>1.6581727440467775</v>
      </c>
      <c r="N1013" s="2">
        <v>7.8960606859370355E-2</v>
      </c>
      <c r="O1013" s="4">
        <v>1415.162037037037</v>
      </c>
      <c r="P1013" s="4">
        <v>40.072922585345893</v>
      </c>
      <c r="Q1013" s="5">
        <v>0.1917475061448749</v>
      </c>
      <c r="R1013">
        <v>11</v>
      </c>
      <c r="S1013">
        <v>94.95</v>
      </c>
      <c r="T1013" s="6">
        <v>1098.9583333333333</v>
      </c>
      <c r="U1013" s="6">
        <v>31.119031646999201</v>
      </c>
      <c r="V1013" s="7">
        <v>2.6890435874849103</v>
      </c>
      <c r="W1013" s="6">
        <v>0.24445850795317367</v>
      </c>
      <c r="X1013">
        <v>0</v>
      </c>
      <c r="Y1013">
        <v>0</v>
      </c>
      <c r="Z1013">
        <v>0</v>
      </c>
      <c r="AA1013">
        <v>12</v>
      </c>
      <c r="AB1013">
        <v>94.92</v>
      </c>
      <c r="AC1013" s="6">
        <v>1098.6111111111111</v>
      </c>
      <c r="AD1013" s="6">
        <v>31.109199409511998</v>
      </c>
      <c r="AE1013" s="7">
        <v>2.6881939686579011</v>
      </c>
      <c r="AF1013" s="6">
        <v>0.22401616405482508</v>
      </c>
      <c r="AG1013" s="8">
        <v>2197.5694444444443</v>
      </c>
      <c r="AH1013" s="8">
        <v>62.228231056511198</v>
      </c>
      <c r="AI1013" s="8">
        <v>0.46847467200799875</v>
      </c>
      <c r="AJ1013" s="9">
        <v>8.8400006887576605</v>
      </c>
    </row>
    <row r="1014" spans="1:36" x14ac:dyDescent="0.25">
      <c r="A1014">
        <v>191</v>
      </c>
      <c r="B1014" s="1">
        <v>44386</v>
      </c>
      <c r="C1014">
        <v>18</v>
      </c>
      <c r="D1014">
        <v>66.44</v>
      </c>
      <c r="E1014" s="2">
        <v>768.98148148148152</v>
      </c>
      <c r="F1014" s="2">
        <v>21.775128621660109</v>
      </c>
      <c r="G1014" s="3">
        <v>1.8816224955502632</v>
      </c>
      <c r="H1014" s="2">
        <v>0.10453458308612573</v>
      </c>
      <c r="I1014">
        <v>19</v>
      </c>
      <c r="J1014">
        <v>58.78</v>
      </c>
      <c r="K1014" s="2">
        <v>680.32407407407402</v>
      </c>
      <c r="L1014" s="2">
        <v>19.264630649927469</v>
      </c>
      <c r="M1014" s="3">
        <v>1.6646864883871832</v>
      </c>
      <c r="N1014" s="2">
        <v>8.7615078336167537E-2</v>
      </c>
      <c r="O1014" s="4">
        <v>1449.3055555555557</v>
      </c>
      <c r="P1014" s="4">
        <v>41.039759271587577</v>
      </c>
      <c r="Q1014" s="5">
        <v>0.19214966142229328</v>
      </c>
      <c r="R1014">
        <v>12</v>
      </c>
      <c r="S1014">
        <v>106.05</v>
      </c>
      <c r="T1014" s="6">
        <v>1227.4305555555557</v>
      </c>
      <c r="U1014" s="6">
        <v>34.756959517264512</v>
      </c>
      <c r="V1014" s="7">
        <v>3.0034025534784075</v>
      </c>
      <c r="W1014" s="6">
        <v>0.25028354612320064</v>
      </c>
      <c r="X1014">
        <v>0</v>
      </c>
      <c r="Y1014">
        <v>0</v>
      </c>
      <c r="Z1014">
        <v>0</v>
      </c>
      <c r="AA1014">
        <v>9</v>
      </c>
      <c r="AB1014">
        <v>67.98</v>
      </c>
      <c r="AC1014" s="6">
        <v>786.80555555555554</v>
      </c>
      <c r="AD1014" s="6">
        <v>22.27985014600322</v>
      </c>
      <c r="AE1014" s="7">
        <v>1.9252362620034147</v>
      </c>
      <c r="AF1014" s="6">
        <v>0.21391514022260164</v>
      </c>
      <c r="AG1014" s="8">
        <v>2014.2361111111113</v>
      </c>
      <c r="AH1014" s="8">
        <v>57.036809663267732</v>
      </c>
      <c r="AI1014" s="8">
        <v>0.4641986863458023</v>
      </c>
      <c r="AJ1014" s="9">
        <v>8.4749477994192688</v>
      </c>
    </row>
    <row r="1015" spans="1:36" x14ac:dyDescent="0.25">
      <c r="A1015">
        <v>192</v>
      </c>
      <c r="B1015" s="1">
        <v>44387</v>
      </c>
      <c r="C1015">
        <v>15</v>
      </c>
      <c r="D1015">
        <v>57.18</v>
      </c>
      <c r="E1015" s="2">
        <v>661.80555555555554</v>
      </c>
      <c r="F1015" s="2">
        <v>18.740244650609945</v>
      </c>
      <c r="G1015" s="3">
        <v>1.6193734842800125</v>
      </c>
      <c r="H1015" s="2">
        <v>0.10795823228533416</v>
      </c>
      <c r="I1015">
        <v>16</v>
      </c>
      <c r="J1015">
        <v>49.95</v>
      </c>
      <c r="K1015" s="2">
        <v>578.125</v>
      </c>
      <c r="L1015" s="2">
        <v>16.370675416193894</v>
      </c>
      <c r="M1015" s="3">
        <v>1.414615346970735</v>
      </c>
      <c r="N1015" s="2">
        <v>8.8413459185670937E-2</v>
      </c>
      <c r="O1015" s="4">
        <v>1239.9305555555557</v>
      </c>
      <c r="P1015" s="4">
        <v>35.110920066803843</v>
      </c>
      <c r="Q1015" s="5">
        <v>0.19637169147100508</v>
      </c>
      <c r="R1015">
        <v>11</v>
      </c>
      <c r="S1015">
        <v>94.12</v>
      </c>
      <c r="T1015" s="6">
        <v>1089.351851851852</v>
      </c>
      <c r="U1015" s="6">
        <v>30.847006409853243</v>
      </c>
      <c r="V1015" s="7">
        <v>2.6655374666043161</v>
      </c>
      <c r="W1015" s="6">
        <v>0.24232158787311964</v>
      </c>
      <c r="X1015">
        <v>0</v>
      </c>
      <c r="Y1015">
        <v>0</v>
      </c>
      <c r="Z1015">
        <v>0</v>
      </c>
      <c r="AA1015">
        <v>10</v>
      </c>
      <c r="AB1015">
        <v>72.88</v>
      </c>
      <c r="AC1015" s="6">
        <v>843.51851851851848</v>
      </c>
      <c r="AD1015" s="6">
        <v>23.885782268913132</v>
      </c>
      <c r="AE1015" s="7">
        <v>2.064007337081625</v>
      </c>
      <c r="AF1015" s="6">
        <v>0.2064007337081625</v>
      </c>
      <c r="AG1015" s="8">
        <v>1932.8703703703704</v>
      </c>
      <c r="AH1015" s="8">
        <v>54.732788678766376</v>
      </c>
      <c r="AI1015" s="8">
        <v>0.44872232158128211</v>
      </c>
      <c r="AJ1015" s="9">
        <v>7.7635336349366888</v>
      </c>
    </row>
    <row r="1016" spans="1:36" x14ac:dyDescent="0.25">
      <c r="A1016">
        <v>193</v>
      </c>
      <c r="B1016" s="1">
        <v>44388</v>
      </c>
      <c r="C1016">
        <v>17</v>
      </c>
      <c r="D1016">
        <v>66.19</v>
      </c>
      <c r="E1016" s="2">
        <v>766.08796296296293</v>
      </c>
      <c r="F1016" s="2">
        <v>21.693193309266743</v>
      </c>
      <c r="G1016" s="3">
        <v>1.8745423386585174</v>
      </c>
      <c r="H1016" s="2">
        <v>0.11026719639167749</v>
      </c>
      <c r="I1016">
        <v>17</v>
      </c>
      <c r="J1016">
        <v>52.37</v>
      </c>
      <c r="K1016" s="2">
        <v>606.13425925925924</v>
      </c>
      <c r="L1016" s="2">
        <v>17.163809240161644</v>
      </c>
      <c r="M1016" s="3">
        <v>1.4831512656828307</v>
      </c>
      <c r="N1016" s="2">
        <v>8.7244192098990037E-2</v>
      </c>
      <c r="O1016" s="4">
        <v>1372.2222222222222</v>
      </c>
      <c r="P1016" s="4">
        <v>38.857002549428387</v>
      </c>
      <c r="Q1016" s="5">
        <v>0.19751138849066752</v>
      </c>
      <c r="R1016">
        <v>11</v>
      </c>
      <c r="S1016">
        <v>113.35</v>
      </c>
      <c r="T1016" s="6">
        <v>1311.9212962962963</v>
      </c>
      <c r="U1016" s="6">
        <v>37.149470639150707</v>
      </c>
      <c r="V1016" s="7">
        <v>3.2101431347173737</v>
      </c>
      <c r="W1016" s="6">
        <v>0.29183119406521579</v>
      </c>
      <c r="X1016">
        <v>0</v>
      </c>
      <c r="Y1016">
        <v>0</v>
      </c>
      <c r="Z1016">
        <v>0</v>
      </c>
      <c r="AA1016">
        <v>11</v>
      </c>
      <c r="AB1016">
        <v>84.93</v>
      </c>
      <c r="AC1016" s="6">
        <v>982.98611111111109</v>
      </c>
      <c r="AD1016" s="6">
        <v>27.835064326273219</v>
      </c>
      <c r="AE1016" s="7">
        <v>2.4052708992637544</v>
      </c>
      <c r="AF1016" s="6">
        <v>0.21866099084215948</v>
      </c>
      <c r="AG1016" s="8">
        <v>2294.9074074074074</v>
      </c>
      <c r="AH1016" s="8">
        <v>64.984534965423933</v>
      </c>
      <c r="AI1016" s="8">
        <v>0.51049218490737525</v>
      </c>
      <c r="AJ1016" s="9">
        <v>8.9731076383224764</v>
      </c>
    </row>
    <row r="1017" spans="1:36" x14ac:dyDescent="0.25">
      <c r="A1017">
        <v>194</v>
      </c>
      <c r="B1017" s="1">
        <v>44389</v>
      </c>
      <c r="C1017">
        <v>19</v>
      </c>
      <c r="D1017">
        <v>76.11</v>
      </c>
      <c r="E1017" s="2">
        <v>880.90277777777783</v>
      </c>
      <c r="F1017" s="2">
        <v>24.944386505035382</v>
      </c>
      <c r="G1017" s="3">
        <v>2.1554829641229758</v>
      </c>
      <c r="H1017" s="2">
        <v>0.11344647179594609</v>
      </c>
      <c r="I1017">
        <v>21</v>
      </c>
      <c r="J1017">
        <v>68.260000000000005</v>
      </c>
      <c r="K1017" s="2">
        <v>790.0462962962963</v>
      </c>
      <c r="L1017" s="2">
        <v>22.371617695883788</v>
      </c>
      <c r="M1017" s="3">
        <v>1.9331660377221696</v>
      </c>
      <c r="N1017" s="2">
        <v>9.2055525605817604E-2</v>
      </c>
      <c r="O1017" s="4">
        <v>1670.9490740740741</v>
      </c>
      <c r="P1017" s="4">
        <v>47.316004200919167</v>
      </c>
      <c r="Q1017" s="5">
        <v>0.2055019974017637</v>
      </c>
      <c r="R1017">
        <v>11</v>
      </c>
      <c r="S1017">
        <v>97.06</v>
      </c>
      <c r="T1017" s="6">
        <v>1123.3796296296296</v>
      </c>
      <c r="U1017" s="6">
        <v>31.810565683599183</v>
      </c>
      <c r="V1017" s="7">
        <v>2.7488001116512417</v>
      </c>
      <c r="W1017" s="6">
        <v>0.24989091924102197</v>
      </c>
      <c r="X1017">
        <v>0</v>
      </c>
      <c r="Y1017">
        <v>0</v>
      </c>
      <c r="Z1017">
        <v>0</v>
      </c>
      <c r="AA1017">
        <v>10</v>
      </c>
      <c r="AB1017">
        <v>72.62</v>
      </c>
      <c r="AC1017" s="6">
        <v>840.50925925925924</v>
      </c>
      <c r="AD1017" s="6">
        <v>23.800569544024036</v>
      </c>
      <c r="AE1017" s="7">
        <v>2.0566439739142095</v>
      </c>
      <c r="AF1017" s="6">
        <v>0.20566439739142095</v>
      </c>
      <c r="AG1017" s="8">
        <v>1963.8888888888887</v>
      </c>
      <c r="AH1017" s="8">
        <v>55.611135227623222</v>
      </c>
      <c r="AI1017" s="8">
        <v>0.45555531663244292</v>
      </c>
      <c r="AJ1017" s="9">
        <v>8.8940930874105959</v>
      </c>
    </row>
    <row r="1018" spans="1:36" x14ac:dyDescent="0.25">
      <c r="A1018">
        <v>195</v>
      </c>
      <c r="B1018" s="1">
        <v>44390</v>
      </c>
      <c r="C1018">
        <v>16</v>
      </c>
      <c r="D1018">
        <v>59.21</v>
      </c>
      <c r="E1018" s="2">
        <v>685.30092592592598</v>
      </c>
      <c r="F1018" s="2">
        <v>19.405559387244054</v>
      </c>
      <c r="G1018" s="3">
        <v>1.6768643582409855</v>
      </c>
      <c r="H1018" s="2">
        <v>0.10480402239006159</v>
      </c>
      <c r="I1018">
        <v>17</v>
      </c>
      <c r="J1018">
        <v>48.4</v>
      </c>
      <c r="K1018" s="2">
        <v>560.18518518518522</v>
      </c>
      <c r="L1018" s="2">
        <v>15.862676479355045</v>
      </c>
      <c r="M1018" s="3">
        <v>1.3707183742419136</v>
      </c>
      <c r="N1018" s="2">
        <v>8.0630492602465506E-2</v>
      </c>
      <c r="O1018" s="4">
        <v>1245.4861111111113</v>
      </c>
      <c r="P1018" s="4">
        <v>35.268235866599099</v>
      </c>
      <c r="Q1018" s="5">
        <v>0.18543451499252711</v>
      </c>
      <c r="R1018">
        <v>12</v>
      </c>
      <c r="S1018">
        <v>130.88999999999999</v>
      </c>
      <c r="T1018" s="6">
        <v>1514.9305555555554</v>
      </c>
      <c r="U1018" s="6">
        <v>42.898052156669038</v>
      </c>
      <c r="V1018" s="7">
        <v>3.7068869422422321</v>
      </c>
      <c r="W1018" s="6">
        <v>0.3089072451868527</v>
      </c>
      <c r="X1018">
        <v>0</v>
      </c>
      <c r="Y1018">
        <v>0</v>
      </c>
      <c r="Z1018">
        <v>0</v>
      </c>
      <c r="AA1018">
        <v>11</v>
      </c>
      <c r="AB1018">
        <v>77.760000000000005</v>
      </c>
      <c r="AC1018" s="6">
        <v>900</v>
      </c>
      <c r="AD1018" s="6">
        <v>25.485159566831573</v>
      </c>
      <c r="AE1018" s="7">
        <v>2.2022119996084957</v>
      </c>
      <c r="AF1018" s="6">
        <v>0.2002010908734996</v>
      </c>
      <c r="AG1018" s="8">
        <v>2414.9305555555557</v>
      </c>
      <c r="AH1018" s="8">
        <v>68.383211723500608</v>
      </c>
      <c r="AI1018" s="8">
        <v>0.50910833606035233</v>
      </c>
      <c r="AJ1018" s="9">
        <v>8.9566816743336268</v>
      </c>
    </row>
    <row r="1019" spans="1:36" x14ac:dyDescent="0.25">
      <c r="A1019">
        <v>196</v>
      </c>
      <c r="B1019" s="1">
        <v>44391</v>
      </c>
      <c r="C1019">
        <v>18</v>
      </c>
      <c r="D1019">
        <v>76.430000000000007</v>
      </c>
      <c r="E1019" s="2">
        <v>884.60648148148152</v>
      </c>
      <c r="F1019" s="2">
        <v>25.049263704898888</v>
      </c>
      <c r="G1019" s="3">
        <v>2.1645455649444099</v>
      </c>
      <c r="H1019" s="2">
        <v>0.12025253138580055</v>
      </c>
      <c r="I1019">
        <v>20</v>
      </c>
      <c r="J1019">
        <v>61.78</v>
      </c>
      <c r="K1019" s="2">
        <v>715.0462962962963</v>
      </c>
      <c r="L1019" s="2">
        <v>20.247854398647824</v>
      </c>
      <c r="M1019" s="3">
        <v>1.7496483710881283</v>
      </c>
      <c r="N1019" s="2">
        <v>8.7482418554406416E-2</v>
      </c>
      <c r="O1019" s="4">
        <v>1599.6527777777778</v>
      </c>
      <c r="P1019" s="4">
        <v>45.297118103546708</v>
      </c>
      <c r="Q1019" s="5">
        <v>0.20773494994020697</v>
      </c>
      <c r="R1019">
        <v>12</v>
      </c>
      <c r="S1019">
        <v>98.91</v>
      </c>
      <c r="T1019" s="6">
        <v>1144.7916666666667</v>
      </c>
      <c r="U1019" s="6">
        <v>32.416886995310072</v>
      </c>
      <c r="V1019" s="7">
        <v>2.8011932726501585</v>
      </c>
      <c r="W1019" s="6">
        <v>0.23343277272084653</v>
      </c>
      <c r="X1019">
        <v>0</v>
      </c>
      <c r="Y1019">
        <v>0</v>
      </c>
      <c r="Z1019">
        <v>0</v>
      </c>
      <c r="AA1019">
        <v>11</v>
      </c>
      <c r="AB1019">
        <v>85.22</v>
      </c>
      <c r="AC1019" s="6">
        <v>986.34259259259261</v>
      </c>
      <c r="AD1019" s="6">
        <v>27.930109288649522</v>
      </c>
      <c r="AE1019" s="7">
        <v>2.4134838812581791</v>
      </c>
      <c r="AF1019" s="6">
        <v>0.21940762556892537</v>
      </c>
      <c r="AG1019" s="8">
        <v>2131.1342592592591</v>
      </c>
      <c r="AH1019" s="8">
        <v>60.346996283959598</v>
      </c>
      <c r="AI1019" s="8">
        <v>0.45284039828977191</v>
      </c>
      <c r="AJ1019" s="9">
        <v>9.1288710899408763</v>
      </c>
    </row>
    <row r="1020" spans="1:36" x14ac:dyDescent="0.25">
      <c r="A1020">
        <v>197</v>
      </c>
      <c r="B1020" s="1">
        <v>44392</v>
      </c>
      <c r="C1020">
        <v>16</v>
      </c>
      <c r="D1020">
        <v>58.92</v>
      </c>
      <c r="E1020" s="2">
        <v>681.94444444444446</v>
      </c>
      <c r="F1020" s="2">
        <v>19.310514424867751</v>
      </c>
      <c r="G1020" s="3">
        <v>1.6686513762465607</v>
      </c>
      <c r="H1020" s="2">
        <v>0.10429071101541004</v>
      </c>
      <c r="I1020">
        <v>20</v>
      </c>
      <c r="J1020">
        <v>59.5</v>
      </c>
      <c r="K1020" s="2">
        <v>688.65740740740739</v>
      </c>
      <c r="L1020" s="2">
        <v>19.500604349620353</v>
      </c>
      <c r="M1020" s="3">
        <v>1.68507734023541</v>
      </c>
      <c r="N1020" s="2">
        <v>8.4253867011770497E-2</v>
      </c>
      <c r="O1020" s="4">
        <v>1370.6018518518517</v>
      </c>
      <c r="P1020" s="4">
        <v>38.811118774488108</v>
      </c>
      <c r="Q1020" s="5">
        <v>0.18854457802718055</v>
      </c>
      <c r="R1020">
        <v>11</v>
      </c>
      <c r="S1020">
        <v>97.23</v>
      </c>
      <c r="T1020" s="6">
        <v>1125.3472222222222</v>
      </c>
      <c r="U1020" s="6">
        <v>31.866281696026672</v>
      </c>
      <c r="V1020" s="7">
        <v>2.7536146183376289</v>
      </c>
      <c r="W1020" s="6">
        <v>0.25032860166705717</v>
      </c>
      <c r="X1020">
        <v>0</v>
      </c>
      <c r="Y1020">
        <v>0</v>
      </c>
      <c r="Z1020">
        <v>0</v>
      </c>
      <c r="AA1020">
        <v>9</v>
      </c>
      <c r="AB1020">
        <v>68.58</v>
      </c>
      <c r="AC1020" s="6">
        <v>793.75</v>
      </c>
      <c r="AD1020" s="6">
        <v>22.47649489574729</v>
      </c>
      <c r="AE1020" s="7">
        <v>1.9422286385436038</v>
      </c>
      <c r="AF1020" s="6">
        <v>0.21580318206040042</v>
      </c>
      <c r="AG1020" s="8">
        <v>1919.0972222222222</v>
      </c>
      <c r="AH1020" s="8">
        <v>54.342776591773962</v>
      </c>
      <c r="AI1020" s="8">
        <v>0.46613178372745756</v>
      </c>
      <c r="AJ1020" s="9">
        <v>8.0495719733632036</v>
      </c>
    </row>
    <row r="1021" spans="1:36" x14ac:dyDescent="0.25">
      <c r="A1021">
        <v>198</v>
      </c>
      <c r="B1021" s="1">
        <v>44393</v>
      </c>
      <c r="C1021">
        <v>20</v>
      </c>
      <c r="D1021">
        <v>68.930000000000007</v>
      </c>
      <c r="E1021" s="2">
        <v>797.80092592592598</v>
      </c>
      <c r="F1021" s="2">
        <v>22.591204333098002</v>
      </c>
      <c r="G1021" s="3">
        <v>1.9521408581920474</v>
      </c>
      <c r="H1021" s="2">
        <v>9.7607042909602371E-2</v>
      </c>
      <c r="I1021">
        <v>23</v>
      </c>
      <c r="J1021">
        <v>65.98</v>
      </c>
      <c r="K1021" s="2">
        <v>763.6574074074075</v>
      </c>
      <c r="L1021" s="2">
        <v>21.624367646856321</v>
      </c>
      <c r="M1021" s="3">
        <v>1.8685950068694517</v>
      </c>
      <c r="N1021" s="2">
        <v>8.1243261168237033E-2</v>
      </c>
      <c r="O1021" s="4">
        <v>1561.4583333333335</v>
      </c>
      <c r="P1021" s="4">
        <v>44.215571979954319</v>
      </c>
      <c r="Q1021" s="5">
        <v>0.17885030407783942</v>
      </c>
      <c r="R1021">
        <v>13</v>
      </c>
      <c r="S1021">
        <v>113.38</v>
      </c>
      <c r="T1021" s="6">
        <v>1312.2685185185185</v>
      </c>
      <c r="U1021" s="6">
        <v>37.159302876637909</v>
      </c>
      <c r="V1021" s="7">
        <v>3.210992753544383</v>
      </c>
      <c r="W1021" s="6">
        <v>0.24699944258033715</v>
      </c>
      <c r="X1021">
        <v>0</v>
      </c>
      <c r="Y1021">
        <v>0</v>
      </c>
      <c r="Z1021">
        <v>0</v>
      </c>
      <c r="AA1021">
        <v>10</v>
      </c>
      <c r="AB1021">
        <v>73.14</v>
      </c>
      <c r="AC1021" s="6">
        <v>846.52777777777783</v>
      </c>
      <c r="AD1021" s="6">
        <v>23.970994993802233</v>
      </c>
      <c r="AE1021" s="7">
        <v>2.0713707002490405</v>
      </c>
      <c r="AF1021" s="6">
        <v>0.20713707002490406</v>
      </c>
      <c r="AG1021" s="8">
        <v>2158.7962962962965</v>
      </c>
      <c r="AH1021" s="8">
        <v>61.130297870440145</v>
      </c>
      <c r="AI1021" s="8">
        <v>0.45413651260524124</v>
      </c>
      <c r="AJ1021" s="9">
        <v>9.1030993188549232</v>
      </c>
    </row>
    <row r="1022" spans="1:36" x14ac:dyDescent="0.25">
      <c r="A1022">
        <v>199</v>
      </c>
      <c r="B1022" s="1">
        <v>44394</v>
      </c>
      <c r="C1022">
        <v>23</v>
      </c>
      <c r="D1022">
        <v>77.290000000000006</v>
      </c>
      <c r="E1022" s="2">
        <v>894.56018518518522</v>
      </c>
      <c r="F1022" s="2">
        <v>25.331121179532055</v>
      </c>
      <c r="G1022" s="3">
        <v>2.1889013046520143</v>
      </c>
      <c r="H1022" s="2">
        <v>9.5169621941391919E-2</v>
      </c>
      <c r="I1022">
        <v>25</v>
      </c>
      <c r="J1022">
        <v>80.819999999999993</v>
      </c>
      <c r="K1022" s="2">
        <v>935.41666666666663</v>
      </c>
      <c r="L1022" s="2">
        <v>26.488047790526334</v>
      </c>
      <c r="M1022" s="3">
        <v>2.2888731199634593</v>
      </c>
      <c r="N1022" s="2">
        <v>9.155492479853837E-2</v>
      </c>
      <c r="O1022" s="4">
        <v>1829.9768518518517</v>
      </c>
      <c r="P1022" s="4">
        <v>51.819168970058385</v>
      </c>
      <c r="Q1022" s="5">
        <v>0.18672454673993027</v>
      </c>
      <c r="R1022">
        <v>11</v>
      </c>
      <c r="S1022">
        <v>95.14</v>
      </c>
      <c r="T1022" s="6">
        <v>1101.1574074074074</v>
      </c>
      <c r="U1022" s="6">
        <v>31.181302484418158</v>
      </c>
      <c r="V1022" s="7">
        <v>2.6944245067226373</v>
      </c>
      <c r="W1022" s="6">
        <v>0.24494768242933065</v>
      </c>
      <c r="X1022">
        <v>0</v>
      </c>
      <c r="Y1022">
        <v>0</v>
      </c>
      <c r="Z1022">
        <v>0</v>
      </c>
      <c r="AA1022">
        <v>9</v>
      </c>
      <c r="AB1022">
        <v>71.010000000000005</v>
      </c>
      <c r="AC1022" s="6">
        <v>821.875</v>
      </c>
      <c r="AD1022" s="6">
        <v>23.272906132210778</v>
      </c>
      <c r="AE1022" s="7">
        <v>2.0110477635313693</v>
      </c>
      <c r="AF1022" s="6">
        <v>0.22344975150348548</v>
      </c>
      <c r="AG1022" s="8">
        <v>1923.0324074074074</v>
      </c>
      <c r="AH1022" s="8">
        <v>54.454208616628932</v>
      </c>
      <c r="AI1022" s="8">
        <v>0.46839743393281613</v>
      </c>
      <c r="AJ1022" s="9">
        <v>9.1832466948694798</v>
      </c>
    </row>
    <row r="1023" spans="1:36" x14ac:dyDescent="0.25">
      <c r="A1023">
        <v>200</v>
      </c>
      <c r="B1023" s="1">
        <v>44395</v>
      </c>
      <c r="C1023">
        <v>25</v>
      </c>
      <c r="D1023">
        <v>96.46</v>
      </c>
      <c r="E1023" s="2">
        <v>1116.4351851851852</v>
      </c>
      <c r="F1023" s="2">
        <v>31.613920933855116</v>
      </c>
      <c r="G1023" s="3">
        <v>2.7318077351110532</v>
      </c>
      <c r="H1023" s="2">
        <v>0.10927230940444213</v>
      </c>
      <c r="I1023">
        <v>31</v>
      </c>
      <c r="J1023">
        <v>99.83</v>
      </c>
      <c r="K1023" s="2">
        <v>1155.4398148148148</v>
      </c>
      <c r="L1023" s="2">
        <v>32.718408944917641</v>
      </c>
      <c r="M1023" s="3">
        <v>2.827248250011781</v>
      </c>
      <c r="N1023" s="2">
        <v>9.1201556451992932E-2</v>
      </c>
      <c r="O1023" s="4">
        <v>2271.875</v>
      </c>
      <c r="P1023" s="4">
        <v>64.332329878772754</v>
      </c>
      <c r="Q1023" s="5">
        <v>0.20047386585643506</v>
      </c>
      <c r="R1023">
        <v>11</v>
      </c>
      <c r="S1023">
        <v>99.18</v>
      </c>
      <c r="T1023" s="6">
        <v>1147.9166666666667</v>
      </c>
      <c r="U1023" s="6">
        <v>32.505377132694903</v>
      </c>
      <c r="V1023" s="7">
        <v>2.8088398420932434</v>
      </c>
      <c r="W1023" s="6">
        <v>0.25534907655393124</v>
      </c>
      <c r="X1023">
        <v>0</v>
      </c>
      <c r="Y1023">
        <v>0</v>
      </c>
      <c r="Z1023">
        <v>0</v>
      </c>
      <c r="AA1023">
        <v>13</v>
      </c>
      <c r="AB1023">
        <v>110.67</v>
      </c>
      <c r="AC1023" s="6">
        <v>1280.9027777777778</v>
      </c>
      <c r="AD1023" s="6">
        <v>36.27112409029386</v>
      </c>
      <c r="AE1023" s="7">
        <v>3.1342438528378631</v>
      </c>
      <c r="AF1023" s="6">
        <v>0.24109568098752793</v>
      </c>
      <c r="AG1023" s="8">
        <v>2428.8194444444443</v>
      </c>
      <c r="AH1023" s="8">
        <v>68.77650122298877</v>
      </c>
      <c r="AI1023" s="8">
        <v>0.49644475754145917</v>
      </c>
      <c r="AJ1023" s="9">
        <v>11.50213968005394</v>
      </c>
    </row>
    <row r="1024" spans="1:36" x14ac:dyDescent="0.25">
      <c r="A1024">
        <v>201</v>
      </c>
      <c r="B1024" s="1">
        <v>44396</v>
      </c>
      <c r="C1024">
        <v>27</v>
      </c>
      <c r="D1024">
        <v>82.3</v>
      </c>
      <c r="E1024" s="2">
        <v>952.5462962962963</v>
      </c>
      <c r="F1024" s="2">
        <v>26.973104839895043</v>
      </c>
      <c r="G1024" s="3">
        <v>2.3307876487625925</v>
      </c>
      <c r="H1024" s="2">
        <v>8.6325468472688613E-2</v>
      </c>
      <c r="I1024">
        <v>30</v>
      </c>
      <c r="J1024">
        <v>96.44</v>
      </c>
      <c r="K1024" s="2">
        <v>1116.2037037037037</v>
      </c>
      <c r="L1024" s="2">
        <v>31.607366108863644</v>
      </c>
      <c r="M1024" s="3">
        <v>2.7312413225597134</v>
      </c>
      <c r="N1024" s="2">
        <v>9.1041377418657116E-2</v>
      </c>
      <c r="O1024" s="4">
        <v>2068.75</v>
      </c>
      <c r="P1024" s="4">
        <v>58.580470948758688</v>
      </c>
      <c r="Q1024" s="5">
        <v>0.17736684589134571</v>
      </c>
      <c r="R1024">
        <v>9</v>
      </c>
      <c r="S1024">
        <v>77.72</v>
      </c>
      <c r="T1024" s="6">
        <v>899.53703703703707</v>
      </c>
      <c r="U1024" s="6">
        <v>25.472049916848636</v>
      </c>
      <c r="V1024" s="7">
        <v>2.2010791745058165</v>
      </c>
      <c r="W1024" s="6">
        <v>0.2445643527228685</v>
      </c>
      <c r="X1024">
        <v>0</v>
      </c>
      <c r="Y1024">
        <v>0</v>
      </c>
      <c r="Z1024">
        <v>0</v>
      </c>
      <c r="AA1024">
        <v>9</v>
      </c>
      <c r="AB1024">
        <v>67.09</v>
      </c>
      <c r="AC1024" s="6">
        <v>776.50462962962968</v>
      </c>
      <c r="AD1024" s="6">
        <v>21.98816043388285</v>
      </c>
      <c r="AE1024" s="7">
        <v>1.9000309034688012</v>
      </c>
      <c r="AF1024" s="6">
        <v>0.2111145448298668</v>
      </c>
      <c r="AG1024" s="8">
        <v>1676.0416666666667</v>
      </c>
      <c r="AH1024" s="8">
        <v>47.460210350731487</v>
      </c>
      <c r="AI1024" s="8">
        <v>0.45567889755273527</v>
      </c>
      <c r="AJ1024" s="9">
        <v>9.1631390492969231</v>
      </c>
    </row>
    <row r="1025" spans="1:36" x14ac:dyDescent="0.25">
      <c r="A1025">
        <v>202</v>
      </c>
      <c r="B1025" s="1">
        <v>44397</v>
      </c>
      <c r="C1025">
        <v>27</v>
      </c>
      <c r="D1025">
        <v>96.15</v>
      </c>
      <c r="E1025" s="2">
        <v>1112.8472222222222</v>
      </c>
      <c r="F1025" s="2">
        <v>31.512321146487345</v>
      </c>
      <c r="G1025" s="3">
        <v>2.7230283405652886</v>
      </c>
      <c r="H1025" s="2">
        <v>0.1008529015024181</v>
      </c>
      <c r="I1025">
        <v>30</v>
      </c>
      <c r="J1025">
        <v>100.9</v>
      </c>
      <c r="K1025" s="2">
        <v>1167.8240740740741</v>
      </c>
      <c r="L1025" s="2">
        <v>33.069092081961237</v>
      </c>
      <c r="M1025" s="3">
        <v>2.8575513215084518</v>
      </c>
      <c r="N1025" s="2">
        <v>9.5251710716948393E-2</v>
      </c>
      <c r="O1025" s="4">
        <v>2280.6712962962965</v>
      </c>
      <c r="P1025" s="4">
        <v>64.581413228448582</v>
      </c>
      <c r="Q1025" s="5">
        <v>0.19610461221936648</v>
      </c>
      <c r="R1025">
        <v>10</v>
      </c>
      <c r="S1025">
        <v>92.82</v>
      </c>
      <c r="T1025" s="6">
        <v>1074.3055555555557</v>
      </c>
      <c r="U1025" s="6">
        <v>30.420942785407753</v>
      </c>
      <c r="V1025" s="7">
        <v>2.62872065076724</v>
      </c>
      <c r="W1025" s="6">
        <v>0.262872065076724</v>
      </c>
      <c r="X1025">
        <v>0</v>
      </c>
      <c r="Y1025">
        <v>0</v>
      </c>
      <c r="Z1025">
        <v>0</v>
      </c>
      <c r="AA1025">
        <v>11</v>
      </c>
      <c r="AB1025">
        <v>83.75</v>
      </c>
      <c r="AC1025" s="6">
        <v>969.3287037037037</v>
      </c>
      <c r="AD1025" s="6">
        <v>27.448329651776547</v>
      </c>
      <c r="AE1025" s="7">
        <v>2.3718525587347159</v>
      </c>
      <c r="AF1025" s="6">
        <v>0.21562295988497418</v>
      </c>
      <c r="AG1025" s="8">
        <v>2043.6342592592594</v>
      </c>
      <c r="AH1025" s="8">
        <v>57.8692724371843</v>
      </c>
      <c r="AI1025" s="8">
        <v>0.47849502496169816</v>
      </c>
      <c r="AJ1025" s="9">
        <v>10.581152871575696</v>
      </c>
    </row>
    <row r="1026" spans="1:36" x14ac:dyDescent="0.25">
      <c r="A1026">
        <v>203</v>
      </c>
      <c r="B1026" s="1">
        <v>44398</v>
      </c>
      <c r="C1026">
        <v>29</v>
      </c>
      <c r="D1026">
        <v>95.21</v>
      </c>
      <c r="E1026" s="2">
        <v>1101.9675925925926</v>
      </c>
      <c r="F1026" s="2">
        <v>31.204244371888301</v>
      </c>
      <c r="G1026" s="3">
        <v>2.6964069506523258</v>
      </c>
      <c r="H1026" s="2">
        <v>9.2979550022494001E-2</v>
      </c>
      <c r="I1026">
        <v>30</v>
      </c>
      <c r="J1026">
        <v>99.7</v>
      </c>
      <c r="K1026" s="2">
        <v>1153.9351851851852</v>
      </c>
      <c r="L1026" s="2">
        <v>32.675802582473096</v>
      </c>
      <c r="M1026" s="3">
        <v>2.823566568428074</v>
      </c>
      <c r="N1026" s="2">
        <v>9.4118885614269135E-2</v>
      </c>
      <c r="O1026" s="4">
        <v>2255.9027777777778</v>
      </c>
      <c r="P1026" s="4">
        <v>63.880046954361397</v>
      </c>
      <c r="Q1026" s="5">
        <v>0.18709843563676315</v>
      </c>
      <c r="R1026">
        <v>11</v>
      </c>
      <c r="S1026">
        <v>97.04</v>
      </c>
      <c r="T1026" s="6">
        <v>1123.148148148148</v>
      </c>
      <c r="U1026" s="6">
        <v>31.804010858607715</v>
      </c>
      <c r="V1026" s="7">
        <v>2.7482336990999023</v>
      </c>
      <c r="W1026" s="6">
        <v>0.24983942719090022</v>
      </c>
      <c r="X1026">
        <v>0</v>
      </c>
      <c r="Y1026">
        <v>0</v>
      </c>
      <c r="Z1026">
        <v>0</v>
      </c>
      <c r="AA1026">
        <v>11</v>
      </c>
      <c r="AB1026">
        <v>77.59</v>
      </c>
      <c r="AC1026" s="6">
        <v>898.03240740740739</v>
      </c>
      <c r="AD1026" s="6">
        <v>25.429443554404088</v>
      </c>
      <c r="AE1026" s="7">
        <v>2.1973974929221085</v>
      </c>
      <c r="AF1026" s="6">
        <v>0.1997634084474644</v>
      </c>
      <c r="AG1026" s="8">
        <v>2021.1805555555554</v>
      </c>
      <c r="AH1026" s="8">
        <v>57.233454413011799</v>
      </c>
      <c r="AI1026" s="8">
        <v>0.44960283563836462</v>
      </c>
      <c r="AJ1026" s="9">
        <v>10.465604711102412</v>
      </c>
    </row>
    <row r="1027" spans="1:36" x14ac:dyDescent="0.25">
      <c r="A1027">
        <v>204</v>
      </c>
      <c r="B1027" s="1">
        <v>44399</v>
      </c>
      <c r="C1027">
        <v>26</v>
      </c>
      <c r="D1027">
        <v>92.3</v>
      </c>
      <c r="E1027" s="2">
        <v>1068.287037037037</v>
      </c>
      <c r="F1027" s="2">
        <v>30.250517335629553</v>
      </c>
      <c r="G1027" s="3">
        <v>2.6139939244324091</v>
      </c>
      <c r="H1027" s="2">
        <v>0.10053822786278496</v>
      </c>
      <c r="I1027">
        <v>28</v>
      </c>
      <c r="J1027">
        <v>88.1</v>
      </c>
      <c r="K1027" s="2">
        <v>1019.675925925926</v>
      </c>
      <c r="L1027" s="2">
        <v>28.874004087421064</v>
      </c>
      <c r="M1027" s="3">
        <v>2.4950472886510862</v>
      </c>
      <c r="N1027" s="2">
        <v>8.9108831737538793E-2</v>
      </c>
      <c r="O1027" s="4">
        <v>2087.962962962963</v>
      </c>
      <c r="P1027" s="4">
        <v>59.124521423050616</v>
      </c>
      <c r="Q1027" s="5">
        <v>0.18964705960032374</v>
      </c>
      <c r="R1027">
        <v>11</v>
      </c>
      <c r="S1027">
        <v>90.81</v>
      </c>
      <c r="T1027" s="6">
        <v>1051.0416666666667</v>
      </c>
      <c r="U1027" s="6">
        <v>29.762182873765116</v>
      </c>
      <c r="V1027" s="7">
        <v>2.5717961893576069</v>
      </c>
      <c r="W1027" s="6">
        <v>0.23379965357796426</v>
      </c>
      <c r="X1027">
        <v>0</v>
      </c>
      <c r="Y1027">
        <v>0</v>
      </c>
      <c r="Z1027">
        <v>0</v>
      </c>
      <c r="AA1027">
        <v>10</v>
      </c>
      <c r="AB1027">
        <v>79.09</v>
      </c>
      <c r="AC1027" s="6">
        <v>915.39351851851848</v>
      </c>
      <c r="AD1027" s="6">
        <v>25.921055428764262</v>
      </c>
      <c r="AE1027" s="7">
        <v>2.239878434272581</v>
      </c>
      <c r="AF1027" s="6">
        <v>0.22398784342725811</v>
      </c>
      <c r="AG1027" s="8">
        <v>1966.4351851851852</v>
      </c>
      <c r="AH1027" s="8">
        <v>55.683238302529375</v>
      </c>
      <c r="AI1027" s="8">
        <v>0.45778749700522237</v>
      </c>
      <c r="AJ1027" s="9">
        <v>9.9207158367136827</v>
      </c>
    </row>
    <row r="1028" spans="1:36" x14ac:dyDescent="0.25">
      <c r="A1028">
        <v>205</v>
      </c>
      <c r="B1028" s="1">
        <v>44400</v>
      </c>
      <c r="C1028">
        <v>27</v>
      </c>
      <c r="D1028">
        <v>92.45</v>
      </c>
      <c r="E1028" s="2">
        <v>1070.023148148148</v>
      </c>
      <c r="F1028" s="2">
        <v>30.299678523065573</v>
      </c>
      <c r="G1028" s="3">
        <v>2.6182420185674564</v>
      </c>
      <c r="H1028" s="2">
        <v>9.6971926613609497E-2</v>
      </c>
      <c r="I1028">
        <v>32</v>
      </c>
      <c r="J1028">
        <v>93.32</v>
      </c>
      <c r="K1028" s="2">
        <v>1080.0925925925926</v>
      </c>
      <c r="L1028" s="2">
        <v>30.584813410194478</v>
      </c>
      <c r="M1028" s="3">
        <v>2.6428809645507307</v>
      </c>
      <c r="N1028" s="2">
        <v>8.2590030142210336E-2</v>
      </c>
      <c r="O1028" s="4">
        <v>2150.1157407407409</v>
      </c>
      <c r="P1028" s="4">
        <v>60.884491933260051</v>
      </c>
      <c r="Q1028" s="5">
        <v>0.17956195675581982</v>
      </c>
      <c r="R1028">
        <v>11</v>
      </c>
      <c r="S1028">
        <v>95.89</v>
      </c>
      <c r="T1028" s="6">
        <v>1109.837962962963</v>
      </c>
      <c r="U1028" s="6">
        <v>31.427108421598248</v>
      </c>
      <c r="V1028" s="7">
        <v>2.7156649773978736</v>
      </c>
      <c r="W1028" s="6">
        <v>0.24687863430889759</v>
      </c>
      <c r="X1028">
        <v>0</v>
      </c>
      <c r="Y1028">
        <v>0</v>
      </c>
      <c r="Z1028">
        <v>0</v>
      </c>
      <c r="AA1028">
        <v>12</v>
      </c>
      <c r="AB1028">
        <v>91.65</v>
      </c>
      <c r="AC1028" s="6">
        <v>1060.7638888888889</v>
      </c>
      <c r="AD1028" s="6">
        <v>30.037485523406815</v>
      </c>
      <c r="AE1028" s="7">
        <v>2.595585516513871</v>
      </c>
      <c r="AF1028" s="6">
        <v>0.2162987930428226</v>
      </c>
      <c r="AG1028" s="8">
        <v>2170.6018518518522</v>
      </c>
      <c r="AH1028" s="8">
        <v>61.464593945005063</v>
      </c>
      <c r="AI1028" s="8">
        <v>0.46317742735172018</v>
      </c>
      <c r="AJ1028" s="9">
        <v>10.572373477029931</v>
      </c>
    </row>
    <row r="1029" spans="1:36" x14ac:dyDescent="0.25">
      <c r="A1029">
        <v>206</v>
      </c>
      <c r="B1029" s="1">
        <v>44401</v>
      </c>
      <c r="C1029">
        <v>26</v>
      </c>
      <c r="D1029">
        <v>92.09</v>
      </c>
      <c r="E1029" s="2">
        <v>1065.8564814814815</v>
      </c>
      <c r="F1029" s="2">
        <v>30.181691673219134</v>
      </c>
      <c r="G1029" s="3">
        <v>2.6080465926433432</v>
      </c>
      <c r="H1029" s="2">
        <v>0.10030948433243628</v>
      </c>
      <c r="I1029">
        <v>29</v>
      </c>
      <c r="J1029">
        <v>91.08</v>
      </c>
      <c r="K1029" s="2">
        <v>1054.1666666666667</v>
      </c>
      <c r="L1029" s="2">
        <v>29.850673011149947</v>
      </c>
      <c r="M1029" s="3">
        <v>2.5794427588006918</v>
      </c>
      <c r="N1029" s="2">
        <v>8.8946302027610058E-2</v>
      </c>
      <c r="O1029" s="4">
        <v>2120.0231481481483</v>
      </c>
      <c r="P1029" s="4">
        <v>60.032364684369085</v>
      </c>
      <c r="Q1029" s="5">
        <v>0.18925578636004634</v>
      </c>
      <c r="R1029">
        <v>12</v>
      </c>
      <c r="S1029">
        <v>107.43</v>
      </c>
      <c r="T1029" s="6">
        <v>1243.4027777777778</v>
      </c>
      <c r="U1029" s="6">
        <v>35.209242441675876</v>
      </c>
      <c r="V1029" s="7">
        <v>3.0424850195208424</v>
      </c>
      <c r="W1029" s="6">
        <v>0.25354041829340351</v>
      </c>
      <c r="X1029">
        <v>0</v>
      </c>
      <c r="Y1029">
        <v>0</v>
      </c>
      <c r="Z1029">
        <v>0</v>
      </c>
      <c r="AA1029">
        <v>10</v>
      </c>
      <c r="AB1029">
        <v>74</v>
      </c>
      <c r="AC1029" s="6">
        <v>856.48148148148152</v>
      </c>
      <c r="AD1029" s="6">
        <v>24.2528524684354</v>
      </c>
      <c r="AE1029" s="7">
        <v>2.0957264399566444</v>
      </c>
      <c r="AF1029" s="6">
        <v>0.20957264399566444</v>
      </c>
      <c r="AG1029" s="8">
        <v>2099.8842592592591</v>
      </c>
      <c r="AH1029" s="8">
        <v>59.462094910111276</v>
      </c>
      <c r="AI1029" s="8">
        <v>0.46311306228906796</v>
      </c>
      <c r="AJ1029" s="9">
        <v>10.325700810921521</v>
      </c>
    </row>
    <row r="1030" spans="1:36" x14ac:dyDescent="0.25">
      <c r="A1030">
        <v>207</v>
      </c>
      <c r="B1030" s="1">
        <v>44402</v>
      </c>
      <c r="C1030">
        <v>24</v>
      </c>
      <c r="D1030">
        <v>78.209999999999994</v>
      </c>
      <c r="E1030" s="2">
        <v>905.20833333333337</v>
      </c>
      <c r="F1030" s="2">
        <v>25.63264312913963</v>
      </c>
      <c r="G1030" s="3">
        <v>2.2149562820136373</v>
      </c>
      <c r="H1030" s="2">
        <v>9.2289845083901548E-2</v>
      </c>
      <c r="I1030">
        <v>27</v>
      </c>
      <c r="J1030">
        <v>79.989999999999995</v>
      </c>
      <c r="K1030" s="2">
        <v>925.81018518518522</v>
      </c>
      <c r="L1030" s="2">
        <v>26.216022553380373</v>
      </c>
      <c r="M1030" s="3">
        <v>2.2653669990828647</v>
      </c>
      <c r="N1030" s="2">
        <v>8.3902481447513499E-2</v>
      </c>
      <c r="O1030" s="4">
        <v>1831.0185185185187</v>
      </c>
      <c r="P1030" s="4">
        <v>51.848665682520007</v>
      </c>
      <c r="Q1030" s="5">
        <v>0.17619232653141503</v>
      </c>
      <c r="R1030">
        <v>11</v>
      </c>
      <c r="S1030">
        <v>100.71</v>
      </c>
      <c r="T1030" s="6">
        <v>1165.625</v>
      </c>
      <c r="U1030" s="6">
        <v>33.00682124454228</v>
      </c>
      <c r="V1030" s="7">
        <v>2.8521704022707253</v>
      </c>
      <c r="W1030" s="6">
        <v>0.25928821838824773</v>
      </c>
      <c r="X1030">
        <v>0</v>
      </c>
      <c r="Y1030">
        <v>0</v>
      </c>
      <c r="Z1030">
        <v>0</v>
      </c>
      <c r="AA1030">
        <v>12</v>
      </c>
      <c r="AB1030">
        <v>94.6</v>
      </c>
      <c r="AC1030" s="6">
        <v>1094.9074074074074</v>
      </c>
      <c r="AD1030" s="6">
        <v>31.004322209648496</v>
      </c>
      <c r="AE1030" s="7">
        <v>2.679131367836467</v>
      </c>
      <c r="AF1030" s="6">
        <v>0.22326094731970558</v>
      </c>
      <c r="AG1030" s="8">
        <v>2260.5324074074074</v>
      </c>
      <c r="AH1030" s="8">
        <v>64.011143454190773</v>
      </c>
      <c r="AI1030" s="8">
        <v>0.48254916570795331</v>
      </c>
      <c r="AJ1030" s="9">
        <v>10.011625051203694</v>
      </c>
    </row>
    <row r="1031" spans="1:36" x14ac:dyDescent="0.25">
      <c r="A1031">
        <v>208</v>
      </c>
      <c r="B1031" s="1">
        <v>44403</v>
      </c>
      <c r="C1031">
        <v>28</v>
      </c>
      <c r="D1031">
        <v>85.87</v>
      </c>
      <c r="E1031" s="2">
        <v>993.86574074074076</v>
      </c>
      <c r="F1031" s="2">
        <v>28.143141100872267</v>
      </c>
      <c r="G1031" s="3">
        <v>2.4318922891767172</v>
      </c>
      <c r="H1031" s="2">
        <v>8.6853296042025616E-2</v>
      </c>
      <c r="I1031">
        <v>32</v>
      </c>
      <c r="J1031">
        <v>102.88</v>
      </c>
      <c r="K1031" s="2">
        <v>1190.7407407407406</v>
      </c>
      <c r="L1031" s="2">
        <v>33.718019756116668</v>
      </c>
      <c r="M1031" s="3">
        <v>2.9136261640910752</v>
      </c>
      <c r="N1031" s="2">
        <v>9.1050817627846101E-2</v>
      </c>
      <c r="O1031" s="4">
        <v>2184.6064814814813</v>
      </c>
      <c r="P1031" s="4">
        <v>61.861160856988931</v>
      </c>
      <c r="Q1031" s="5">
        <v>0.17790411366987172</v>
      </c>
      <c r="R1031">
        <v>10</v>
      </c>
      <c r="S1031">
        <v>138.83000000000001</v>
      </c>
      <c r="T1031" s="6">
        <v>1606.8287037037037</v>
      </c>
      <c r="U1031" s="6">
        <v>45.500317678282244</v>
      </c>
      <c r="V1031" s="7">
        <v>3.9317527251240669</v>
      </c>
      <c r="W1031" s="6">
        <v>0.39317527251240669</v>
      </c>
      <c r="X1031">
        <v>0</v>
      </c>
      <c r="Y1031">
        <v>0</v>
      </c>
      <c r="Z1031">
        <v>0</v>
      </c>
      <c r="AA1031">
        <v>10</v>
      </c>
      <c r="AB1031">
        <v>81.08</v>
      </c>
      <c r="AC1031" s="6">
        <v>938.42592592592598</v>
      </c>
      <c r="AD1031" s="6">
        <v>26.573260515415434</v>
      </c>
      <c r="AE1031" s="7">
        <v>2.2962364831308748</v>
      </c>
      <c r="AF1031" s="6">
        <v>0.22962364831308749</v>
      </c>
      <c r="AG1031" s="8">
        <v>2545.2546296296296</v>
      </c>
      <c r="AH1031" s="8">
        <v>72.073578193697671</v>
      </c>
      <c r="AI1031" s="8">
        <v>0.62279892082549415</v>
      </c>
      <c r="AJ1031" s="9">
        <v>11.573507661522735</v>
      </c>
    </row>
    <row r="1032" spans="1:36" x14ac:dyDescent="0.25">
      <c r="A1032">
        <v>209</v>
      </c>
      <c r="B1032" s="1">
        <v>44404</v>
      </c>
      <c r="C1032">
        <v>25</v>
      </c>
      <c r="D1032">
        <v>89.09</v>
      </c>
      <c r="E1032" s="2">
        <v>1031.1342592592594</v>
      </c>
      <c r="F1032" s="2">
        <v>29.198467924498782</v>
      </c>
      <c r="G1032" s="3">
        <v>2.5230847099423981</v>
      </c>
      <c r="H1032" s="2">
        <v>0.10092338839769592</v>
      </c>
      <c r="I1032">
        <v>30</v>
      </c>
      <c r="J1032">
        <v>96.61</v>
      </c>
      <c r="K1032" s="2">
        <v>1118.1712962962963</v>
      </c>
      <c r="L1032" s="2">
        <v>31.663082121291133</v>
      </c>
      <c r="M1032" s="3">
        <v>2.7360558292461001</v>
      </c>
      <c r="N1032" s="2">
        <v>9.120186097487E-2</v>
      </c>
      <c r="O1032" s="4">
        <v>2149.3055555555557</v>
      </c>
      <c r="P1032" s="4">
        <v>60.861550045789912</v>
      </c>
      <c r="Q1032" s="5">
        <v>0.19212524937256592</v>
      </c>
      <c r="R1032">
        <v>10</v>
      </c>
      <c r="S1032">
        <v>89.13</v>
      </c>
      <c r="T1032" s="6">
        <v>1031.5972222222222</v>
      </c>
      <c r="U1032" s="6">
        <v>29.211577574481716</v>
      </c>
      <c r="V1032" s="7">
        <v>2.5242175350450773</v>
      </c>
      <c r="W1032" s="6">
        <v>0.25242175350450774</v>
      </c>
      <c r="X1032">
        <v>0</v>
      </c>
      <c r="Y1032">
        <v>0</v>
      </c>
      <c r="Z1032">
        <v>0</v>
      </c>
      <c r="AA1032">
        <v>10</v>
      </c>
      <c r="AB1032">
        <v>142.4</v>
      </c>
      <c r="AC1032" s="6">
        <v>1648.148148148148</v>
      </c>
      <c r="AD1032" s="6">
        <v>46.670353939259464</v>
      </c>
      <c r="AE1032" s="7">
        <v>4.0328573655381916</v>
      </c>
      <c r="AF1032" s="6">
        <v>0.40328573655381916</v>
      </c>
      <c r="AG1032" s="8">
        <v>2679.7453703703704</v>
      </c>
      <c r="AH1032" s="8">
        <v>75.881931513741179</v>
      </c>
      <c r="AI1032" s="8">
        <v>0.65570749005832685</v>
      </c>
      <c r="AJ1032" s="9">
        <v>11.816215439771767</v>
      </c>
    </row>
    <row r="1033" spans="1:36" x14ac:dyDescent="0.25">
      <c r="A1033">
        <v>210</v>
      </c>
      <c r="B1033" s="1">
        <v>44405</v>
      </c>
      <c r="C1033">
        <v>27</v>
      </c>
      <c r="D1033">
        <v>84.32</v>
      </c>
      <c r="E1033" s="2">
        <v>975.92592592592598</v>
      </c>
      <c r="F1033" s="2">
        <v>27.635142164033418</v>
      </c>
      <c r="G1033" s="3">
        <v>2.3879953164478955</v>
      </c>
      <c r="H1033" s="2">
        <v>8.8444270979551681E-2</v>
      </c>
      <c r="I1033">
        <v>28</v>
      </c>
      <c r="J1033">
        <v>87.52</v>
      </c>
      <c r="K1033" s="2">
        <v>1012.9629629629629</v>
      </c>
      <c r="L1033" s="2">
        <v>28.683914162668458</v>
      </c>
      <c r="M1033" s="3">
        <v>2.4786213246622366</v>
      </c>
      <c r="N1033" s="2">
        <v>8.8522190166508447E-2</v>
      </c>
      <c r="O1033" s="4">
        <v>1988.8888888888889</v>
      </c>
      <c r="P1033" s="4">
        <v>56.319056326701876</v>
      </c>
      <c r="Q1033" s="5">
        <v>0.17696646114606013</v>
      </c>
      <c r="R1033">
        <v>9</v>
      </c>
      <c r="S1033">
        <v>226.48</v>
      </c>
      <c r="T1033" s="6">
        <v>2621.2962962962961</v>
      </c>
      <c r="U1033" s="6">
        <v>74.226838203395246</v>
      </c>
      <c r="V1033" s="7">
        <v>6.4140557313700111</v>
      </c>
      <c r="W1033" s="6">
        <v>0.71267285904111233</v>
      </c>
      <c r="X1033">
        <v>0</v>
      </c>
      <c r="Y1033">
        <v>0</v>
      </c>
      <c r="Z1033">
        <v>0</v>
      </c>
      <c r="AA1033">
        <v>12</v>
      </c>
      <c r="AB1033">
        <v>151.86000000000001</v>
      </c>
      <c r="AC1033" s="6">
        <v>1757.6388888888889</v>
      </c>
      <c r="AD1033" s="6">
        <v>49.770786160224318</v>
      </c>
      <c r="AE1033" s="7">
        <v>4.3007705023218383</v>
      </c>
      <c r="AF1033" s="6">
        <v>0.35839754186015321</v>
      </c>
      <c r="AG1033" s="8">
        <v>4378.9351851851852</v>
      </c>
      <c r="AH1033" s="8">
        <v>123.99762436361956</v>
      </c>
      <c r="AI1033" s="8">
        <v>1.0710704009012655</v>
      </c>
      <c r="AJ1033" s="9">
        <v>15.581442874801981</v>
      </c>
    </row>
    <row r="1034" spans="1:36" x14ac:dyDescent="0.25">
      <c r="A1034">
        <v>211</v>
      </c>
      <c r="B1034" s="1">
        <v>44406</v>
      </c>
      <c r="C1034">
        <v>28</v>
      </c>
      <c r="D1034">
        <v>86.03</v>
      </c>
      <c r="E1034" s="2">
        <v>995.71759259259261</v>
      </c>
      <c r="F1034" s="2">
        <v>28.195579700804018</v>
      </c>
      <c r="G1034" s="3">
        <v>2.436423589587434</v>
      </c>
      <c r="H1034" s="2">
        <v>8.701512819955122E-2</v>
      </c>
      <c r="I1034">
        <v>33</v>
      </c>
      <c r="J1034">
        <v>97.29</v>
      </c>
      <c r="K1034" s="2">
        <v>1126.0416666666667</v>
      </c>
      <c r="L1034" s="2">
        <v>31.885946171001081</v>
      </c>
      <c r="M1034" s="3">
        <v>2.7553138559916479</v>
      </c>
      <c r="N1034" s="2">
        <v>8.3494359272474172E-2</v>
      </c>
      <c r="O1034" s="4">
        <v>2121.7592592592591</v>
      </c>
      <c r="P1034" s="4">
        <v>60.081525871805098</v>
      </c>
      <c r="Q1034" s="5">
        <v>0.17050948747202538</v>
      </c>
      <c r="R1034">
        <v>11</v>
      </c>
      <c r="S1034">
        <v>97.38</v>
      </c>
      <c r="T1034" s="6">
        <v>1127.0833333333333</v>
      </c>
      <c r="U1034" s="6">
        <v>31.915442883462688</v>
      </c>
      <c r="V1034" s="7">
        <v>2.7578627124726762</v>
      </c>
      <c r="W1034" s="6">
        <v>0.25071479204297059</v>
      </c>
      <c r="X1034">
        <v>0</v>
      </c>
      <c r="Y1034">
        <v>0</v>
      </c>
      <c r="Z1034">
        <v>0</v>
      </c>
      <c r="AA1034">
        <v>10</v>
      </c>
      <c r="AB1034">
        <v>201.68</v>
      </c>
      <c r="AC1034" s="6">
        <v>2334.2592592592591</v>
      </c>
      <c r="AD1034" s="6">
        <v>66.098855213973664</v>
      </c>
      <c r="AE1034" s="7">
        <v>5.7117041677088656</v>
      </c>
      <c r="AF1034" s="6">
        <v>0.57117041677088654</v>
      </c>
      <c r="AG1034" s="8">
        <v>3461.3425925925922</v>
      </c>
      <c r="AH1034" s="8">
        <v>98.014298097436352</v>
      </c>
      <c r="AI1034" s="8">
        <v>0.82188520881385707</v>
      </c>
      <c r="AJ1034" s="9">
        <v>13.661304325760625</v>
      </c>
    </row>
    <row r="1035" spans="1:36" x14ac:dyDescent="0.25">
      <c r="A1035">
        <v>212</v>
      </c>
      <c r="B1035" s="1">
        <v>44407</v>
      </c>
      <c r="C1035">
        <v>29</v>
      </c>
      <c r="D1035">
        <v>87.08</v>
      </c>
      <c r="E1035" s="2">
        <v>1007.8703703703703</v>
      </c>
      <c r="F1035" s="2">
        <v>28.539708012856138</v>
      </c>
      <c r="G1035" s="3">
        <v>2.4661602485327649</v>
      </c>
      <c r="H1035" s="2">
        <v>8.5040008570095346E-2</v>
      </c>
      <c r="I1035">
        <v>34</v>
      </c>
      <c r="J1035">
        <v>108.89</v>
      </c>
      <c r="K1035" s="2">
        <v>1260.3009259259259</v>
      </c>
      <c r="L1035" s="2">
        <v>35.687744666053113</v>
      </c>
      <c r="M1035" s="3">
        <v>3.0838331357686353</v>
      </c>
      <c r="N1035" s="2">
        <v>9.0700974581430449E-2</v>
      </c>
      <c r="O1035" s="4">
        <v>2268.1712962962961</v>
      </c>
      <c r="P1035" s="4">
        <v>64.227452678909259</v>
      </c>
      <c r="Q1035" s="5">
        <v>0.17574098315152581</v>
      </c>
      <c r="R1035">
        <v>13</v>
      </c>
      <c r="S1035">
        <v>130.15</v>
      </c>
      <c r="T1035" s="6">
        <v>1506.3657407407406</v>
      </c>
      <c r="U1035" s="6">
        <v>42.655523631984686</v>
      </c>
      <c r="V1035" s="7">
        <v>3.6859296778426658</v>
      </c>
      <c r="W1035" s="6">
        <v>0.28353305214174351</v>
      </c>
      <c r="X1035">
        <v>0</v>
      </c>
      <c r="Y1035">
        <v>0</v>
      </c>
      <c r="Z1035">
        <v>0</v>
      </c>
      <c r="AA1035">
        <v>11</v>
      </c>
      <c r="AB1035">
        <v>162.41</v>
      </c>
      <c r="AC1035" s="6">
        <v>1879.7453703703704</v>
      </c>
      <c r="AD1035" s="6">
        <v>53.228456343224231</v>
      </c>
      <c r="AE1035" s="7">
        <v>4.5995531231534947</v>
      </c>
      <c r="AF1035" s="6">
        <v>0.41814119301395408</v>
      </c>
      <c r="AG1035" s="8">
        <v>3386.1111111111113</v>
      </c>
      <c r="AH1035" s="8">
        <v>95.883979975208916</v>
      </c>
      <c r="AI1035" s="8">
        <v>0.70167424515569765</v>
      </c>
      <c r="AJ1035" s="9">
        <v>13.83547618529756</v>
      </c>
    </row>
    <row r="1036" spans="1:36" x14ac:dyDescent="0.25">
      <c r="A1036">
        <v>213</v>
      </c>
      <c r="B1036" s="1">
        <v>44408</v>
      </c>
      <c r="C1036">
        <v>28</v>
      </c>
      <c r="D1036">
        <v>86.42</v>
      </c>
      <c r="E1036" s="2">
        <v>1000.2314814814815</v>
      </c>
      <c r="F1036" s="2">
        <v>28.323398788137663</v>
      </c>
      <c r="G1036" s="3">
        <v>2.447468634338557</v>
      </c>
      <c r="H1036" s="2">
        <v>8.7409594083519893E-2</v>
      </c>
      <c r="I1036">
        <v>33</v>
      </c>
      <c r="J1036">
        <v>94.13</v>
      </c>
      <c r="K1036" s="2">
        <v>1089.4675925925926</v>
      </c>
      <c r="L1036" s="2">
        <v>30.850283822348974</v>
      </c>
      <c r="M1036" s="3">
        <v>2.6658206728799856</v>
      </c>
      <c r="N1036" s="2">
        <v>8.0782444632726838E-2</v>
      </c>
      <c r="O1036" s="4">
        <v>2089.6990740740739</v>
      </c>
      <c r="P1036" s="4">
        <v>59.173682610486637</v>
      </c>
      <c r="Q1036" s="5">
        <v>0.16819203871624672</v>
      </c>
      <c r="R1036">
        <v>11</v>
      </c>
      <c r="S1036">
        <v>109.55</v>
      </c>
      <c r="T1036" s="6">
        <v>1267.9398148148148</v>
      </c>
      <c r="U1036" s="6">
        <v>35.904053890771593</v>
      </c>
      <c r="V1036" s="7">
        <v>3.1025247499628432</v>
      </c>
      <c r="W1036" s="6">
        <v>0.28204770454207667</v>
      </c>
      <c r="X1036">
        <v>0</v>
      </c>
      <c r="Y1036">
        <v>0</v>
      </c>
      <c r="Z1036">
        <v>0</v>
      </c>
      <c r="AA1036">
        <v>11</v>
      </c>
      <c r="AB1036">
        <v>175.02</v>
      </c>
      <c r="AC1036" s="6">
        <v>2025.6944444444443</v>
      </c>
      <c r="AD1036" s="6">
        <v>57.361273500345447</v>
      </c>
      <c r="AE1036" s="7">
        <v>4.9566762367731334</v>
      </c>
      <c r="AF1036" s="6">
        <v>0.45060693061573942</v>
      </c>
      <c r="AG1036" s="8">
        <v>3293.6342592592591</v>
      </c>
      <c r="AH1036" s="8">
        <v>93.26532739111704</v>
      </c>
      <c r="AI1036" s="8">
        <v>0.73265463515781604</v>
      </c>
      <c r="AJ1036" s="9">
        <v>13.172490293954519</v>
      </c>
    </row>
    <row r="1037" spans="1:36" x14ac:dyDescent="0.25">
      <c r="A1037">
        <v>214</v>
      </c>
      <c r="B1037" s="1">
        <v>44409</v>
      </c>
      <c r="C1037">
        <v>28</v>
      </c>
      <c r="D1037">
        <v>88.13</v>
      </c>
      <c r="E1037" s="2">
        <v>1020.0231481481482</v>
      </c>
      <c r="F1037" s="2">
        <v>28.883836324908266</v>
      </c>
      <c r="G1037" s="3">
        <v>2.4958969074780955</v>
      </c>
      <c r="H1037" s="2">
        <v>8.9139175267074836E-2</v>
      </c>
      <c r="I1037">
        <v>30</v>
      </c>
      <c r="J1037">
        <v>104.53</v>
      </c>
      <c r="K1037" s="2">
        <v>1209.837962962963</v>
      </c>
      <c r="L1037" s="2">
        <v>34.25879281791287</v>
      </c>
      <c r="M1037" s="3">
        <v>2.9603551995765955</v>
      </c>
      <c r="N1037" s="2">
        <v>9.8678506652553191E-2</v>
      </c>
      <c r="O1037" s="4">
        <v>2229.8611111111113</v>
      </c>
      <c r="P1037" s="4">
        <v>63.142629142821136</v>
      </c>
      <c r="Q1037" s="5">
        <v>0.18781768191962803</v>
      </c>
      <c r="R1037">
        <v>9</v>
      </c>
      <c r="S1037">
        <v>94.11</v>
      </c>
      <c r="T1037" s="6">
        <v>1089.2361111111111</v>
      </c>
      <c r="U1037" s="6">
        <v>30.843728997357502</v>
      </c>
      <c r="V1037" s="7">
        <v>2.6652542603286462</v>
      </c>
      <c r="W1037" s="6">
        <v>0.29613936225873849</v>
      </c>
      <c r="X1037">
        <v>0</v>
      </c>
      <c r="Y1037">
        <v>0</v>
      </c>
      <c r="Z1037">
        <v>0</v>
      </c>
      <c r="AA1037">
        <v>10</v>
      </c>
      <c r="AB1037">
        <v>169.52</v>
      </c>
      <c r="AC1037" s="6">
        <v>1962.037037037037</v>
      </c>
      <c r="AD1037" s="6">
        <v>55.558696627691468</v>
      </c>
      <c r="AE1037" s="7">
        <v>4.8009127851547344</v>
      </c>
      <c r="AF1037" s="6">
        <v>0.48009127851547345</v>
      </c>
      <c r="AG1037" s="8">
        <v>3051.2731481481478</v>
      </c>
      <c r="AH1037" s="8">
        <v>86.402425625048977</v>
      </c>
      <c r="AI1037" s="8">
        <v>0.77623064077421189</v>
      </c>
      <c r="AJ1037" s="9">
        <v>12.922419152538072</v>
      </c>
    </row>
    <row r="1038" spans="1:36" x14ac:dyDescent="0.25">
      <c r="A1038">
        <v>215</v>
      </c>
      <c r="B1038" s="1">
        <v>44410</v>
      </c>
      <c r="C1038">
        <v>28</v>
      </c>
      <c r="D1038">
        <v>88.27</v>
      </c>
      <c r="E1038" s="2">
        <v>1021.6435185185185</v>
      </c>
      <c r="F1038" s="2">
        <v>28.929720099848549</v>
      </c>
      <c r="G1038" s="3">
        <v>2.4998617953374729</v>
      </c>
      <c r="H1038" s="2">
        <v>8.928077840490975E-2</v>
      </c>
      <c r="I1038">
        <v>32</v>
      </c>
      <c r="J1038">
        <v>102.98</v>
      </c>
      <c r="K1038" s="2">
        <v>1191.898148148148</v>
      </c>
      <c r="L1038" s="2">
        <v>33.750793881074017</v>
      </c>
      <c r="M1038" s="3">
        <v>2.9164582268477734</v>
      </c>
      <c r="N1038" s="2">
        <v>9.113931958899292E-2</v>
      </c>
      <c r="O1038" s="4">
        <v>2213.5416666666665</v>
      </c>
      <c r="P1038" s="4">
        <v>62.680513980922569</v>
      </c>
      <c r="Q1038" s="5">
        <v>0.18042009799390268</v>
      </c>
      <c r="R1038">
        <v>12</v>
      </c>
      <c r="S1038">
        <v>122.21</v>
      </c>
      <c r="T1038" s="6">
        <v>1414.4675925925926</v>
      </c>
      <c r="U1038" s="6">
        <v>40.053258110371488</v>
      </c>
      <c r="V1038" s="7">
        <v>3.4610638949608314</v>
      </c>
      <c r="W1038" s="6">
        <v>0.28842199124673595</v>
      </c>
      <c r="X1038">
        <v>0</v>
      </c>
      <c r="Y1038">
        <v>0</v>
      </c>
      <c r="Z1038">
        <v>0</v>
      </c>
      <c r="AA1038">
        <v>11</v>
      </c>
      <c r="AB1038">
        <v>182.11</v>
      </c>
      <c r="AC1038" s="6">
        <v>2107.7546296296296</v>
      </c>
      <c r="AD1038" s="6">
        <v>59.684958959821216</v>
      </c>
      <c r="AE1038" s="7">
        <v>5.1574694862230341</v>
      </c>
      <c r="AF1038" s="6">
        <v>0.46886086238391217</v>
      </c>
      <c r="AG1038" s="8">
        <v>3522.2222222222222</v>
      </c>
      <c r="AH1038" s="8">
        <v>99.738217070192704</v>
      </c>
      <c r="AI1038" s="8">
        <v>0.75728285363064818</v>
      </c>
      <c r="AJ1038" s="9">
        <v>14.034853403369112</v>
      </c>
    </row>
    <row r="1039" spans="1:36" x14ac:dyDescent="0.25">
      <c r="A1039">
        <v>216</v>
      </c>
      <c r="B1039" s="1">
        <v>44411</v>
      </c>
      <c r="C1039">
        <v>27</v>
      </c>
      <c r="D1039">
        <v>82.61</v>
      </c>
      <c r="E1039" s="2">
        <v>956.13425925925924</v>
      </c>
      <c r="F1039" s="2">
        <v>27.074704627262815</v>
      </c>
      <c r="G1039" s="3">
        <v>2.3395670433083566</v>
      </c>
      <c r="H1039" s="2">
        <v>8.6650631233642833E-2</v>
      </c>
      <c r="I1039">
        <v>27</v>
      </c>
      <c r="J1039">
        <v>88.19</v>
      </c>
      <c r="K1039" s="2">
        <v>1020.7175925925926</v>
      </c>
      <c r="L1039" s="2">
        <v>28.903500799882671</v>
      </c>
      <c r="M1039" s="3">
        <v>2.4975961451321145</v>
      </c>
      <c r="N1039" s="2">
        <v>9.2503560930819059E-2</v>
      </c>
      <c r="O1039" s="4">
        <v>1976.8518518518517</v>
      </c>
      <c r="P1039" s="4">
        <v>55.978205427145483</v>
      </c>
      <c r="Q1039" s="5">
        <v>0.17915419216446188</v>
      </c>
      <c r="R1039">
        <v>10</v>
      </c>
      <c r="S1039">
        <v>140.4</v>
      </c>
      <c r="T1039" s="6">
        <v>1625</v>
      </c>
      <c r="U1039" s="6">
        <v>46.014871440112564</v>
      </c>
      <c r="V1039" s="7">
        <v>3.9762161104042284</v>
      </c>
      <c r="W1039" s="6">
        <v>0.39762161104042282</v>
      </c>
      <c r="X1039">
        <v>0</v>
      </c>
      <c r="Y1039">
        <v>0</v>
      </c>
      <c r="Z1039">
        <v>0</v>
      </c>
      <c r="AA1039">
        <v>10</v>
      </c>
      <c r="AB1039">
        <v>204.54</v>
      </c>
      <c r="AC1039" s="6">
        <v>2367.3611111111113</v>
      </c>
      <c r="AD1039" s="6">
        <v>67.036195187753734</v>
      </c>
      <c r="AE1039" s="7">
        <v>5.7927011625504337</v>
      </c>
      <c r="AF1039" s="6">
        <v>0.57927011625504332</v>
      </c>
      <c r="AG1039" s="8">
        <v>3992.3611111111113</v>
      </c>
      <c r="AH1039" s="8">
        <v>113.05106662786631</v>
      </c>
      <c r="AI1039" s="8">
        <v>0.97689172729546614</v>
      </c>
      <c r="AJ1039" s="9">
        <v>14.606080461395132</v>
      </c>
    </row>
    <row r="1040" spans="1:36" x14ac:dyDescent="0.25">
      <c r="A1040">
        <v>217</v>
      </c>
      <c r="B1040" s="1">
        <v>44412</v>
      </c>
      <c r="C1040">
        <v>25</v>
      </c>
      <c r="D1040">
        <v>91.54</v>
      </c>
      <c r="E1040" s="2">
        <v>1059.4907407407406</v>
      </c>
      <c r="F1040" s="2">
        <v>30.001433985953732</v>
      </c>
      <c r="G1040" s="3">
        <v>2.5924702474815029</v>
      </c>
      <c r="H1040" s="2">
        <v>0.10369880989926011</v>
      </c>
      <c r="I1040">
        <v>27</v>
      </c>
      <c r="J1040">
        <v>95.31</v>
      </c>
      <c r="K1040" s="2">
        <v>1103.125</v>
      </c>
      <c r="L1040" s="2">
        <v>31.237018496845646</v>
      </c>
      <c r="M1040" s="3">
        <v>2.6992390134090241</v>
      </c>
      <c r="N1040" s="2">
        <v>9.9971815311445333E-2</v>
      </c>
      <c r="O1040" s="4">
        <v>2162.6157407407409</v>
      </c>
      <c r="P1040" s="4">
        <v>61.238452482799374</v>
      </c>
      <c r="Q1040" s="5">
        <v>0.20367062521070545</v>
      </c>
      <c r="R1040">
        <v>10</v>
      </c>
      <c r="S1040">
        <v>89.96</v>
      </c>
      <c r="T1040" s="6">
        <v>1041.2037037037037</v>
      </c>
      <c r="U1040" s="6">
        <v>29.48360281162768</v>
      </c>
      <c r="V1040" s="7">
        <v>2.547723655925672</v>
      </c>
      <c r="W1040" s="6">
        <v>0.25477236559256722</v>
      </c>
      <c r="X1040">
        <v>0</v>
      </c>
      <c r="Y1040">
        <v>0</v>
      </c>
      <c r="Z1040">
        <v>0</v>
      </c>
      <c r="AA1040">
        <v>11</v>
      </c>
      <c r="AB1040">
        <v>171.27</v>
      </c>
      <c r="AC1040" s="6">
        <v>1982.2916666666667</v>
      </c>
      <c r="AD1040" s="6">
        <v>56.132243814445012</v>
      </c>
      <c r="AE1040" s="7">
        <v>4.850473883396953</v>
      </c>
      <c r="AF1040" s="6">
        <v>0.44095217121790481</v>
      </c>
      <c r="AG1040" s="8">
        <v>3023.4953703703704</v>
      </c>
      <c r="AH1040" s="8">
        <v>85.615846626072695</v>
      </c>
      <c r="AI1040" s="8">
        <v>0.69572453681047208</v>
      </c>
      <c r="AJ1040" s="9">
        <v>12.689906800213151</v>
      </c>
    </row>
    <row r="1041" spans="1:36" x14ac:dyDescent="0.25">
      <c r="A1041">
        <v>218</v>
      </c>
      <c r="B1041" s="1">
        <v>44413</v>
      </c>
      <c r="C1041">
        <v>24</v>
      </c>
      <c r="D1041">
        <v>73.72</v>
      </c>
      <c r="E1041" s="2">
        <v>853.24074074074076</v>
      </c>
      <c r="F1041" s="2">
        <v>24.161084918554831</v>
      </c>
      <c r="G1041" s="3">
        <v>2.0877966642378896</v>
      </c>
      <c r="H1041" s="2">
        <v>8.6991527676578737E-2</v>
      </c>
      <c r="I1041">
        <v>30</v>
      </c>
      <c r="J1041">
        <v>86.86</v>
      </c>
      <c r="K1041" s="2">
        <v>1005.324074074074</v>
      </c>
      <c r="L1041" s="2">
        <v>28.467604937949979</v>
      </c>
      <c r="M1041" s="3">
        <v>2.4599297104680287</v>
      </c>
      <c r="N1041" s="2">
        <v>8.1997657015600953E-2</v>
      </c>
      <c r="O1041" s="4">
        <v>1858.5648148148148</v>
      </c>
      <c r="P1041" s="4">
        <v>52.628689856504806</v>
      </c>
      <c r="Q1041" s="5">
        <v>0.16898918469217969</v>
      </c>
      <c r="R1041">
        <v>11</v>
      </c>
      <c r="S1041">
        <v>96.01</v>
      </c>
      <c r="T1041" s="6">
        <v>1111.226851851852</v>
      </c>
      <c r="U1041" s="6">
        <v>31.466437371547066</v>
      </c>
      <c r="V1041" s="7">
        <v>2.7190634527059117</v>
      </c>
      <c r="W1041" s="6">
        <v>0.24718758660962833</v>
      </c>
      <c r="X1041">
        <v>0</v>
      </c>
      <c r="Y1041">
        <v>0</v>
      </c>
      <c r="Z1041">
        <v>0</v>
      </c>
      <c r="AA1041">
        <v>10</v>
      </c>
      <c r="AB1041">
        <v>74.709999999999994</v>
      </c>
      <c r="AC1041" s="6">
        <v>864.69907407407402</v>
      </c>
      <c r="AD1041" s="6">
        <v>24.485548755632546</v>
      </c>
      <c r="AE1041" s="7">
        <v>2.1158340855292015</v>
      </c>
      <c r="AF1041" s="6">
        <v>0.21158340855292015</v>
      </c>
      <c r="AG1041" s="8">
        <v>1975.9259259259261</v>
      </c>
      <c r="AH1041" s="8">
        <v>55.951986127179609</v>
      </c>
      <c r="AI1041" s="8">
        <v>0.45877099516254849</v>
      </c>
      <c r="AJ1041" s="9">
        <v>9.3826239129410318</v>
      </c>
    </row>
    <row r="1042" spans="1:36" x14ac:dyDescent="0.25">
      <c r="A1042">
        <v>219</v>
      </c>
      <c r="B1042" s="1">
        <v>44414</v>
      </c>
      <c r="C1042">
        <v>24</v>
      </c>
      <c r="D1042">
        <v>92.1</v>
      </c>
      <c r="E1042" s="2">
        <v>1065.9722222222222</v>
      </c>
      <c r="F1042" s="2">
        <v>30.184969085714865</v>
      </c>
      <c r="G1042" s="3">
        <v>2.6083297989190126</v>
      </c>
      <c r="H1042" s="2">
        <v>0.10868040828829219</v>
      </c>
      <c r="I1042">
        <v>29</v>
      </c>
      <c r="J1042">
        <v>89.09</v>
      </c>
      <c r="K1042" s="2">
        <v>1031.1342592592594</v>
      </c>
      <c r="L1042" s="2">
        <v>29.198467924498782</v>
      </c>
      <c r="M1042" s="3">
        <v>2.5230847099423981</v>
      </c>
      <c r="N1042" s="2">
        <v>8.7002921032496489E-2</v>
      </c>
      <c r="O1042" s="4">
        <v>2097.1064814814818</v>
      </c>
      <c r="P1042" s="4">
        <v>59.383437010213648</v>
      </c>
      <c r="Q1042" s="5">
        <v>0.19568332932078869</v>
      </c>
      <c r="R1042">
        <v>11</v>
      </c>
      <c r="S1042">
        <v>94.55</v>
      </c>
      <c r="T1042" s="6">
        <v>1094.3287037037037</v>
      </c>
      <c r="U1042" s="6">
        <v>30.987935147169821</v>
      </c>
      <c r="V1042" s="7">
        <v>2.6777153364581179</v>
      </c>
      <c r="W1042" s="6">
        <v>0.24342866695073798</v>
      </c>
      <c r="X1042">
        <v>0</v>
      </c>
      <c r="Y1042">
        <v>0</v>
      </c>
      <c r="Z1042">
        <v>0</v>
      </c>
      <c r="AA1042">
        <v>12</v>
      </c>
      <c r="AB1042">
        <v>81.93</v>
      </c>
      <c r="AC1042" s="6">
        <v>948.26388888888891</v>
      </c>
      <c r="AD1042" s="6">
        <v>26.851840577552867</v>
      </c>
      <c r="AE1042" s="7">
        <v>2.3203090165628093</v>
      </c>
      <c r="AF1042" s="6">
        <v>0.19335908471356744</v>
      </c>
      <c r="AG1042" s="8">
        <v>2042.5925925925926</v>
      </c>
      <c r="AH1042" s="8">
        <v>57.839775724722685</v>
      </c>
      <c r="AI1042" s="8">
        <v>0.43678775166430539</v>
      </c>
      <c r="AJ1042" s="9">
        <v>10.129438861882338</v>
      </c>
    </row>
    <row r="1043" spans="1:36" x14ac:dyDescent="0.25">
      <c r="A1043">
        <v>220</v>
      </c>
      <c r="B1043" s="1">
        <v>44415</v>
      </c>
      <c r="C1043">
        <v>28</v>
      </c>
      <c r="D1043">
        <v>92.48</v>
      </c>
      <c r="E1043" s="2">
        <v>1070.3703703703704</v>
      </c>
      <c r="F1043" s="2">
        <v>30.309510760552779</v>
      </c>
      <c r="G1043" s="3">
        <v>2.6190916373944662</v>
      </c>
      <c r="H1043" s="2">
        <v>9.3538987049802361E-2</v>
      </c>
      <c r="I1043">
        <v>31</v>
      </c>
      <c r="J1043">
        <v>93.85</v>
      </c>
      <c r="K1043" s="2">
        <v>1086.226851851852</v>
      </c>
      <c r="L1043" s="2">
        <v>30.758516272468409</v>
      </c>
      <c r="M1043" s="3">
        <v>2.6578908971612312</v>
      </c>
      <c r="N1043" s="2">
        <v>8.5738416037459075E-2</v>
      </c>
      <c r="O1043" s="4">
        <v>2156.5972222222226</v>
      </c>
      <c r="P1043" s="4">
        <v>61.068027033021188</v>
      </c>
      <c r="Q1043" s="5">
        <v>0.17927740308726142</v>
      </c>
      <c r="R1043">
        <v>11</v>
      </c>
      <c r="S1043">
        <v>93.86</v>
      </c>
      <c r="T1043" s="6">
        <v>1086.3425925925926</v>
      </c>
      <c r="U1043" s="6">
        <v>30.761793684964143</v>
      </c>
      <c r="V1043" s="7">
        <v>2.6581741034369006</v>
      </c>
      <c r="W1043" s="6">
        <v>0.24165219122153642</v>
      </c>
      <c r="X1043">
        <v>0</v>
      </c>
      <c r="Y1043">
        <v>0</v>
      </c>
      <c r="Z1043">
        <v>0</v>
      </c>
      <c r="AA1043">
        <v>11</v>
      </c>
      <c r="AB1043">
        <v>66.33</v>
      </c>
      <c r="AC1043" s="6">
        <v>767.70833333333337</v>
      </c>
      <c r="AD1043" s="6">
        <v>21.739077084207029</v>
      </c>
      <c r="AE1043" s="7">
        <v>1.878507226517895</v>
      </c>
      <c r="AF1043" s="6">
        <v>0.17077338422889954</v>
      </c>
      <c r="AG1043" s="8">
        <v>1854.0509259259261</v>
      </c>
      <c r="AH1043" s="8">
        <v>52.500870769171172</v>
      </c>
      <c r="AI1043" s="8">
        <v>0.41242557545043596</v>
      </c>
      <c r="AJ1043" s="9">
        <v>9.8136638645104917</v>
      </c>
    </row>
    <row r="1044" spans="1:36" x14ac:dyDescent="0.25">
      <c r="A1044">
        <v>221</v>
      </c>
      <c r="B1044" s="1">
        <v>44416</v>
      </c>
      <c r="C1044">
        <v>26</v>
      </c>
      <c r="D1044">
        <v>85.04</v>
      </c>
      <c r="E1044" s="2">
        <v>984.25925925925924</v>
      </c>
      <c r="F1044" s="2">
        <v>27.871115863726299</v>
      </c>
      <c r="G1044" s="3">
        <v>2.4083861682961221</v>
      </c>
      <c r="H1044" s="2">
        <v>9.2630237242158547E-2</v>
      </c>
      <c r="I1044">
        <v>28</v>
      </c>
      <c r="J1044">
        <v>92.04</v>
      </c>
      <c r="K1044" s="2">
        <v>1065.2777777777778</v>
      </c>
      <c r="L1044" s="2">
        <v>30.16530461074046</v>
      </c>
      <c r="M1044" s="3">
        <v>2.606630561264994</v>
      </c>
      <c r="N1044" s="2">
        <v>9.3093948616606928E-2</v>
      </c>
      <c r="O1044" s="4">
        <v>2049.537037037037</v>
      </c>
      <c r="P1044" s="4">
        <v>58.036420474466759</v>
      </c>
      <c r="Q1044" s="5">
        <v>0.18572418585876549</v>
      </c>
      <c r="R1044">
        <v>11</v>
      </c>
      <c r="S1044">
        <v>95.82</v>
      </c>
      <c r="T1044" s="6">
        <v>1109.0277777777778</v>
      </c>
      <c r="U1044" s="6">
        <v>31.404166534128109</v>
      </c>
      <c r="V1044" s="7">
        <v>2.7136825334681851</v>
      </c>
      <c r="W1044" s="6">
        <v>0.24669841213347138</v>
      </c>
      <c r="X1044">
        <v>0</v>
      </c>
      <c r="Y1044">
        <v>0</v>
      </c>
      <c r="Z1044">
        <v>0</v>
      </c>
      <c r="AA1044">
        <v>9</v>
      </c>
      <c r="AB1044">
        <v>67.349999999999994</v>
      </c>
      <c r="AC1044" s="6">
        <v>779.51388888888891</v>
      </c>
      <c r="AD1044" s="6">
        <v>22.073373158771947</v>
      </c>
      <c r="AE1044" s="7">
        <v>1.9073942666362163</v>
      </c>
      <c r="AF1044" s="6">
        <v>0.21193269629291292</v>
      </c>
      <c r="AG1044" s="8">
        <v>1888.5416666666667</v>
      </c>
      <c r="AH1044" s="8">
        <v>53.477539692900052</v>
      </c>
      <c r="AI1044" s="8">
        <v>0.45863110842638433</v>
      </c>
      <c r="AJ1044" s="9">
        <v>9.6360935296655175</v>
      </c>
    </row>
    <row r="1045" spans="1:36" x14ac:dyDescent="0.25">
      <c r="A1045">
        <v>222</v>
      </c>
      <c r="B1045" s="1">
        <v>44417</v>
      </c>
      <c r="C1045">
        <v>25</v>
      </c>
      <c r="D1045">
        <v>78.33</v>
      </c>
      <c r="E1045" s="2">
        <v>906.59722222222217</v>
      </c>
      <c r="F1045" s="2">
        <v>25.671972079088441</v>
      </c>
      <c r="G1045" s="3">
        <v>2.2183547573216749</v>
      </c>
      <c r="H1045" s="2">
        <v>8.8734190292866999E-2</v>
      </c>
      <c r="I1045">
        <v>26</v>
      </c>
      <c r="J1045">
        <v>77.12</v>
      </c>
      <c r="K1045" s="2">
        <v>892.59259259259261</v>
      </c>
      <c r="L1045" s="2">
        <v>25.275405167104566</v>
      </c>
      <c r="M1045" s="3">
        <v>2.1840867979656275</v>
      </c>
      <c r="N1045" s="2">
        <v>8.4003338383293366E-2</v>
      </c>
      <c r="O1045" s="4">
        <v>1799.1898148148148</v>
      </c>
      <c r="P1045" s="4">
        <v>50.947377246193007</v>
      </c>
      <c r="Q1045" s="5">
        <v>0.17273752867616038</v>
      </c>
      <c r="R1045">
        <v>9</v>
      </c>
      <c r="S1045">
        <v>79.08</v>
      </c>
      <c r="T1045" s="6">
        <v>915.27777777777783</v>
      </c>
      <c r="U1045" s="6">
        <v>25.917778016268532</v>
      </c>
      <c r="V1045" s="7">
        <v>2.2395952279969116</v>
      </c>
      <c r="W1045" s="6">
        <v>0.24884391422187907</v>
      </c>
      <c r="X1045">
        <v>0</v>
      </c>
      <c r="Y1045">
        <v>0</v>
      </c>
      <c r="Z1045">
        <v>0</v>
      </c>
      <c r="AA1045">
        <v>11</v>
      </c>
      <c r="AB1045">
        <v>108.4</v>
      </c>
      <c r="AC1045" s="6">
        <v>1254.6296296296296</v>
      </c>
      <c r="AD1045" s="6">
        <v>35.527151453762123</v>
      </c>
      <c r="AE1045" s="7">
        <v>3.069956028260814</v>
      </c>
      <c r="AF1045" s="6">
        <v>0.27908691166007399</v>
      </c>
      <c r="AG1045" s="8">
        <v>2169.9074074074074</v>
      </c>
      <c r="AH1045" s="8">
        <v>61.444929470030658</v>
      </c>
      <c r="AI1045" s="8">
        <v>0.52793082588195306</v>
      </c>
      <c r="AJ1045" s="9">
        <v>9.7119928115450271</v>
      </c>
    </row>
    <row r="1046" spans="1:36" x14ac:dyDescent="0.25">
      <c r="A1046">
        <v>223</v>
      </c>
      <c r="B1046" s="1">
        <v>44418</v>
      </c>
      <c r="C1046">
        <v>24</v>
      </c>
      <c r="D1046">
        <v>91.66</v>
      </c>
      <c r="E1046" s="2">
        <v>1060.8796296296296</v>
      </c>
      <c r="F1046" s="2">
        <v>30.040762935902546</v>
      </c>
      <c r="G1046" s="3">
        <v>2.5958687227895409</v>
      </c>
      <c r="H1046" s="2">
        <v>0.10816119678289754</v>
      </c>
      <c r="I1046">
        <v>29</v>
      </c>
      <c r="J1046">
        <v>88.42</v>
      </c>
      <c r="K1046" s="2">
        <v>1023.3796296296297</v>
      </c>
      <c r="L1046" s="2">
        <v>28.978881287284569</v>
      </c>
      <c r="M1046" s="3">
        <v>2.5041098894725207</v>
      </c>
      <c r="N1046" s="2">
        <v>8.6348616878362788E-2</v>
      </c>
      <c r="O1046" s="4">
        <v>2084.2592592592591</v>
      </c>
      <c r="P1046" s="4">
        <v>59.019644223187115</v>
      </c>
      <c r="Q1046" s="5">
        <v>0.19450981366126033</v>
      </c>
      <c r="R1046">
        <v>10</v>
      </c>
      <c r="S1046">
        <v>86.81</v>
      </c>
      <c r="T1046" s="6">
        <v>1004.7453703703703</v>
      </c>
      <c r="U1046" s="6">
        <v>28.451217875471308</v>
      </c>
      <c r="V1046" s="7">
        <v>2.4585136790896795</v>
      </c>
      <c r="W1046" s="6">
        <v>0.24585136790896794</v>
      </c>
      <c r="X1046">
        <v>0</v>
      </c>
      <c r="Y1046">
        <v>0</v>
      </c>
      <c r="Z1046">
        <v>0</v>
      </c>
      <c r="AA1046">
        <v>11</v>
      </c>
      <c r="AB1046">
        <v>150.72999999999999</v>
      </c>
      <c r="AC1046" s="6">
        <v>1744.5601851851852</v>
      </c>
      <c r="AD1046" s="6">
        <v>49.400438548206317</v>
      </c>
      <c r="AE1046" s="7">
        <v>4.268768193171149</v>
      </c>
      <c r="AF1046" s="6">
        <v>0.38806983574283171</v>
      </c>
      <c r="AG1046" s="8">
        <v>2749.3055555555557</v>
      </c>
      <c r="AH1046" s="8">
        <v>77.851656423677625</v>
      </c>
      <c r="AI1046" s="8">
        <v>0.6339212036517996</v>
      </c>
      <c r="AJ1046" s="9">
        <v>11.82726048452289</v>
      </c>
    </row>
    <row r="1047" spans="1:36" x14ac:dyDescent="0.25">
      <c r="A1047">
        <v>224</v>
      </c>
      <c r="B1047" s="1">
        <v>44419</v>
      </c>
      <c r="C1047">
        <v>24</v>
      </c>
      <c r="D1047">
        <v>75.87</v>
      </c>
      <c r="E1047" s="2">
        <v>878.125</v>
      </c>
      <c r="F1047" s="2">
        <v>24.86572860513775</v>
      </c>
      <c r="G1047" s="3">
        <v>2.1486860135069001</v>
      </c>
      <c r="H1047" s="2">
        <v>8.9528583896120839E-2</v>
      </c>
      <c r="I1047">
        <v>25</v>
      </c>
      <c r="J1047">
        <v>79.8</v>
      </c>
      <c r="K1047" s="2">
        <v>923.61111111111109</v>
      </c>
      <c r="L1047" s="2">
        <v>26.153751715961416</v>
      </c>
      <c r="M1047" s="3">
        <v>2.2599860798451381</v>
      </c>
      <c r="N1047" s="2">
        <v>9.0399443193805523E-2</v>
      </c>
      <c r="O1047" s="4">
        <v>1801.7361111111111</v>
      </c>
      <c r="P1047" s="4">
        <v>51.019480321099167</v>
      </c>
      <c r="Q1047" s="5">
        <v>0.17992802708992636</v>
      </c>
      <c r="R1047">
        <v>12</v>
      </c>
      <c r="S1047">
        <v>106.24</v>
      </c>
      <c r="T1047" s="6">
        <v>1229.6296296296296</v>
      </c>
      <c r="U1047" s="6">
        <v>34.819230354683469</v>
      </c>
      <c r="V1047" s="7">
        <v>3.0087834727161336</v>
      </c>
      <c r="W1047" s="6">
        <v>0.2507319560596778</v>
      </c>
      <c r="X1047">
        <v>0</v>
      </c>
      <c r="Y1047">
        <v>0</v>
      </c>
      <c r="Z1047">
        <v>0</v>
      </c>
      <c r="AA1047">
        <v>11</v>
      </c>
      <c r="AB1047">
        <v>146.76</v>
      </c>
      <c r="AC1047" s="6">
        <v>1698.6111111111111</v>
      </c>
      <c r="AD1047" s="6">
        <v>48.099305787399715</v>
      </c>
      <c r="AE1047" s="7">
        <v>4.1563353017302314</v>
      </c>
      <c r="AF1047" s="6">
        <v>0.37784866379365739</v>
      </c>
      <c r="AG1047" s="8">
        <v>2928.2407407407409</v>
      </c>
      <c r="AH1047" s="8">
        <v>82.918536142083184</v>
      </c>
      <c r="AI1047" s="8">
        <v>0.62858061985333524</v>
      </c>
      <c r="AJ1047" s="9">
        <v>11.573790867798403</v>
      </c>
    </row>
    <row r="1048" spans="1:36" x14ac:dyDescent="0.25">
      <c r="A1048">
        <v>225</v>
      </c>
      <c r="B1048" s="1">
        <v>44420</v>
      </c>
      <c r="C1048">
        <v>27</v>
      </c>
      <c r="D1048">
        <v>93.95</v>
      </c>
      <c r="E1048" s="2">
        <v>1087.3842592592594</v>
      </c>
      <c r="F1048" s="2">
        <v>30.791290397425755</v>
      </c>
      <c r="G1048" s="3">
        <v>2.6607229599179294</v>
      </c>
      <c r="H1048" s="2">
        <v>9.8545294811775166E-2</v>
      </c>
      <c r="I1048">
        <v>32</v>
      </c>
      <c r="J1048">
        <v>96.04</v>
      </c>
      <c r="K1048" s="2">
        <v>1111.5740740740741</v>
      </c>
      <c r="L1048" s="2">
        <v>31.476269609034265</v>
      </c>
      <c r="M1048" s="3">
        <v>2.7199130715329209</v>
      </c>
      <c r="N1048" s="2">
        <v>8.499728348540378E-2</v>
      </c>
      <c r="O1048" s="4">
        <v>2198.9583333333335</v>
      </c>
      <c r="P1048" s="4">
        <v>62.267560006460016</v>
      </c>
      <c r="Q1048" s="5">
        <v>0.18354257829717896</v>
      </c>
      <c r="R1048">
        <v>10</v>
      </c>
      <c r="S1048">
        <v>82.59</v>
      </c>
      <c r="T1048" s="6">
        <v>955.90277777777783</v>
      </c>
      <c r="U1048" s="6">
        <v>27.068149802271346</v>
      </c>
      <c r="V1048" s="7">
        <v>2.3390006307570173</v>
      </c>
      <c r="W1048" s="6">
        <v>0.23390006307570171</v>
      </c>
      <c r="X1048">
        <v>0</v>
      </c>
      <c r="Y1048">
        <v>0</v>
      </c>
      <c r="Z1048">
        <v>0</v>
      </c>
      <c r="AA1048">
        <v>10</v>
      </c>
      <c r="AB1048">
        <v>132.27000000000001</v>
      </c>
      <c r="AC1048" s="6">
        <v>1530.9027777777781</v>
      </c>
      <c r="AD1048" s="6">
        <v>43.350335081080416</v>
      </c>
      <c r="AE1048" s="7">
        <v>3.745969408284668</v>
      </c>
      <c r="AF1048" s="6">
        <v>0.37459694082846678</v>
      </c>
      <c r="AG1048" s="8">
        <v>2486.8055555555557</v>
      </c>
      <c r="AH1048" s="8">
        <v>70.418484883351766</v>
      </c>
      <c r="AI1048" s="8">
        <v>0.6084970039041685</v>
      </c>
      <c r="AJ1048" s="9">
        <v>11.465606070492537</v>
      </c>
    </row>
    <row r="1049" spans="1:36" x14ac:dyDescent="0.25">
      <c r="A1049">
        <v>226</v>
      </c>
      <c r="B1049" s="1">
        <v>44421</v>
      </c>
      <c r="C1049">
        <v>26</v>
      </c>
      <c r="D1049">
        <v>96.29</v>
      </c>
      <c r="E1049" s="2">
        <v>1114.4675925925926</v>
      </c>
      <c r="F1049" s="2">
        <v>31.558204921427627</v>
      </c>
      <c r="G1049" s="3">
        <v>2.7269932284246661</v>
      </c>
      <c r="H1049" s="2">
        <v>0.10488435493941023</v>
      </c>
      <c r="I1049">
        <v>29</v>
      </c>
      <c r="J1049">
        <v>97.44</v>
      </c>
      <c r="K1049" s="2">
        <v>1127.7777777777778</v>
      </c>
      <c r="L1049" s="2">
        <v>31.935107358437097</v>
      </c>
      <c r="M1049" s="3">
        <v>2.7595619501266953</v>
      </c>
      <c r="N1049" s="2">
        <v>9.5157308625058459E-2</v>
      </c>
      <c r="O1049" s="4">
        <v>2242.2453703703704</v>
      </c>
      <c r="P1049" s="4">
        <v>63.493312279864725</v>
      </c>
      <c r="Q1049" s="5">
        <v>0.20004166356446867</v>
      </c>
      <c r="R1049">
        <v>12</v>
      </c>
      <c r="S1049">
        <v>109.52</v>
      </c>
      <c r="T1049" s="6">
        <v>1267.5925925925926</v>
      </c>
      <c r="U1049" s="6">
        <v>35.89422165328439</v>
      </c>
      <c r="V1049" s="7">
        <v>3.1016751311358339</v>
      </c>
      <c r="W1049" s="6">
        <v>0.25847292759465285</v>
      </c>
      <c r="X1049">
        <v>0</v>
      </c>
      <c r="Y1049">
        <v>0</v>
      </c>
      <c r="Z1049">
        <v>0</v>
      </c>
      <c r="AA1049">
        <v>12</v>
      </c>
      <c r="AB1049">
        <v>92.68</v>
      </c>
      <c r="AC1049" s="6">
        <v>1072.6851851851852</v>
      </c>
      <c r="AD1049" s="6">
        <v>30.375059010467471</v>
      </c>
      <c r="AE1049" s="7">
        <v>2.6247557629078626</v>
      </c>
      <c r="AF1049" s="6">
        <v>0.21872964690898855</v>
      </c>
      <c r="AG1049" s="8">
        <v>2340.2777777777778</v>
      </c>
      <c r="AH1049" s="8">
        <v>66.269280663751857</v>
      </c>
      <c r="AI1049" s="8">
        <v>0.4772025745036414</v>
      </c>
      <c r="AJ1049" s="9">
        <v>11.212986072595058</v>
      </c>
    </row>
    <row r="1050" spans="1:36" x14ac:dyDescent="0.25">
      <c r="A1050">
        <v>227</v>
      </c>
      <c r="B1050" s="1">
        <v>44422</v>
      </c>
      <c r="C1050">
        <v>24</v>
      </c>
      <c r="D1050">
        <v>85.34</v>
      </c>
      <c r="E1050" s="2">
        <v>987.73148148148152</v>
      </c>
      <c r="F1050" s="2">
        <v>27.969438238598336</v>
      </c>
      <c r="G1050" s="3">
        <v>2.4168823565662167</v>
      </c>
      <c r="H1050" s="2">
        <v>0.10070343152359236</v>
      </c>
      <c r="I1050">
        <v>27</v>
      </c>
      <c r="J1050">
        <v>90.37</v>
      </c>
      <c r="K1050" s="2">
        <v>1045.9490740740741</v>
      </c>
      <c r="L1050" s="2">
        <v>29.617976723952797</v>
      </c>
      <c r="M1050" s="3">
        <v>2.5593351132281348</v>
      </c>
      <c r="N1050" s="2">
        <v>9.4790189378819806E-2</v>
      </c>
      <c r="O1050" s="4">
        <v>2033.6805555555557</v>
      </c>
      <c r="P1050" s="4">
        <v>57.587414962551136</v>
      </c>
      <c r="Q1050" s="5">
        <v>0.19549362090241218</v>
      </c>
      <c r="R1050">
        <v>10</v>
      </c>
      <c r="S1050">
        <v>87.8</v>
      </c>
      <c r="T1050" s="6">
        <v>1016.2037037037037</v>
      </c>
      <c r="U1050" s="6">
        <v>28.775681712549027</v>
      </c>
      <c r="V1050" s="7">
        <v>2.4865511003809915</v>
      </c>
      <c r="W1050" s="6">
        <v>0.24865511003809915</v>
      </c>
      <c r="X1050">
        <v>0</v>
      </c>
      <c r="Y1050">
        <v>0</v>
      </c>
      <c r="Z1050">
        <v>0</v>
      </c>
      <c r="AA1050">
        <v>10</v>
      </c>
      <c r="AB1050">
        <v>70.2</v>
      </c>
      <c r="AC1050" s="6">
        <v>812.5</v>
      </c>
      <c r="AD1050" s="6">
        <v>23.007435720056282</v>
      </c>
      <c r="AE1050" s="7">
        <v>1.9881080552021142</v>
      </c>
      <c r="AF1050" s="6">
        <v>0.19881080552021141</v>
      </c>
      <c r="AG1050" s="8">
        <v>1828.7037037037037</v>
      </c>
      <c r="AH1050" s="8">
        <v>51.783117432605309</v>
      </c>
      <c r="AI1050" s="8">
        <v>0.44746591555831056</v>
      </c>
      <c r="AJ1050" s="9">
        <v>9.4508766253774574</v>
      </c>
    </row>
    <row r="1051" spans="1:36" x14ac:dyDescent="0.25">
      <c r="A1051">
        <v>228</v>
      </c>
      <c r="B1051" s="1">
        <v>44423</v>
      </c>
      <c r="C1051">
        <v>21</v>
      </c>
      <c r="D1051">
        <v>71.819999999999993</v>
      </c>
      <c r="E1051" s="2">
        <v>831.25</v>
      </c>
      <c r="F1051" s="2">
        <v>23.538376544365274</v>
      </c>
      <c r="G1051" s="3">
        <v>2.0339874718606246</v>
      </c>
      <c r="H1051" s="2">
        <v>9.685654627907736E-2</v>
      </c>
      <c r="I1051">
        <v>23</v>
      </c>
      <c r="J1051">
        <v>71.37</v>
      </c>
      <c r="K1051" s="2">
        <v>826.04166666666663</v>
      </c>
      <c r="L1051" s="2">
        <v>23.39089298205722</v>
      </c>
      <c r="M1051" s="3">
        <v>2.0212431894554825</v>
      </c>
      <c r="N1051" s="2">
        <v>8.7880138671977498E-2</v>
      </c>
      <c r="O1051" s="4">
        <v>1657.2916666666665</v>
      </c>
      <c r="P1051" s="4">
        <v>46.929269526422495</v>
      </c>
      <c r="Q1051" s="5">
        <v>0.18473668495105486</v>
      </c>
      <c r="R1051">
        <v>11</v>
      </c>
      <c r="S1051">
        <v>90.65</v>
      </c>
      <c r="T1051" s="6">
        <v>1049.1898148148148</v>
      </c>
      <c r="U1051" s="6">
        <v>29.709744273833362</v>
      </c>
      <c r="V1051" s="7">
        <v>2.5672648889468892</v>
      </c>
      <c r="W1051" s="6">
        <v>0.23338771717698992</v>
      </c>
      <c r="X1051">
        <v>0</v>
      </c>
      <c r="Y1051">
        <v>0</v>
      </c>
      <c r="Z1051">
        <v>0</v>
      </c>
      <c r="AA1051">
        <v>11</v>
      </c>
      <c r="AB1051">
        <v>85.18</v>
      </c>
      <c r="AC1051" s="6">
        <v>985.87962962962968</v>
      </c>
      <c r="AD1051" s="6">
        <v>27.916999638666585</v>
      </c>
      <c r="AE1051" s="7">
        <v>2.4123510561554999</v>
      </c>
      <c r="AF1051" s="6">
        <v>0.21930464146868181</v>
      </c>
      <c r="AG1051" s="8">
        <v>2035.0694444444443</v>
      </c>
      <c r="AH1051" s="8">
        <v>57.626743912499947</v>
      </c>
      <c r="AI1051" s="8">
        <v>0.4526923586456717</v>
      </c>
      <c r="AJ1051" s="9">
        <v>9.0348466064184958</v>
      </c>
    </row>
    <row r="1052" spans="1:36" x14ac:dyDescent="0.25">
      <c r="A1052">
        <v>229</v>
      </c>
      <c r="B1052" s="1">
        <v>44424</v>
      </c>
      <c r="C1052">
        <v>21</v>
      </c>
      <c r="D1052">
        <v>75.37</v>
      </c>
      <c r="E1052" s="2">
        <v>872.33796296296293</v>
      </c>
      <c r="F1052" s="2">
        <v>24.701857980351026</v>
      </c>
      <c r="G1052" s="3">
        <v>2.1345256997234094</v>
      </c>
      <c r="H1052" s="2">
        <v>0.10164408093920997</v>
      </c>
      <c r="I1052">
        <v>23</v>
      </c>
      <c r="J1052">
        <v>73.73</v>
      </c>
      <c r="K1052" s="2">
        <v>853.35648148148152</v>
      </c>
      <c r="L1052" s="2">
        <v>24.164362331050569</v>
      </c>
      <c r="M1052" s="3">
        <v>2.0880798705135595</v>
      </c>
      <c r="N1052" s="2">
        <v>9.0786081326676496E-2</v>
      </c>
      <c r="O1052" s="4">
        <v>1725.6944444444443</v>
      </c>
      <c r="P1052" s="4">
        <v>48.866220311401591</v>
      </c>
      <c r="Q1052" s="5">
        <v>0.19243016226588647</v>
      </c>
      <c r="R1052">
        <v>9</v>
      </c>
      <c r="S1052">
        <v>148.09</v>
      </c>
      <c r="T1052" s="6">
        <v>1714.0046296296296</v>
      </c>
      <c r="U1052" s="6">
        <v>48.535201649332407</v>
      </c>
      <c r="V1052" s="7">
        <v>4.1940017363943172</v>
      </c>
      <c r="W1052" s="6">
        <v>0.4660001929327019</v>
      </c>
      <c r="X1052">
        <v>0</v>
      </c>
      <c r="Y1052">
        <v>0</v>
      </c>
      <c r="Z1052">
        <v>0</v>
      </c>
      <c r="AA1052">
        <v>10</v>
      </c>
      <c r="AB1052">
        <v>75.709999999999994</v>
      </c>
      <c r="AC1052" s="6">
        <v>876.27314814814815</v>
      </c>
      <c r="AD1052" s="6">
        <v>24.813290005205999</v>
      </c>
      <c r="AE1052" s="7">
        <v>2.1441547130961833</v>
      </c>
      <c r="AF1052" s="6">
        <v>0.21441547130961833</v>
      </c>
      <c r="AG1052" s="8">
        <v>2590.2777777777778</v>
      </c>
      <c r="AH1052" s="8">
        <v>73.348491654538407</v>
      </c>
      <c r="AI1052" s="8">
        <v>0.68041566424232025</v>
      </c>
      <c r="AJ1052" s="9">
        <v>10.56076201972747</v>
      </c>
    </row>
    <row r="1053" spans="1:36" x14ac:dyDescent="0.25">
      <c r="A1053">
        <v>230</v>
      </c>
      <c r="B1053" s="1">
        <v>44425</v>
      </c>
      <c r="C1053">
        <v>23</v>
      </c>
      <c r="D1053">
        <v>82.11</v>
      </c>
      <c r="E1053" s="2">
        <v>950.34722222222217</v>
      </c>
      <c r="F1053" s="2">
        <v>26.910834002476086</v>
      </c>
      <c r="G1053" s="3">
        <v>2.3254067295248659</v>
      </c>
      <c r="H1053" s="2">
        <v>0.10110464041412461</v>
      </c>
      <c r="I1053">
        <v>29</v>
      </c>
      <c r="J1053">
        <v>80.59</v>
      </c>
      <c r="K1053" s="2">
        <v>932.75462962962968</v>
      </c>
      <c r="L1053" s="2">
        <v>26.412667303124444</v>
      </c>
      <c r="M1053" s="3">
        <v>2.282359375623054</v>
      </c>
      <c r="N1053" s="2">
        <v>7.8702047435277728E-2</v>
      </c>
      <c r="O1053" s="4">
        <v>1883.1018518518517</v>
      </c>
      <c r="P1053" s="4">
        <v>53.32350130560053</v>
      </c>
      <c r="Q1053" s="5">
        <v>0.17980668784940235</v>
      </c>
      <c r="R1053">
        <v>9</v>
      </c>
      <c r="S1053">
        <v>231.08</v>
      </c>
      <c r="T1053" s="6">
        <v>2674.537037037037</v>
      </c>
      <c r="U1053" s="6">
        <v>75.734447951433125</v>
      </c>
      <c r="V1053" s="7">
        <v>6.5443306181781269</v>
      </c>
      <c r="W1053" s="6">
        <v>0.72714784646423636</v>
      </c>
      <c r="X1053">
        <v>0</v>
      </c>
      <c r="Y1053">
        <v>0</v>
      </c>
      <c r="Z1053">
        <v>0</v>
      </c>
      <c r="AA1053">
        <v>9</v>
      </c>
      <c r="AB1053">
        <v>77.67</v>
      </c>
      <c r="AC1053" s="6">
        <v>898.95833333333337</v>
      </c>
      <c r="AD1053" s="6">
        <v>25.455662854369965</v>
      </c>
      <c r="AE1053" s="7">
        <v>2.1996631431274674</v>
      </c>
      <c r="AF1053" s="6">
        <v>0.24440701590305192</v>
      </c>
      <c r="AG1053" s="8">
        <v>3573.4953703703704</v>
      </c>
      <c r="AH1053" s="8">
        <v>101.19011080580309</v>
      </c>
      <c r="AI1053" s="8">
        <v>0.97155486236728827</v>
      </c>
      <c r="AJ1053" s="9">
        <v>13.351759866453515</v>
      </c>
    </row>
    <row r="1054" spans="1:36" x14ac:dyDescent="0.25">
      <c r="A1054">
        <v>231</v>
      </c>
      <c r="B1054" s="1">
        <v>44426</v>
      </c>
      <c r="C1054">
        <v>27</v>
      </c>
      <c r="D1054">
        <v>85.7</v>
      </c>
      <c r="E1054" s="2">
        <v>991.89814814814815</v>
      </c>
      <c r="F1054" s="2">
        <v>28.087425088444778</v>
      </c>
      <c r="G1054" s="3">
        <v>2.42707778249033</v>
      </c>
      <c r="H1054" s="2">
        <v>8.9891769721864079E-2</v>
      </c>
      <c r="I1054">
        <v>25</v>
      </c>
      <c r="J1054">
        <v>81.11</v>
      </c>
      <c r="K1054" s="2">
        <v>938.77314814814815</v>
      </c>
      <c r="L1054" s="2">
        <v>26.583092752902637</v>
      </c>
      <c r="M1054" s="3">
        <v>2.2970861019578841</v>
      </c>
      <c r="N1054" s="2">
        <v>9.1883444078315363E-2</v>
      </c>
      <c r="O1054" s="4">
        <v>1930.6712962962963</v>
      </c>
      <c r="P1054" s="4">
        <v>54.670517841347419</v>
      </c>
      <c r="Q1054" s="5">
        <v>0.18177521380017944</v>
      </c>
      <c r="R1054">
        <v>11</v>
      </c>
      <c r="S1054">
        <v>90.22</v>
      </c>
      <c r="T1054" s="6">
        <v>1044.212962962963</v>
      </c>
      <c r="U1054" s="6">
        <v>29.56881553651678</v>
      </c>
      <c r="V1054" s="7">
        <v>2.5550870190930874</v>
      </c>
      <c r="W1054" s="6">
        <v>0.23228063809937158</v>
      </c>
      <c r="X1054">
        <v>0</v>
      </c>
      <c r="Y1054">
        <v>0</v>
      </c>
      <c r="Z1054">
        <v>0</v>
      </c>
      <c r="AA1054">
        <v>10</v>
      </c>
      <c r="AB1054">
        <v>79.680000000000007</v>
      </c>
      <c r="AC1054" s="6">
        <v>922.22222222222217</v>
      </c>
      <c r="AD1054" s="6">
        <v>26.114422766012598</v>
      </c>
      <c r="AE1054" s="7">
        <v>2.2565876045371005</v>
      </c>
      <c r="AF1054" s="6">
        <v>0.22565876045371006</v>
      </c>
      <c r="AG1054" s="8">
        <v>1966.4351851851852</v>
      </c>
      <c r="AH1054" s="8">
        <v>55.683238302529375</v>
      </c>
      <c r="AI1054" s="8">
        <v>0.45793939855308163</v>
      </c>
      <c r="AJ1054" s="9">
        <v>9.5358385080784025</v>
      </c>
    </row>
    <row r="1055" spans="1:36" x14ac:dyDescent="0.25">
      <c r="A1055">
        <v>232</v>
      </c>
      <c r="B1055" s="1">
        <v>44427</v>
      </c>
      <c r="C1055">
        <v>21</v>
      </c>
      <c r="D1055">
        <v>68.67</v>
      </c>
      <c r="E1055" s="2">
        <v>794.79166666666663</v>
      </c>
      <c r="F1055" s="2">
        <v>22.505991608208902</v>
      </c>
      <c r="G1055" s="3">
        <v>1.9447774950246319</v>
      </c>
      <c r="H1055" s="2">
        <v>9.2608452144030087E-2</v>
      </c>
      <c r="I1055">
        <v>26</v>
      </c>
      <c r="J1055">
        <v>79.56</v>
      </c>
      <c r="K1055" s="2">
        <v>920.83333333333337</v>
      </c>
      <c r="L1055" s="2">
        <v>26.075093816063788</v>
      </c>
      <c r="M1055" s="3">
        <v>2.2531891292290629</v>
      </c>
      <c r="N1055" s="2">
        <v>8.6661120354963955E-2</v>
      </c>
      <c r="O1055" s="4">
        <v>1715.625</v>
      </c>
      <c r="P1055" s="4">
        <v>48.581085424272686</v>
      </c>
      <c r="Q1055" s="5">
        <v>0.17926957249899406</v>
      </c>
      <c r="R1055">
        <v>10</v>
      </c>
      <c r="S1055">
        <v>182.69</v>
      </c>
      <c r="T1055" s="6">
        <v>2114.4675925925926</v>
      </c>
      <c r="U1055" s="6">
        <v>59.875048884573822</v>
      </c>
      <c r="V1055" s="7">
        <v>5.1738954502118837</v>
      </c>
      <c r="W1055" s="6">
        <v>0.51738954502118839</v>
      </c>
      <c r="X1055">
        <v>0</v>
      </c>
      <c r="Y1055">
        <v>0</v>
      </c>
      <c r="Z1055">
        <v>0</v>
      </c>
      <c r="AA1055">
        <v>11</v>
      </c>
      <c r="AB1055">
        <v>89.03</v>
      </c>
      <c r="AC1055" s="6">
        <v>1030.4398148148148</v>
      </c>
      <c r="AD1055" s="6">
        <v>29.17880344952437</v>
      </c>
      <c r="AE1055" s="7">
        <v>2.5213854722883791</v>
      </c>
      <c r="AF1055" s="6">
        <v>0.22921686111712536</v>
      </c>
      <c r="AG1055" s="8">
        <v>3144.9074074074074</v>
      </c>
      <c r="AH1055" s="8">
        <v>89.053852334098195</v>
      </c>
      <c r="AI1055" s="8">
        <v>0.74660640613831375</v>
      </c>
      <c r="AJ1055" s="9">
        <v>11.893247546753958</v>
      </c>
    </row>
    <row r="1056" spans="1:36" x14ac:dyDescent="0.25">
      <c r="A1056">
        <v>233</v>
      </c>
      <c r="B1056" s="1">
        <v>44428</v>
      </c>
      <c r="C1056">
        <v>22</v>
      </c>
      <c r="D1056">
        <v>75.569999999999993</v>
      </c>
      <c r="E1056" s="2">
        <v>874.65277777777783</v>
      </c>
      <c r="F1056" s="2">
        <v>24.767406230265717</v>
      </c>
      <c r="G1056" s="3">
        <v>2.1401898252368059</v>
      </c>
      <c r="H1056" s="2">
        <v>9.7281355692582089E-2</v>
      </c>
      <c r="I1056">
        <v>24</v>
      </c>
      <c r="J1056">
        <v>79.84</v>
      </c>
      <c r="K1056" s="2">
        <v>924.07407407407402</v>
      </c>
      <c r="L1056" s="2">
        <v>26.166861365944353</v>
      </c>
      <c r="M1056" s="3">
        <v>2.2611189049478173</v>
      </c>
      <c r="N1056" s="2">
        <v>9.4213287706159055E-2</v>
      </c>
      <c r="O1056" s="4">
        <v>1798.7268518518517</v>
      </c>
      <c r="P1056" s="4">
        <v>50.93426759621007</v>
      </c>
      <c r="Q1056" s="5">
        <v>0.19149464339874114</v>
      </c>
      <c r="R1056">
        <v>10</v>
      </c>
      <c r="S1056">
        <v>117.48</v>
      </c>
      <c r="T1056" s="6">
        <v>1359.7222222222222</v>
      </c>
      <c r="U1056" s="6">
        <v>38.503041999889057</v>
      </c>
      <c r="V1056" s="7">
        <v>3.3271073265690081</v>
      </c>
      <c r="W1056" s="6">
        <v>0.33271073265690082</v>
      </c>
      <c r="X1056">
        <v>0</v>
      </c>
      <c r="Y1056">
        <v>0</v>
      </c>
      <c r="Z1056">
        <v>0</v>
      </c>
      <c r="AA1056">
        <v>10</v>
      </c>
      <c r="AB1056">
        <v>83.13</v>
      </c>
      <c r="AC1056" s="6">
        <v>962.15277777777783</v>
      </c>
      <c r="AD1056" s="6">
        <v>27.245130077041011</v>
      </c>
      <c r="AE1056" s="7">
        <v>2.3542937696431872</v>
      </c>
      <c r="AF1056" s="6">
        <v>0.2354293769643187</v>
      </c>
      <c r="AG1056" s="8">
        <v>2321.875</v>
      </c>
      <c r="AH1056" s="8">
        <v>65.748172076930075</v>
      </c>
      <c r="AI1056" s="8">
        <v>0.56814010962121952</v>
      </c>
      <c r="AJ1056" s="9">
        <v>10.082709826396819</v>
      </c>
    </row>
    <row r="1057" spans="1:36" x14ac:dyDescent="0.25">
      <c r="A1057">
        <v>234</v>
      </c>
      <c r="B1057" s="1">
        <v>44429</v>
      </c>
      <c r="C1057">
        <v>19</v>
      </c>
      <c r="D1057">
        <v>65.62</v>
      </c>
      <c r="E1057" s="2">
        <v>759.49074074074088</v>
      </c>
      <c r="F1057" s="2">
        <v>21.506380797009879</v>
      </c>
      <c r="G1057" s="3">
        <v>1.8583995809453384</v>
      </c>
      <c r="H1057" s="2">
        <v>9.781050426028097E-2</v>
      </c>
      <c r="I1057">
        <v>23</v>
      </c>
      <c r="J1057">
        <v>71.260000000000005</v>
      </c>
      <c r="K1057" s="2">
        <v>824.76851851851848</v>
      </c>
      <c r="L1057" s="2">
        <v>23.354841444604141</v>
      </c>
      <c r="M1057" s="3">
        <v>2.0181279204231144</v>
      </c>
      <c r="N1057" s="2">
        <v>8.774469219230932E-2</v>
      </c>
      <c r="O1057" s="4">
        <v>1584.2592592592594</v>
      </c>
      <c r="P1057" s="4">
        <v>44.861222241614016</v>
      </c>
      <c r="Q1057" s="5">
        <v>0.18555519645259028</v>
      </c>
      <c r="R1057">
        <v>11</v>
      </c>
      <c r="S1057">
        <v>95.49</v>
      </c>
      <c r="T1057" s="6">
        <v>1105.2083333333333</v>
      </c>
      <c r="U1057" s="6">
        <v>31.296011921768866</v>
      </c>
      <c r="V1057" s="7">
        <v>2.7043367263710807</v>
      </c>
      <c r="W1057" s="6">
        <v>0.24584879330646189</v>
      </c>
      <c r="X1057">
        <v>0</v>
      </c>
      <c r="Y1057">
        <v>0</v>
      </c>
      <c r="Z1057">
        <v>0</v>
      </c>
      <c r="AA1057">
        <v>10</v>
      </c>
      <c r="AB1057">
        <v>77.63</v>
      </c>
      <c r="AC1057" s="6">
        <v>898.49537037037032</v>
      </c>
      <c r="AD1057" s="6">
        <v>25.442553204387025</v>
      </c>
      <c r="AE1057" s="7">
        <v>2.1985303180247877</v>
      </c>
      <c r="AF1057" s="6">
        <v>0.21985303180247878</v>
      </c>
      <c r="AG1057" s="8">
        <v>2003.7037037037035</v>
      </c>
      <c r="AH1057" s="8">
        <v>56.738565126155891</v>
      </c>
      <c r="AI1057" s="8">
        <v>0.46570182510894065</v>
      </c>
      <c r="AJ1057" s="9">
        <v>8.7793945457643225</v>
      </c>
    </row>
    <row r="1058" spans="1:36" x14ac:dyDescent="0.25">
      <c r="A1058">
        <v>235</v>
      </c>
      <c r="B1058" s="1">
        <v>44430</v>
      </c>
      <c r="C1058">
        <v>23</v>
      </c>
      <c r="D1058">
        <v>82.57</v>
      </c>
      <c r="E1058" s="2">
        <v>955.6712962962963</v>
      </c>
      <c r="F1058" s="2">
        <v>27.061594977279874</v>
      </c>
      <c r="G1058" s="3">
        <v>2.3384342182056774</v>
      </c>
      <c r="H1058" s="2">
        <v>0.10167105296546423</v>
      </c>
      <c r="I1058">
        <v>26</v>
      </c>
      <c r="J1058">
        <v>85.26</v>
      </c>
      <c r="K1058" s="2">
        <v>986.80555555555554</v>
      </c>
      <c r="L1058" s="2">
        <v>27.943218938632459</v>
      </c>
      <c r="M1058" s="3">
        <v>2.4146167063608583</v>
      </c>
      <c r="N1058" s="2">
        <v>9.2869873321571469E-2</v>
      </c>
      <c r="O1058" s="4">
        <v>1942.4768518518517</v>
      </c>
      <c r="P1058" s="4">
        <v>55.004813915912337</v>
      </c>
      <c r="Q1058" s="5">
        <v>0.1945409262870357</v>
      </c>
      <c r="R1058">
        <v>11</v>
      </c>
      <c r="S1058">
        <v>99.38</v>
      </c>
      <c r="T1058" s="6">
        <v>1150.2314814814815</v>
      </c>
      <c r="U1058" s="6">
        <v>32.570925382609595</v>
      </c>
      <c r="V1058" s="7">
        <v>2.8145039676066399</v>
      </c>
      <c r="W1058" s="6">
        <v>0.25586399705514906</v>
      </c>
      <c r="X1058">
        <v>0</v>
      </c>
      <c r="Y1058">
        <v>0</v>
      </c>
      <c r="Z1058">
        <v>0</v>
      </c>
      <c r="AA1058">
        <v>11</v>
      </c>
      <c r="AB1058">
        <v>76.62</v>
      </c>
      <c r="AC1058" s="6">
        <v>886.80555555555554</v>
      </c>
      <c r="AD1058" s="6">
        <v>25.111534542317841</v>
      </c>
      <c r="AE1058" s="7">
        <v>2.1699264841821364</v>
      </c>
      <c r="AF1058" s="6">
        <v>0.19726604401655787</v>
      </c>
      <c r="AG1058" s="8">
        <v>2037.037037037037</v>
      </c>
      <c r="AH1058" s="8">
        <v>57.682459924927436</v>
      </c>
      <c r="AI1058" s="8">
        <v>0.45313004107170696</v>
      </c>
      <c r="AJ1058" s="9">
        <v>9.7374813763553121</v>
      </c>
    </row>
    <row r="1059" spans="1:36" x14ac:dyDescent="0.25">
      <c r="A1059">
        <v>236</v>
      </c>
      <c r="B1059" s="1">
        <v>44431</v>
      </c>
      <c r="C1059">
        <v>25</v>
      </c>
      <c r="D1059">
        <v>86.53</v>
      </c>
      <c r="E1059" s="2">
        <v>1001.5046296296297</v>
      </c>
      <c r="F1059" s="2">
        <v>28.359450325590743</v>
      </c>
      <c r="G1059" s="3">
        <v>2.4505839033709251</v>
      </c>
      <c r="H1059" s="2">
        <v>9.8023356134837009E-2</v>
      </c>
      <c r="I1059">
        <v>30</v>
      </c>
      <c r="J1059">
        <v>92.41</v>
      </c>
      <c r="K1059" s="2">
        <v>1069.5601851851852</v>
      </c>
      <c r="L1059" s="2">
        <v>30.286568873082636</v>
      </c>
      <c r="M1059" s="3">
        <v>2.6171091934647772</v>
      </c>
      <c r="N1059" s="2">
        <v>8.7236973115492569E-2</v>
      </c>
      <c r="O1059" s="4">
        <v>2071.0648148148148</v>
      </c>
      <c r="P1059" s="4">
        <v>58.646019198673379</v>
      </c>
      <c r="Q1059" s="5">
        <v>0.18526032925032959</v>
      </c>
      <c r="R1059">
        <v>10</v>
      </c>
      <c r="S1059">
        <v>90.7</v>
      </c>
      <c r="T1059" s="6">
        <v>1049.7685185185185</v>
      </c>
      <c r="U1059" s="6">
        <v>29.726131336312033</v>
      </c>
      <c r="V1059" s="7">
        <v>2.5686809203252383</v>
      </c>
      <c r="W1059" s="6">
        <v>0.25686809203252381</v>
      </c>
      <c r="X1059">
        <v>0</v>
      </c>
      <c r="Y1059">
        <v>0</v>
      </c>
      <c r="Z1059">
        <v>0</v>
      </c>
      <c r="AA1059">
        <v>9</v>
      </c>
      <c r="AB1059">
        <v>67.849999999999994</v>
      </c>
      <c r="AC1059" s="6">
        <v>785.30092592592598</v>
      </c>
      <c r="AD1059" s="6">
        <v>22.237243783558675</v>
      </c>
      <c r="AE1059" s="7">
        <v>1.9215545804197072</v>
      </c>
      <c r="AF1059" s="6">
        <v>0.21350606449107856</v>
      </c>
      <c r="AG1059" s="8">
        <v>1835.0694444444443</v>
      </c>
      <c r="AH1059" s="8">
        <v>51.963375119870705</v>
      </c>
      <c r="AI1059" s="8">
        <v>0.47037415652360237</v>
      </c>
      <c r="AJ1059" s="9">
        <v>9.5579285975806467</v>
      </c>
    </row>
    <row r="1060" spans="1:36" x14ac:dyDescent="0.25">
      <c r="A1060">
        <v>237</v>
      </c>
      <c r="B1060" s="1">
        <v>44432</v>
      </c>
      <c r="C1060">
        <v>24</v>
      </c>
      <c r="D1060">
        <v>82.82</v>
      </c>
      <c r="E1060" s="2">
        <v>958.56481481481478</v>
      </c>
      <c r="F1060" s="2">
        <v>27.143530289673237</v>
      </c>
      <c r="G1060" s="3">
        <v>2.345514375097423</v>
      </c>
      <c r="H1060" s="2">
        <v>9.7729765629059287E-2</v>
      </c>
      <c r="I1060">
        <v>27</v>
      </c>
      <c r="J1060">
        <v>83.68</v>
      </c>
      <c r="K1060" s="2">
        <v>968.51851851851848</v>
      </c>
      <c r="L1060" s="2">
        <v>27.425387764306407</v>
      </c>
      <c r="M1060" s="3">
        <v>2.369870114805027</v>
      </c>
      <c r="N1060" s="2">
        <v>8.7772967215000997E-2</v>
      </c>
      <c r="O1060" s="4">
        <v>1927.0833333333333</v>
      </c>
      <c r="P1060" s="4">
        <v>54.568918053979644</v>
      </c>
      <c r="Q1060" s="5">
        <v>0.18550273284406027</v>
      </c>
      <c r="R1060">
        <v>10</v>
      </c>
      <c r="S1060">
        <v>91.03</v>
      </c>
      <c r="T1060" s="6">
        <v>1053.587962962963</v>
      </c>
      <c r="U1060" s="6">
        <v>29.834285948671276</v>
      </c>
      <c r="V1060" s="7">
        <v>2.5780267274223427</v>
      </c>
      <c r="W1060" s="6">
        <v>0.25780267274223428</v>
      </c>
      <c r="X1060">
        <v>0</v>
      </c>
      <c r="Y1060">
        <v>0</v>
      </c>
      <c r="Z1060">
        <v>0</v>
      </c>
      <c r="AA1060">
        <v>10</v>
      </c>
      <c r="AB1060">
        <v>76.930000000000007</v>
      </c>
      <c r="AC1060" s="6">
        <v>890.39351851851848</v>
      </c>
      <c r="AD1060" s="6">
        <v>25.213134329685609</v>
      </c>
      <c r="AE1060" s="7">
        <v>2.1787058787279006</v>
      </c>
      <c r="AF1060" s="6">
        <v>0.21787058787279007</v>
      </c>
      <c r="AG1060" s="8">
        <v>1943.9814814814815</v>
      </c>
      <c r="AH1060" s="8">
        <v>55.047420278356881</v>
      </c>
      <c r="AI1060" s="8">
        <v>0.47567326061502435</v>
      </c>
      <c r="AJ1060" s="9">
        <v>9.4721170960526937</v>
      </c>
    </row>
    <row r="1061" spans="1:36" x14ac:dyDescent="0.25">
      <c r="A1061">
        <v>238</v>
      </c>
      <c r="B1061" s="1">
        <v>44433</v>
      </c>
      <c r="C1061">
        <v>27</v>
      </c>
      <c r="D1061">
        <v>87.09</v>
      </c>
      <c r="E1061" s="2">
        <v>1007.9861111111111</v>
      </c>
      <c r="F1061" s="2">
        <v>28.542985425351876</v>
      </c>
      <c r="G1061" s="3">
        <v>2.4664434548084349</v>
      </c>
      <c r="H1061" s="2">
        <v>9.1349757585497585E-2</v>
      </c>
      <c r="I1061">
        <v>30</v>
      </c>
      <c r="J1061">
        <v>87.86</v>
      </c>
      <c r="K1061" s="2">
        <v>1016.8981481481482</v>
      </c>
      <c r="L1061" s="2">
        <v>28.795346187523432</v>
      </c>
      <c r="M1061" s="3">
        <v>2.4882503380350105</v>
      </c>
      <c r="N1061" s="2">
        <v>8.2941677934500344E-2</v>
      </c>
      <c r="O1061" s="4">
        <v>2024.8842592592591</v>
      </c>
      <c r="P1061" s="4">
        <v>57.338331612875308</v>
      </c>
      <c r="Q1061" s="5">
        <v>0.17429143551999793</v>
      </c>
      <c r="R1061">
        <v>10</v>
      </c>
      <c r="S1061">
        <v>104.9</v>
      </c>
      <c r="T1061" s="6">
        <v>1214.1203703703704</v>
      </c>
      <c r="U1061" s="6">
        <v>34.380057080255042</v>
      </c>
      <c r="V1061" s="7">
        <v>2.9708338317763787</v>
      </c>
      <c r="W1061" s="6">
        <v>0.29708338317763788</v>
      </c>
      <c r="X1061">
        <v>0</v>
      </c>
      <c r="Y1061">
        <v>0</v>
      </c>
      <c r="Z1061">
        <v>0</v>
      </c>
      <c r="AA1061">
        <v>11</v>
      </c>
      <c r="AB1061">
        <v>89.77</v>
      </c>
      <c r="AC1061" s="6">
        <v>1039.0046296296296</v>
      </c>
      <c r="AD1061" s="6">
        <v>29.421331974208723</v>
      </c>
      <c r="AE1061" s="7">
        <v>2.5423427366879454</v>
      </c>
      <c r="AF1061" s="6">
        <v>0.2311220669716314</v>
      </c>
      <c r="AG1061" s="8">
        <v>2253.125</v>
      </c>
      <c r="AH1061" s="8">
        <v>63.801389054463769</v>
      </c>
      <c r="AI1061" s="8">
        <v>0.52820545014926923</v>
      </c>
      <c r="AJ1061" s="9">
        <v>10.467870361307769</v>
      </c>
    </row>
    <row r="1062" spans="1:36" x14ac:dyDescent="0.25">
      <c r="A1062">
        <v>239</v>
      </c>
      <c r="B1062" s="1">
        <v>44434</v>
      </c>
      <c r="C1062">
        <v>27</v>
      </c>
      <c r="D1062">
        <v>82.42</v>
      </c>
      <c r="E1062" s="2">
        <v>953.93518518518522</v>
      </c>
      <c r="F1062" s="2">
        <v>27.012433789843858</v>
      </c>
      <c r="G1062" s="3">
        <v>2.3341861240706305</v>
      </c>
      <c r="H1062" s="2">
        <v>8.6451337928541871E-2</v>
      </c>
      <c r="I1062">
        <v>29</v>
      </c>
      <c r="J1062">
        <v>84.96</v>
      </c>
      <c r="K1062" s="2">
        <v>983.33333333333337</v>
      </c>
      <c r="L1062" s="2">
        <v>27.844896563760425</v>
      </c>
      <c r="M1062" s="3">
        <v>2.4061205180907637</v>
      </c>
      <c r="N1062" s="2">
        <v>8.2969673037612546E-2</v>
      </c>
      <c r="O1062" s="4">
        <v>1937.2685185185187</v>
      </c>
      <c r="P1062" s="4">
        <v>54.857330353604283</v>
      </c>
      <c r="Q1062" s="5">
        <v>0.16942101096615442</v>
      </c>
      <c r="R1062">
        <v>10</v>
      </c>
      <c r="S1062">
        <v>82.57</v>
      </c>
      <c r="T1062" s="6">
        <v>955.6712962962963</v>
      </c>
      <c r="U1062" s="6">
        <v>27.061594977279874</v>
      </c>
      <c r="V1062" s="7">
        <v>2.3384342182056774</v>
      </c>
      <c r="W1062" s="6">
        <v>0.23384342182056775</v>
      </c>
      <c r="X1062">
        <v>0</v>
      </c>
      <c r="Y1062">
        <v>0</v>
      </c>
      <c r="Z1062">
        <v>0</v>
      </c>
      <c r="AA1062">
        <v>10</v>
      </c>
      <c r="AB1062">
        <v>67.89</v>
      </c>
      <c r="AC1062" s="6">
        <v>785.76388888888891</v>
      </c>
      <c r="AD1062" s="6">
        <v>22.250353433541612</v>
      </c>
      <c r="AE1062" s="7">
        <v>1.9226874055223864</v>
      </c>
      <c r="AF1062" s="6">
        <v>0.19226874055223864</v>
      </c>
      <c r="AG1062" s="8">
        <v>1741.4351851851852</v>
      </c>
      <c r="AH1062" s="8">
        <v>49.311948410821486</v>
      </c>
      <c r="AI1062" s="8">
        <v>0.42611216237280636</v>
      </c>
      <c r="AJ1062" s="9">
        <v>9.0014282658894587</v>
      </c>
    </row>
    <row r="1063" spans="1:36" x14ac:dyDescent="0.25">
      <c r="A1063">
        <v>240</v>
      </c>
      <c r="B1063" s="1">
        <v>44435</v>
      </c>
      <c r="C1063">
        <v>25</v>
      </c>
      <c r="D1063">
        <v>81.22</v>
      </c>
      <c r="E1063" s="2">
        <v>940.0462962962963</v>
      </c>
      <c r="F1063" s="2">
        <v>26.619144290355717</v>
      </c>
      <c r="G1063" s="3">
        <v>2.3002013709902522</v>
      </c>
      <c r="H1063" s="2">
        <v>9.2008054839610096E-2</v>
      </c>
      <c r="I1063">
        <v>33</v>
      </c>
      <c r="J1063">
        <v>99.55</v>
      </c>
      <c r="K1063" s="2">
        <v>1152.1990740740741</v>
      </c>
      <c r="L1063" s="2">
        <v>32.626641395037083</v>
      </c>
      <c r="M1063" s="3">
        <v>2.8193184742930266</v>
      </c>
      <c r="N1063" s="2">
        <v>8.543389316039475E-2</v>
      </c>
      <c r="O1063" s="4">
        <v>2092.2453703703704</v>
      </c>
      <c r="P1063" s="4">
        <v>59.245785685392804</v>
      </c>
      <c r="Q1063" s="5">
        <v>0.17744194800000485</v>
      </c>
      <c r="R1063">
        <v>11</v>
      </c>
      <c r="S1063">
        <v>97.33</v>
      </c>
      <c r="T1063" s="6">
        <v>1126.5046296296296</v>
      </c>
      <c r="U1063" s="6">
        <v>31.899055820984014</v>
      </c>
      <c r="V1063" s="7">
        <v>2.7564466810943271</v>
      </c>
      <c r="W1063" s="6">
        <v>0.25058606191766608</v>
      </c>
      <c r="X1063">
        <v>0</v>
      </c>
      <c r="Y1063">
        <v>0</v>
      </c>
      <c r="Z1063">
        <v>0</v>
      </c>
      <c r="AA1063">
        <v>10</v>
      </c>
      <c r="AB1063">
        <v>76.13</v>
      </c>
      <c r="AC1063" s="6">
        <v>881.13425925925924</v>
      </c>
      <c r="AD1063" s="6">
        <v>24.950941330026847</v>
      </c>
      <c r="AE1063" s="7">
        <v>2.1560493766743156</v>
      </c>
      <c r="AF1063" s="6">
        <v>0.21560493766743155</v>
      </c>
      <c r="AG1063" s="8">
        <v>2007.6388888888887</v>
      </c>
      <c r="AH1063" s="8">
        <v>56.849997151010861</v>
      </c>
      <c r="AI1063" s="8">
        <v>0.46619099958509763</v>
      </c>
      <c r="AJ1063" s="9">
        <v>10.032015903051921</v>
      </c>
    </row>
    <row r="1064" spans="1:36" x14ac:dyDescent="0.25">
      <c r="A1064">
        <v>241</v>
      </c>
      <c r="B1064" s="1">
        <v>44436</v>
      </c>
      <c r="C1064">
        <v>26</v>
      </c>
      <c r="D1064">
        <v>82.09</v>
      </c>
      <c r="E1064" s="2">
        <v>950.11574074074076</v>
      </c>
      <c r="F1064" s="2">
        <v>26.904279177484618</v>
      </c>
      <c r="G1064" s="3">
        <v>2.3248403169735266</v>
      </c>
      <c r="H1064" s="2">
        <v>8.9416935268212566E-2</v>
      </c>
      <c r="I1064">
        <v>29</v>
      </c>
      <c r="J1064">
        <v>93.46</v>
      </c>
      <c r="K1064" s="2">
        <v>1081.712962962963</v>
      </c>
      <c r="L1064" s="2">
        <v>30.630697185134764</v>
      </c>
      <c r="M1064" s="3">
        <v>2.6468458524101082</v>
      </c>
      <c r="N1064" s="2">
        <v>9.127054663483132E-2</v>
      </c>
      <c r="O1064" s="4">
        <v>2031.8287037037039</v>
      </c>
      <c r="P1064" s="4">
        <v>57.534976362619382</v>
      </c>
      <c r="Q1064" s="5">
        <v>0.1806874819030439</v>
      </c>
      <c r="R1064">
        <v>11</v>
      </c>
      <c r="S1064">
        <v>95.91</v>
      </c>
      <c r="T1064" s="6">
        <v>1110.0694444444443</v>
      </c>
      <c r="U1064" s="6">
        <v>31.433663246589713</v>
      </c>
      <c r="V1064" s="7">
        <v>2.716231389949213</v>
      </c>
      <c r="W1064" s="6">
        <v>0.24693012635901937</v>
      </c>
      <c r="X1064">
        <v>0</v>
      </c>
      <c r="Y1064">
        <v>0</v>
      </c>
      <c r="Z1064">
        <v>0</v>
      </c>
      <c r="AA1064">
        <v>12</v>
      </c>
      <c r="AB1064">
        <v>93.81</v>
      </c>
      <c r="AC1064" s="6">
        <v>1085.7638888888889</v>
      </c>
      <c r="AD1064" s="6">
        <v>30.745406622485469</v>
      </c>
      <c r="AE1064" s="7">
        <v>2.6567580720585515</v>
      </c>
      <c r="AF1064" s="6">
        <v>0.22139650600487928</v>
      </c>
      <c r="AG1064" s="8">
        <v>2195.833333333333</v>
      </c>
      <c r="AH1064" s="8">
        <v>62.179069869075178</v>
      </c>
      <c r="AI1064" s="8">
        <v>0.46832663236389865</v>
      </c>
      <c r="AJ1064" s="9">
        <v>10.344675631391398</v>
      </c>
    </row>
    <row r="1065" spans="1:36" x14ac:dyDescent="0.25">
      <c r="A1065">
        <v>242</v>
      </c>
      <c r="B1065" s="1">
        <v>44437</v>
      </c>
      <c r="C1065">
        <v>26</v>
      </c>
      <c r="D1065">
        <v>84.82</v>
      </c>
      <c r="E1065" s="2">
        <v>981.71296296296293</v>
      </c>
      <c r="F1065" s="2">
        <v>27.799012788820139</v>
      </c>
      <c r="G1065" s="3">
        <v>2.4021556302313862</v>
      </c>
      <c r="H1065" s="2">
        <v>9.2390601162745625E-2</v>
      </c>
      <c r="I1065">
        <v>27</v>
      </c>
      <c r="J1065">
        <v>89.2</v>
      </c>
      <c r="K1065" s="2">
        <v>1032.4074074074074</v>
      </c>
      <c r="L1065" s="2">
        <v>29.234519461951859</v>
      </c>
      <c r="M1065" s="3">
        <v>2.5261999789747662</v>
      </c>
      <c r="N1065" s="2">
        <v>9.35629621842506E-2</v>
      </c>
      <c r="O1065" s="4">
        <v>2014.1203703703704</v>
      </c>
      <c r="P1065" s="4">
        <v>57.033532250771998</v>
      </c>
      <c r="Q1065" s="5">
        <v>0.18595356334699623</v>
      </c>
      <c r="R1065">
        <v>10</v>
      </c>
      <c r="S1065">
        <v>89.71</v>
      </c>
      <c r="T1065" s="6">
        <v>1038.3101851851852</v>
      </c>
      <c r="U1065" s="6">
        <v>29.401667499234318</v>
      </c>
      <c r="V1065" s="7">
        <v>2.5406434990339268</v>
      </c>
      <c r="W1065" s="6">
        <v>0.25406434990339266</v>
      </c>
      <c r="X1065">
        <v>0</v>
      </c>
      <c r="Y1065">
        <v>0</v>
      </c>
      <c r="Z1065">
        <v>0</v>
      </c>
      <c r="AA1065">
        <v>9</v>
      </c>
      <c r="AB1065">
        <v>66.23</v>
      </c>
      <c r="AC1065" s="6">
        <v>766.55092592592598</v>
      </c>
      <c r="AD1065" s="6">
        <v>21.706302959249683</v>
      </c>
      <c r="AE1065" s="7">
        <v>1.875675163761197</v>
      </c>
      <c r="AF1065" s="6">
        <v>0.2084083515290219</v>
      </c>
      <c r="AG1065" s="8">
        <v>1804.8611111111113</v>
      </c>
      <c r="AH1065" s="8">
        <v>51.107970458484004</v>
      </c>
      <c r="AI1065" s="8">
        <v>0.46247270143241459</v>
      </c>
      <c r="AJ1065" s="9">
        <v>9.3446742720012761</v>
      </c>
    </row>
    <row r="1066" spans="1:36" x14ac:dyDescent="0.25">
      <c r="A1066">
        <v>243</v>
      </c>
      <c r="B1066" s="1">
        <v>44438</v>
      </c>
      <c r="C1066">
        <v>26</v>
      </c>
      <c r="D1066">
        <v>85.17</v>
      </c>
      <c r="E1066" s="2">
        <v>985.76388888888891</v>
      </c>
      <c r="F1066" s="2">
        <v>27.913722226170851</v>
      </c>
      <c r="G1066" s="3">
        <v>2.41206784987983</v>
      </c>
      <c r="H1066" s="2">
        <v>9.2771840379993462E-2</v>
      </c>
      <c r="I1066">
        <v>33</v>
      </c>
      <c r="J1066">
        <v>88.65</v>
      </c>
      <c r="K1066" s="2">
        <v>1026.0416666666667</v>
      </c>
      <c r="L1066" s="2">
        <v>29.054261774686463</v>
      </c>
      <c r="M1066" s="3">
        <v>2.5106236338129264</v>
      </c>
      <c r="N1066" s="2">
        <v>7.6079504054937158E-2</v>
      </c>
      <c r="O1066" s="4">
        <v>2011.8055555555557</v>
      </c>
      <c r="P1066" s="4">
        <v>56.967984000857314</v>
      </c>
      <c r="Q1066" s="5">
        <v>0.16885134443493061</v>
      </c>
      <c r="R1066">
        <v>9</v>
      </c>
      <c r="S1066">
        <v>77.87</v>
      </c>
      <c r="T1066" s="6">
        <v>901.27314814814815</v>
      </c>
      <c r="U1066" s="6">
        <v>25.521211104284653</v>
      </c>
      <c r="V1066" s="7">
        <v>2.2053272686408638</v>
      </c>
      <c r="W1066" s="6">
        <v>0.2450363631823182</v>
      </c>
      <c r="X1066">
        <v>0</v>
      </c>
      <c r="Y1066">
        <v>0</v>
      </c>
      <c r="Z1066">
        <v>0</v>
      </c>
      <c r="AA1066">
        <v>9</v>
      </c>
      <c r="AB1066">
        <v>67.22</v>
      </c>
      <c r="AC1066" s="6">
        <v>778.00925925925924</v>
      </c>
      <c r="AD1066" s="6">
        <v>22.030766796327399</v>
      </c>
      <c r="AE1066" s="7">
        <v>1.9037125850525087</v>
      </c>
      <c r="AF1066" s="6">
        <v>0.21152362056138985</v>
      </c>
      <c r="AG1066" s="8">
        <v>1679.2824074074074</v>
      </c>
      <c r="AH1066" s="8">
        <v>47.551977900612052</v>
      </c>
      <c r="AI1066" s="8">
        <v>0.45655998374370804</v>
      </c>
      <c r="AJ1066" s="9">
        <v>9.0317313373861303</v>
      </c>
    </row>
    <row r="1067" spans="1:36" x14ac:dyDescent="0.25">
      <c r="A1067">
        <v>244</v>
      </c>
      <c r="B1067" s="1">
        <v>44439</v>
      </c>
      <c r="C1067">
        <v>21</v>
      </c>
      <c r="D1067">
        <v>72.3</v>
      </c>
      <c r="E1067" s="2">
        <v>836.80555555555554</v>
      </c>
      <c r="F1067" s="2">
        <v>23.69569234416053</v>
      </c>
      <c r="G1067" s="3">
        <v>2.0475813730927754</v>
      </c>
      <c r="H1067" s="2">
        <v>9.7503874909179777E-2</v>
      </c>
      <c r="I1067">
        <v>28</v>
      </c>
      <c r="J1067">
        <v>74.11</v>
      </c>
      <c r="K1067" s="2">
        <v>857.75462962962968</v>
      </c>
      <c r="L1067" s="2">
        <v>24.28890400588848</v>
      </c>
      <c r="M1067" s="3">
        <v>2.0988417089890126</v>
      </c>
      <c r="N1067" s="2">
        <v>7.495863246389331E-2</v>
      </c>
      <c r="O1067" s="4">
        <v>1694.5601851851852</v>
      </c>
      <c r="P1067" s="4">
        <v>47.98459635004901</v>
      </c>
      <c r="Q1067" s="5">
        <v>0.17246250737307309</v>
      </c>
      <c r="R1067">
        <v>11</v>
      </c>
      <c r="S1067">
        <v>96.15</v>
      </c>
      <c r="T1067" s="6">
        <v>1112.8472222222222</v>
      </c>
      <c r="U1067" s="6">
        <v>31.512321146487345</v>
      </c>
      <c r="V1067" s="7">
        <v>2.7230283405652886</v>
      </c>
      <c r="W1067" s="6">
        <v>0.24754803096048078</v>
      </c>
      <c r="X1067">
        <v>0</v>
      </c>
      <c r="Y1067">
        <v>0</v>
      </c>
      <c r="Z1067">
        <v>0</v>
      </c>
      <c r="AA1067">
        <v>12</v>
      </c>
      <c r="AB1067">
        <v>84.13</v>
      </c>
      <c r="AC1067" s="6">
        <v>973.72685185185185</v>
      </c>
      <c r="AD1067" s="6">
        <v>27.572871326614461</v>
      </c>
      <c r="AE1067" s="7">
        <v>2.382614397210169</v>
      </c>
      <c r="AF1067" s="6">
        <v>0.19855119976751409</v>
      </c>
      <c r="AG1067" s="8">
        <v>2086.5740740740739</v>
      </c>
      <c r="AH1067" s="8">
        <v>59.085192473101806</v>
      </c>
      <c r="AI1067" s="8">
        <v>0.44609923072799484</v>
      </c>
      <c r="AJ1067" s="9">
        <v>9.252065819857247</v>
      </c>
    </row>
    <row r="1068" spans="1:36" x14ac:dyDescent="0.25">
      <c r="A1068">
        <v>245</v>
      </c>
      <c r="B1068" s="1">
        <v>44440</v>
      </c>
      <c r="C1068">
        <v>23</v>
      </c>
      <c r="D1068">
        <v>79.099999999999994</v>
      </c>
      <c r="E1068" s="2">
        <v>915.50925925925924</v>
      </c>
      <c r="F1068" s="2">
        <v>25.92433284126</v>
      </c>
      <c r="G1068" s="3">
        <v>2.240161640548251</v>
      </c>
      <c r="H1068" s="2">
        <v>9.7398332197750043E-2</v>
      </c>
      <c r="I1068">
        <v>25</v>
      </c>
      <c r="J1068">
        <v>70.239999999999995</v>
      </c>
      <c r="K1068" s="2">
        <v>812.96296296296293</v>
      </c>
      <c r="L1068" s="2">
        <v>23.020545370039219</v>
      </c>
      <c r="M1068" s="3">
        <v>1.9892408803047932</v>
      </c>
      <c r="N1068" s="2">
        <v>7.9569635212191722E-2</v>
      </c>
      <c r="O1068" s="4">
        <v>1728.4722222222222</v>
      </c>
      <c r="P1068" s="4">
        <v>48.944878211299219</v>
      </c>
      <c r="Q1068" s="5">
        <v>0.17696796740994175</v>
      </c>
      <c r="R1068">
        <v>11</v>
      </c>
      <c r="S1068">
        <v>100.62</v>
      </c>
      <c r="T1068" s="6">
        <v>1164.5833333333333</v>
      </c>
      <c r="U1068" s="6">
        <v>32.977324532080672</v>
      </c>
      <c r="V1068" s="7">
        <v>2.8496215457896965</v>
      </c>
      <c r="W1068" s="6">
        <v>0.25905650416269971</v>
      </c>
      <c r="X1068">
        <v>0</v>
      </c>
      <c r="Y1068">
        <v>0</v>
      </c>
      <c r="Z1068">
        <v>0</v>
      </c>
      <c r="AA1068">
        <v>10</v>
      </c>
      <c r="AB1068">
        <v>76.06</v>
      </c>
      <c r="AC1068" s="6">
        <v>880.32407407407402</v>
      </c>
      <c r="AD1068" s="6">
        <v>24.927999442556708</v>
      </c>
      <c r="AE1068" s="7">
        <v>2.1540669327446267</v>
      </c>
      <c r="AF1068" s="6">
        <v>0.21540669327446266</v>
      </c>
      <c r="AG1068" s="8">
        <v>2044.9074074074074</v>
      </c>
      <c r="AH1068" s="8">
        <v>57.905323974637383</v>
      </c>
      <c r="AI1068" s="8">
        <v>0.47446319743716237</v>
      </c>
      <c r="AJ1068" s="9">
        <v>9.2330909993873682</v>
      </c>
    </row>
    <row r="1069" spans="1:36" x14ac:dyDescent="0.25">
      <c r="A1069">
        <v>246</v>
      </c>
      <c r="B1069" s="1">
        <v>44441</v>
      </c>
      <c r="C1069">
        <v>21</v>
      </c>
      <c r="D1069">
        <v>68.56</v>
      </c>
      <c r="E1069" s="2">
        <v>793.51851851851848</v>
      </c>
      <c r="F1069" s="2">
        <v>22.469940070755822</v>
      </c>
      <c r="G1069" s="3">
        <v>1.941662225992264</v>
      </c>
      <c r="H1069" s="2">
        <v>9.2460105999631614E-2</v>
      </c>
      <c r="I1069">
        <v>25</v>
      </c>
      <c r="J1069">
        <v>72.349999999999994</v>
      </c>
      <c r="K1069" s="2">
        <v>837.38425925925924</v>
      </c>
      <c r="L1069" s="2">
        <v>23.712079406639202</v>
      </c>
      <c r="M1069" s="3">
        <v>2.0489974044711246</v>
      </c>
      <c r="N1069" s="2">
        <v>8.1959896178844985E-2</v>
      </c>
      <c r="O1069" s="4">
        <v>1630.9027777777778</v>
      </c>
      <c r="P1069" s="4">
        <v>46.182019477395023</v>
      </c>
      <c r="Q1069" s="5">
        <v>0.17442000217847659</v>
      </c>
      <c r="R1069">
        <v>10</v>
      </c>
      <c r="S1069">
        <v>180.75</v>
      </c>
      <c r="T1069" s="6">
        <v>2092.0138888888887</v>
      </c>
      <c r="U1069" s="6">
        <v>59.239230860401321</v>
      </c>
      <c r="V1069" s="7">
        <v>5.1189534327319386</v>
      </c>
      <c r="W1069" s="6">
        <v>0.51189534327319386</v>
      </c>
      <c r="X1069">
        <v>0</v>
      </c>
      <c r="Y1069">
        <v>0</v>
      </c>
      <c r="Z1069">
        <v>0</v>
      </c>
      <c r="AA1069">
        <v>11</v>
      </c>
      <c r="AB1069">
        <v>81.040000000000006</v>
      </c>
      <c r="AC1069" s="6">
        <v>937.96296296296293</v>
      </c>
      <c r="AD1069" s="6">
        <v>26.560150865432494</v>
      </c>
      <c r="AE1069" s="7">
        <v>2.2951036580281956</v>
      </c>
      <c r="AF1069" s="6">
        <v>0.20864578709347234</v>
      </c>
      <c r="AG1069" s="8">
        <v>3029.9768518518517</v>
      </c>
      <c r="AH1069" s="8">
        <v>85.799381725833811</v>
      </c>
      <c r="AI1069" s="8">
        <v>0.72054113036666623</v>
      </c>
      <c r="AJ1069" s="9">
        <v>11.404716721223522</v>
      </c>
    </row>
    <row r="1070" spans="1:36" x14ac:dyDescent="0.25">
      <c r="A1070">
        <v>247</v>
      </c>
      <c r="B1070" s="1">
        <v>44442</v>
      </c>
      <c r="C1070">
        <v>24</v>
      </c>
      <c r="D1070">
        <v>75.040000000000006</v>
      </c>
      <c r="E1070" s="2">
        <v>868.51851851851848</v>
      </c>
      <c r="F1070" s="2">
        <v>24.593703367991786</v>
      </c>
      <c r="G1070" s="3">
        <v>2.1251798926263055</v>
      </c>
      <c r="H1070" s="2">
        <v>8.8549162192762723E-2</v>
      </c>
      <c r="I1070">
        <v>23</v>
      </c>
      <c r="J1070">
        <v>66.17</v>
      </c>
      <c r="K1070" s="2">
        <v>765.85648148148152</v>
      </c>
      <c r="L1070" s="2">
        <v>21.686638484275274</v>
      </c>
      <c r="M1070" s="3">
        <v>1.873975926107178</v>
      </c>
      <c r="N1070" s="2">
        <v>8.1477214178572954E-2</v>
      </c>
      <c r="O1070" s="4">
        <v>1634.375</v>
      </c>
      <c r="P1070" s="4">
        <v>46.280341852267057</v>
      </c>
      <c r="Q1070" s="5">
        <v>0.17002637637133566</v>
      </c>
      <c r="R1070">
        <v>9</v>
      </c>
      <c r="S1070">
        <v>237.26</v>
      </c>
      <c r="T1070" s="6">
        <v>2746.0648148148148</v>
      </c>
      <c r="U1070" s="6">
        <v>77.759888873797067</v>
      </c>
      <c r="V1070" s="7">
        <v>6.7193520965420737</v>
      </c>
      <c r="W1070" s="6">
        <v>0.74659467739356378</v>
      </c>
      <c r="X1070">
        <v>0</v>
      </c>
      <c r="Y1070">
        <v>0</v>
      </c>
      <c r="Z1070">
        <v>0</v>
      </c>
      <c r="AA1070">
        <v>9</v>
      </c>
      <c r="AB1070">
        <v>68.930000000000007</v>
      </c>
      <c r="AC1070" s="6">
        <v>797.80092592592598</v>
      </c>
      <c r="AD1070" s="6">
        <v>22.591204333098002</v>
      </c>
      <c r="AE1070" s="7">
        <v>1.9521408581920474</v>
      </c>
      <c r="AF1070" s="6">
        <v>0.21690453979911639</v>
      </c>
      <c r="AG1070" s="8">
        <v>3543.8657407407409</v>
      </c>
      <c r="AH1070" s="8">
        <v>100.35109320689507</v>
      </c>
      <c r="AI1070" s="8">
        <v>0.96349921719268017</v>
      </c>
      <c r="AJ1070" s="9">
        <v>12.670648773467605</v>
      </c>
    </row>
    <row r="1071" spans="1:36" x14ac:dyDescent="0.25">
      <c r="A1071">
        <v>248</v>
      </c>
      <c r="B1071" s="1">
        <v>44443</v>
      </c>
      <c r="C1071">
        <v>20</v>
      </c>
      <c r="D1071">
        <v>69.209999999999994</v>
      </c>
      <c r="E1071" s="2">
        <v>801.04166666666663</v>
      </c>
      <c r="F1071" s="2">
        <v>22.682971882978563</v>
      </c>
      <c r="G1071" s="3">
        <v>1.9600706339108021</v>
      </c>
      <c r="H1071" s="2">
        <v>9.8003531695540103E-2</v>
      </c>
      <c r="I1071">
        <v>24</v>
      </c>
      <c r="J1071">
        <v>69.459999999999994</v>
      </c>
      <c r="K1071" s="2">
        <v>803.93518518518522</v>
      </c>
      <c r="L1071" s="2">
        <v>22.764907195371929</v>
      </c>
      <c r="M1071" s="3">
        <v>1.9671507908025476</v>
      </c>
      <c r="N1071" s="2">
        <v>8.1964616283439484E-2</v>
      </c>
      <c r="O1071" s="4">
        <v>1604.9768518518517</v>
      </c>
      <c r="P1071" s="4">
        <v>45.447879078350496</v>
      </c>
      <c r="Q1071" s="5">
        <v>0.17996814797897959</v>
      </c>
      <c r="R1071">
        <v>10</v>
      </c>
      <c r="S1071">
        <v>85.7</v>
      </c>
      <c r="T1071" s="6">
        <v>991.89814814814815</v>
      </c>
      <c r="U1071" s="6">
        <v>28.087425088444778</v>
      </c>
      <c r="V1071" s="7">
        <v>2.42707778249033</v>
      </c>
      <c r="W1071" s="6">
        <v>0.242707778249033</v>
      </c>
      <c r="X1071">
        <v>0</v>
      </c>
      <c r="Y1071">
        <v>0</v>
      </c>
      <c r="Z1071">
        <v>0</v>
      </c>
      <c r="AA1071">
        <v>10</v>
      </c>
      <c r="AB1071">
        <v>75.959999999999994</v>
      </c>
      <c r="AC1071" s="6">
        <v>879.16666666666663</v>
      </c>
      <c r="AD1071" s="6">
        <v>24.895225317599362</v>
      </c>
      <c r="AE1071" s="7">
        <v>2.1512348699879285</v>
      </c>
      <c r="AF1071" s="6">
        <v>0.21512348699879286</v>
      </c>
      <c r="AG1071" s="8">
        <v>1871.0648148148148</v>
      </c>
      <c r="AH1071" s="8">
        <v>52.982650406044144</v>
      </c>
      <c r="AI1071" s="8">
        <v>0.45783126524782586</v>
      </c>
      <c r="AJ1071" s="9">
        <v>8.5055340771916086</v>
      </c>
    </row>
    <row r="1072" spans="1:36" x14ac:dyDescent="0.25">
      <c r="A1072">
        <v>249</v>
      </c>
      <c r="B1072" s="1">
        <v>44444</v>
      </c>
      <c r="C1072">
        <v>20</v>
      </c>
      <c r="D1072">
        <v>67.8</v>
      </c>
      <c r="E1072" s="2">
        <v>784.72222222222217</v>
      </c>
      <c r="F1072" s="2">
        <v>22.220856721079997</v>
      </c>
      <c r="G1072" s="3">
        <v>1.9201385490413578</v>
      </c>
      <c r="H1072" s="2">
        <v>9.6006927452067889E-2</v>
      </c>
      <c r="I1072">
        <v>22</v>
      </c>
      <c r="J1072">
        <v>66.38</v>
      </c>
      <c r="K1072" s="2">
        <v>768.28703703703695</v>
      </c>
      <c r="L1072" s="2">
        <v>21.755464146685696</v>
      </c>
      <c r="M1072" s="3">
        <v>1.8799232578962439</v>
      </c>
      <c r="N1072" s="2">
        <v>8.5451057177101997E-2</v>
      </c>
      <c r="O1072" s="4">
        <v>1553.0092592592591</v>
      </c>
      <c r="P1072" s="4">
        <v>43.976320867765693</v>
      </c>
      <c r="Q1072" s="5">
        <v>0.1814579846291699</v>
      </c>
      <c r="R1072">
        <v>10</v>
      </c>
      <c r="S1072">
        <v>88.09</v>
      </c>
      <c r="T1072" s="6">
        <v>1019.5601851851852</v>
      </c>
      <c r="U1072" s="6">
        <v>28.870726674925329</v>
      </c>
      <c r="V1072" s="7">
        <v>2.4947640823754162</v>
      </c>
      <c r="W1072" s="6">
        <v>0.24947640823754164</v>
      </c>
      <c r="X1072">
        <v>0</v>
      </c>
      <c r="Y1072">
        <v>0</v>
      </c>
      <c r="Z1072">
        <v>0</v>
      </c>
      <c r="AA1072">
        <v>9</v>
      </c>
      <c r="AB1072">
        <v>70.37</v>
      </c>
      <c r="AC1072" s="6">
        <v>814.46759259259261</v>
      </c>
      <c r="AD1072" s="6">
        <v>23.063151732483771</v>
      </c>
      <c r="AE1072" s="7">
        <v>1.9929225618885009</v>
      </c>
      <c r="AF1072" s="6">
        <v>0.22143584020983342</v>
      </c>
      <c r="AG1072" s="8">
        <v>1834.0277777777778</v>
      </c>
      <c r="AH1072" s="8">
        <v>51.933878407409097</v>
      </c>
      <c r="AI1072" s="8">
        <v>0.47091224844737506</v>
      </c>
      <c r="AJ1072" s="9">
        <v>8.2877484512015194</v>
      </c>
    </row>
    <row r="1073" spans="1:36" x14ac:dyDescent="0.25">
      <c r="A1073">
        <v>250</v>
      </c>
      <c r="B1073" s="1">
        <v>44445</v>
      </c>
      <c r="C1073">
        <v>20</v>
      </c>
      <c r="D1073">
        <v>74.92</v>
      </c>
      <c r="E1073" s="2">
        <v>867.12962962962968</v>
      </c>
      <c r="F1073" s="2">
        <v>24.554374418042975</v>
      </c>
      <c r="G1073" s="3">
        <v>2.1217814173182679</v>
      </c>
      <c r="H1073" s="2">
        <v>0.10608907086591339</v>
      </c>
      <c r="I1073">
        <v>26</v>
      </c>
      <c r="J1073">
        <v>81.23</v>
      </c>
      <c r="K1073" s="2">
        <v>940.16203703703707</v>
      </c>
      <c r="L1073" s="2">
        <v>26.622421702851451</v>
      </c>
      <c r="M1073" s="3">
        <v>2.3004845772659221</v>
      </c>
      <c r="N1073" s="2">
        <v>8.848017604868931E-2</v>
      </c>
      <c r="O1073" s="4">
        <v>1807.2916666666667</v>
      </c>
      <c r="P1073" s="4">
        <v>51.176796120894423</v>
      </c>
      <c r="Q1073" s="5">
        <v>0.1945692469146027</v>
      </c>
      <c r="R1073">
        <v>10</v>
      </c>
      <c r="S1073">
        <v>85.61</v>
      </c>
      <c r="T1073" s="6">
        <v>990.85648148148152</v>
      </c>
      <c r="U1073" s="6">
        <v>28.05792837598317</v>
      </c>
      <c r="V1073" s="7">
        <v>2.4245289260093017</v>
      </c>
      <c r="W1073" s="6">
        <v>0.24245289260093017</v>
      </c>
      <c r="X1073">
        <v>0</v>
      </c>
      <c r="Y1073">
        <v>0</v>
      </c>
      <c r="Z1073">
        <v>0</v>
      </c>
      <c r="AA1073">
        <v>11</v>
      </c>
      <c r="AB1073">
        <v>85.59</v>
      </c>
      <c r="AC1073" s="6">
        <v>990.625</v>
      </c>
      <c r="AD1073" s="6">
        <v>28.051373550991698</v>
      </c>
      <c r="AE1073" s="7">
        <v>2.4239625134579623</v>
      </c>
      <c r="AF1073" s="6">
        <v>0.2203602284961784</v>
      </c>
      <c r="AG1073" s="8">
        <v>1981.4814814814815</v>
      </c>
      <c r="AH1073" s="8">
        <v>56.109301926974865</v>
      </c>
      <c r="AI1073" s="8">
        <v>0.46281312109710859</v>
      </c>
      <c r="AJ1073" s="9">
        <v>9.270757434051454</v>
      </c>
    </row>
    <row r="1074" spans="1:36" x14ac:dyDescent="0.25">
      <c r="A1074">
        <v>251</v>
      </c>
      <c r="B1074" s="1">
        <v>44446</v>
      </c>
      <c r="C1074">
        <v>23</v>
      </c>
      <c r="D1074">
        <v>71.78</v>
      </c>
      <c r="E1074" s="2">
        <v>830.78703703703707</v>
      </c>
      <c r="F1074" s="2">
        <v>23.525266894382337</v>
      </c>
      <c r="G1074" s="3">
        <v>2.0328546467579454</v>
      </c>
      <c r="H1074" s="2">
        <v>8.8384984641649803E-2</v>
      </c>
      <c r="I1074">
        <v>22</v>
      </c>
      <c r="J1074">
        <v>66.97</v>
      </c>
      <c r="K1074" s="2">
        <v>775.11574074074076</v>
      </c>
      <c r="L1074" s="2">
        <v>21.948831483934036</v>
      </c>
      <c r="M1074" s="3">
        <v>1.8966324281607634</v>
      </c>
      <c r="N1074" s="2">
        <v>8.6210564916398336E-2</v>
      </c>
      <c r="O1074" s="4">
        <v>1605.9027777777778</v>
      </c>
      <c r="P1074" s="4">
        <v>45.47409837831637</v>
      </c>
      <c r="Q1074" s="5">
        <v>0.17459554955804812</v>
      </c>
      <c r="R1074">
        <v>10</v>
      </c>
      <c r="S1074">
        <v>85.11</v>
      </c>
      <c r="T1074" s="6">
        <v>985.06944444444446</v>
      </c>
      <c r="U1074" s="6">
        <v>27.894057751196442</v>
      </c>
      <c r="V1074" s="7">
        <v>2.410368612225811</v>
      </c>
      <c r="W1074" s="6">
        <v>0.24103686122258111</v>
      </c>
      <c r="X1074">
        <v>0</v>
      </c>
      <c r="Y1074">
        <v>0</v>
      </c>
      <c r="Z1074">
        <v>0</v>
      </c>
      <c r="AA1074">
        <v>10</v>
      </c>
      <c r="AB1074">
        <v>76.099999999999994</v>
      </c>
      <c r="AC1074" s="6">
        <v>880.78703703703707</v>
      </c>
      <c r="AD1074" s="6">
        <v>24.941109092539648</v>
      </c>
      <c r="AE1074" s="7">
        <v>2.1551997578473059</v>
      </c>
      <c r="AF1074" s="6">
        <v>0.21551997578473059</v>
      </c>
      <c r="AG1074" s="8">
        <v>1865.8564814814815</v>
      </c>
      <c r="AH1074" s="8">
        <v>52.83516684373609</v>
      </c>
      <c r="AI1074" s="8">
        <v>0.4565568370073117</v>
      </c>
      <c r="AJ1074" s="9">
        <v>8.4950554449918254</v>
      </c>
    </row>
    <row r="1075" spans="1:36" x14ac:dyDescent="0.25">
      <c r="A1075">
        <v>252</v>
      </c>
      <c r="B1075" s="1">
        <v>44447</v>
      </c>
      <c r="C1075">
        <v>24</v>
      </c>
      <c r="D1075">
        <v>80.7</v>
      </c>
      <c r="E1075" s="2">
        <v>934.02777777777783</v>
      </c>
      <c r="F1075" s="2">
        <v>26.448718840577524</v>
      </c>
      <c r="G1075" s="3">
        <v>2.2854746446554217</v>
      </c>
      <c r="H1075" s="2">
        <v>9.5228110193975909E-2</v>
      </c>
      <c r="I1075">
        <v>26</v>
      </c>
      <c r="J1075">
        <v>77.64</v>
      </c>
      <c r="K1075" s="2">
        <v>898.61111111111109</v>
      </c>
      <c r="L1075" s="2">
        <v>25.445830616882759</v>
      </c>
      <c r="M1075" s="3">
        <v>2.1988135243004576</v>
      </c>
      <c r="N1075" s="2">
        <v>8.4569750934632981E-2</v>
      </c>
      <c r="O1075" s="4">
        <v>1832.6388888888889</v>
      </c>
      <c r="P1075" s="4">
        <v>51.894549457460286</v>
      </c>
      <c r="Q1075" s="5">
        <v>0.1797978611286089</v>
      </c>
      <c r="R1075">
        <v>9</v>
      </c>
      <c r="S1075">
        <v>237.26</v>
      </c>
      <c r="T1075" s="6">
        <v>2746.0648148148148</v>
      </c>
      <c r="U1075" s="6">
        <v>77.759888873797067</v>
      </c>
      <c r="V1075" s="7">
        <v>6.7193520965420737</v>
      </c>
      <c r="W1075" s="6">
        <v>0.74659467739356378</v>
      </c>
      <c r="X1075">
        <v>0</v>
      </c>
      <c r="Y1075">
        <v>0</v>
      </c>
      <c r="Z1075">
        <v>0</v>
      </c>
      <c r="AA1075">
        <v>10</v>
      </c>
      <c r="AB1075">
        <v>91.33</v>
      </c>
      <c r="AC1075" s="6">
        <v>1057.0601851851852</v>
      </c>
      <c r="AD1075" s="6">
        <v>29.93260832354331</v>
      </c>
      <c r="AE1075" s="7">
        <v>2.586522915692437</v>
      </c>
      <c r="AF1075" s="6">
        <v>0.25865229156924369</v>
      </c>
      <c r="AG1075" s="8">
        <v>3803.125</v>
      </c>
      <c r="AH1075" s="8">
        <v>107.69249719734037</v>
      </c>
      <c r="AI1075" s="8">
        <v>1.0052469689628074</v>
      </c>
      <c r="AJ1075" s="9">
        <v>13.790163181190389</v>
      </c>
    </row>
    <row r="1076" spans="1:36" x14ac:dyDescent="0.25">
      <c r="A1076">
        <v>253</v>
      </c>
      <c r="B1076" s="1">
        <v>44448</v>
      </c>
      <c r="C1076">
        <v>17</v>
      </c>
      <c r="D1076">
        <v>61.04</v>
      </c>
      <c r="E1076" s="2">
        <v>706.48148148148152</v>
      </c>
      <c r="F1076" s="2">
        <v>20.005325873963471</v>
      </c>
      <c r="G1076" s="3">
        <v>1.728691106688562</v>
      </c>
      <c r="H1076" s="2">
        <v>0.1016877121581507</v>
      </c>
      <c r="I1076">
        <v>20</v>
      </c>
      <c r="J1076">
        <v>57.03</v>
      </c>
      <c r="K1076" s="2">
        <v>660.06944444444446</v>
      </c>
      <c r="L1076" s="2">
        <v>18.691083463173928</v>
      </c>
      <c r="M1076" s="3">
        <v>1.6151253901449654</v>
      </c>
      <c r="N1076" s="2">
        <v>8.0756269507248263E-2</v>
      </c>
      <c r="O1076" s="4">
        <v>1366.5509259259261</v>
      </c>
      <c r="P1076" s="4">
        <v>38.696409337137396</v>
      </c>
      <c r="Q1076" s="5">
        <v>0.18244398166539896</v>
      </c>
      <c r="R1076">
        <v>9</v>
      </c>
      <c r="S1076">
        <v>316.39</v>
      </c>
      <c r="T1076" s="6">
        <v>3661.9212962962961</v>
      </c>
      <c r="U1076" s="6">
        <v>103.69405395254425</v>
      </c>
      <c r="V1076" s="7">
        <v>8.9603633559173339</v>
      </c>
      <c r="W1076" s="6">
        <v>0.99559592843525935</v>
      </c>
      <c r="X1076">
        <v>0</v>
      </c>
      <c r="Y1076">
        <v>0</v>
      </c>
      <c r="Z1076">
        <v>0</v>
      </c>
      <c r="AA1076">
        <v>10</v>
      </c>
      <c r="AB1076">
        <v>83.85</v>
      </c>
      <c r="AC1076" s="6">
        <v>970.48611111111109</v>
      </c>
      <c r="AD1076" s="6">
        <v>27.481103776733892</v>
      </c>
      <c r="AE1076" s="7">
        <v>2.3746846214914141</v>
      </c>
      <c r="AF1076" s="6">
        <v>0.23746846214914141</v>
      </c>
      <c r="AG1076" s="8">
        <v>4632.4074074074069</v>
      </c>
      <c r="AH1076" s="8">
        <v>131.17515772927814</v>
      </c>
      <c r="AI1076" s="8">
        <v>1.2330643905844008</v>
      </c>
      <c r="AJ1076" s="9">
        <v>14.678864474242276</v>
      </c>
    </row>
    <row r="1077" spans="1:36" x14ac:dyDescent="0.25">
      <c r="A1077">
        <v>254</v>
      </c>
      <c r="B1077" s="1">
        <v>44449</v>
      </c>
      <c r="C1077">
        <v>18</v>
      </c>
      <c r="D1077">
        <v>58.09</v>
      </c>
      <c r="E1077" s="2">
        <v>672.33796296296293</v>
      </c>
      <c r="F1077" s="2">
        <v>19.038489187721787</v>
      </c>
      <c r="G1077" s="3">
        <v>1.6451452553659658</v>
      </c>
      <c r="H1077" s="2">
        <v>9.1396958631442538E-2</v>
      </c>
      <c r="I1077">
        <v>22</v>
      </c>
      <c r="J1077">
        <v>58.35</v>
      </c>
      <c r="K1077" s="2">
        <v>675.34722222222217</v>
      </c>
      <c r="L1077" s="2">
        <v>19.123701912610883</v>
      </c>
      <c r="M1077" s="3">
        <v>1.652508618533381</v>
      </c>
      <c r="N1077" s="2">
        <v>7.5114028115153678E-2</v>
      </c>
      <c r="O1077" s="4">
        <v>1347.6851851851852</v>
      </c>
      <c r="P1077" s="4">
        <v>38.16219110033267</v>
      </c>
      <c r="Q1077" s="5">
        <v>0.1665109867465962</v>
      </c>
      <c r="R1077">
        <v>8</v>
      </c>
      <c r="S1077">
        <v>460.12</v>
      </c>
      <c r="T1077" s="6">
        <v>5325.4629629629626</v>
      </c>
      <c r="U1077" s="6">
        <v>150.80030375373642</v>
      </c>
      <c r="V1077" s="7">
        <v>13.030887156119611</v>
      </c>
      <c r="W1077" s="6">
        <v>1.6288608945149514</v>
      </c>
      <c r="X1077">
        <v>0</v>
      </c>
      <c r="Y1077">
        <v>0</v>
      </c>
      <c r="Z1077">
        <v>0</v>
      </c>
      <c r="AA1077">
        <v>8</v>
      </c>
      <c r="AB1077">
        <v>65.22</v>
      </c>
      <c r="AC1077" s="6">
        <v>754.86111111111109</v>
      </c>
      <c r="AD1077" s="6">
        <v>21.375284297180496</v>
      </c>
      <c r="AE1077" s="7">
        <v>1.8470713299185453</v>
      </c>
      <c r="AF1077" s="6">
        <v>0.23088391623981816</v>
      </c>
      <c r="AG1077" s="8">
        <v>6080.3240740740739</v>
      </c>
      <c r="AH1077" s="8">
        <v>172.1755880509169</v>
      </c>
      <c r="AI1077" s="8">
        <v>1.8597448107547696</v>
      </c>
      <c r="AJ1077" s="9">
        <v>18.175612359937503</v>
      </c>
    </row>
    <row r="1078" spans="1:36" x14ac:dyDescent="0.25">
      <c r="A1078">
        <v>255</v>
      </c>
      <c r="B1078" s="1">
        <v>44450</v>
      </c>
      <c r="C1078">
        <v>16</v>
      </c>
      <c r="D1078">
        <v>54.74</v>
      </c>
      <c r="E1078" s="2">
        <v>633.56481481481478</v>
      </c>
      <c r="F1078" s="2">
        <v>17.940556001650723</v>
      </c>
      <c r="G1078" s="3">
        <v>1.5502711530165771</v>
      </c>
      <c r="H1078" s="2">
        <v>9.6891947063536071E-2</v>
      </c>
      <c r="I1078">
        <v>19</v>
      </c>
      <c r="J1078">
        <v>56.69</v>
      </c>
      <c r="K1078" s="2">
        <v>656.13425925925924</v>
      </c>
      <c r="L1078" s="2">
        <v>18.579651438318955</v>
      </c>
      <c r="M1078" s="3">
        <v>1.6054963767721915</v>
      </c>
      <c r="N1078" s="2">
        <v>8.449980930379955E-2</v>
      </c>
      <c r="O1078" s="4">
        <v>1289.6990740740739</v>
      </c>
      <c r="P1078" s="4">
        <v>36.520207439969681</v>
      </c>
      <c r="Q1078" s="5">
        <v>0.18139175636733562</v>
      </c>
      <c r="R1078">
        <v>10</v>
      </c>
      <c r="S1078">
        <v>155.02000000000001</v>
      </c>
      <c r="T1078" s="6">
        <v>1794.212962962963</v>
      </c>
      <c r="U1078" s="6">
        <v>50.806448508876429</v>
      </c>
      <c r="V1078" s="7">
        <v>4.3902636854335002</v>
      </c>
      <c r="W1078" s="6">
        <v>0.43902636854335003</v>
      </c>
      <c r="X1078">
        <v>0</v>
      </c>
      <c r="Y1078">
        <v>0</v>
      </c>
      <c r="Z1078">
        <v>0</v>
      </c>
      <c r="AA1078">
        <v>8</v>
      </c>
      <c r="AB1078">
        <v>64.72</v>
      </c>
      <c r="AC1078" s="6">
        <v>749.07407407407402</v>
      </c>
      <c r="AD1078" s="6">
        <v>21.211413672393768</v>
      </c>
      <c r="AE1078" s="7">
        <v>1.8329110161350544</v>
      </c>
      <c r="AF1078" s="6">
        <v>0.2291138770168818</v>
      </c>
      <c r="AG1078" s="8">
        <v>2543.287037037037</v>
      </c>
      <c r="AH1078" s="8">
        <v>72.017862181270203</v>
      </c>
      <c r="AI1078" s="8">
        <v>0.66814024556023188</v>
      </c>
      <c r="AJ1078" s="9">
        <v>9.378942231357323</v>
      </c>
    </row>
    <row r="1079" spans="1:36" x14ac:dyDescent="0.25">
      <c r="A1079">
        <v>256</v>
      </c>
      <c r="B1079" s="1">
        <v>44451</v>
      </c>
      <c r="C1079">
        <v>21</v>
      </c>
      <c r="D1079">
        <v>72.150000000000006</v>
      </c>
      <c r="E1079" s="2">
        <v>835.06944444444446</v>
      </c>
      <c r="F1079" s="2">
        <v>23.646531156724514</v>
      </c>
      <c r="G1079" s="3">
        <v>2.0433332789577285</v>
      </c>
      <c r="H1079" s="2">
        <v>9.7301584712272793E-2</v>
      </c>
      <c r="I1079">
        <v>24</v>
      </c>
      <c r="J1079">
        <v>81.77</v>
      </c>
      <c r="K1079" s="2">
        <v>946.41203703703707</v>
      </c>
      <c r="L1079" s="2">
        <v>26.799401977621116</v>
      </c>
      <c r="M1079" s="3">
        <v>2.315777716152092</v>
      </c>
      <c r="N1079" s="2">
        <v>9.649073817300384E-2</v>
      </c>
      <c r="O1079" s="4">
        <v>1781.4814814814815</v>
      </c>
      <c r="P1079" s="4">
        <v>50.44593313434563</v>
      </c>
      <c r="Q1079" s="5">
        <v>0.19379232288527665</v>
      </c>
      <c r="R1079">
        <v>8</v>
      </c>
      <c r="S1079">
        <v>329.6</v>
      </c>
      <c r="T1079" s="6">
        <v>3814.8148148148148</v>
      </c>
      <c r="U1079" s="6">
        <v>108.02351585940956</v>
      </c>
      <c r="V1079" s="7">
        <v>9.3344788460771628</v>
      </c>
      <c r="W1079" s="6">
        <v>1.1668098557596454</v>
      </c>
      <c r="X1079">
        <v>0</v>
      </c>
      <c r="Y1079">
        <v>0</v>
      </c>
      <c r="Z1079">
        <v>0</v>
      </c>
      <c r="AA1079">
        <v>7</v>
      </c>
      <c r="AB1079">
        <v>49.54</v>
      </c>
      <c r="AC1079" s="6">
        <v>573.37962962962968</v>
      </c>
      <c r="AD1079" s="6">
        <v>16.236301503868781</v>
      </c>
      <c r="AE1079" s="7">
        <v>1.4030038896682726</v>
      </c>
      <c r="AF1079" s="6">
        <v>0.20042912709546751</v>
      </c>
      <c r="AG1079" s="8">
        <v>4388.1944444444443</v>
      </c>
      <c r="AH1079" s="8">
        <v>124.25981736327833</v>
      </c>
      <c r="AI1079" s="8">
        <v>1.3672389828551128</v>
      </c>
      <c r="AJ1079" s="9">
        <v>15.096593730855258</v>
      </c>
    </row>
    <row r="1080" spans="1:36" x14ac:dyDescent="0.25">
      <c r="A1080">
        <v>257</v>
      </c>
      <c r="B1080" s="1">
        <v>44452</v>
      </c>
      <c r="C1080">
        <v>20</v>
      </c>
      <c r="D1080">
        <v>71.599999999999994</v>
      </c>
      <c r="E1080" s="2">
        <v>828.7037037037037</v>
      </c>
      <c r="F1080" s="2">
        <v>23.466273469459114</v>
      </c>
      <c r="G1080" s="3">
        <v>2.0277569337958883</v>
      </c>
      <c r="H1080" s="2">
        <v>0.10138784668979442</v>
      </c>
      <c r="I1080">
        <v>24</v>
      </c>
      <c r="J1080">
        <v>70.260000000000005</v>
      </c>
      <c r="K1080" s="2">
        <v>813.19444444444446</v>
      </c>
      <c r="L1080" s="2">
        <v>23.027100195030691</v>
      </c>
      <c r="M1080" s="3">
        <v>1.989807292856133</v>
      </c>
      <c r="N1080" s="2">
        <v>8.2908637202338875E-2</v>
      </c>
      <c r="O1080" s="4">
        <v>1641.8981481481483</v>
      </c>
      <c r="P1080" s="4">
        <v>46.493373664489809</v>
      </c>
      <c r="Q1080" s="5">
        <v>0.18429648389213329</v>
      </c>
      <c r="R1080">
        <v>8</v>
      </c>
      <c r="S1080">
        <v>298.83</v>
      </c>
      <c r="T1080" s="6">
        <v>3458.6805555555557</v>
      </c>
      <c r="U1080" s="6">
        <v>97.938917610034466</v>
      </c>
      <c r="V1080" s="7">
        <v>8.4630531358411361</v>
      </c>
      <c r="W1080" s="6">
        <v>1.057881641980142</v>
      </c>
      <c r="X1080">
        <v>0</v>
      </c>
      <c r="Y1080">
        <v>0</v>
      </c>
      <c r="Z1080">
        <v>0</v>
      </c>
      <c r="AA1080">
        <v>9</v>
      </c>
      <c r="AB1080">
        <v>71.3</v>
      </c>
      <c r="AC1080" s="6">
        <v>825.23148148148152</v>
      </c>
      <c r="AD1080" s="6">
        <v>23.367951094587081</v>
      </c>
      <c r="AE1080" s="7">
        <v>2.019260745525794</v>
      </c>
      <c r="AF1080" s="6">
        <v>0.22436230505842156</v>
      </c>
      <c r="AG1080" s="8">
        <v>4283.9120370370374</v>
      </c>
      <c r="AH1080" s="8">
        <v>121.30686870462155</v>
      </c>
      <c r="AI1080" s="8">
        <v>1.2822439470385636</v>
      </c>
      <c r="AJ1080" s="9">
        <v>14.499878108018953</v>
      </c>
    </row>
    <row r="1081" spans="1:36" x14ac:dyDescent="0.25">
      <c r="A1081">
        <v>258</v>
      </c>
      <c r="B1081" s="1">
        <v>44453</v>
      </c>
      <c r="C1081">
        <v>21</v>
      </c>
      <c r="D1081">
        <v>65.37</v>
      </c>
      <c r="E1081" s="2">
        <v>756.59722222222229</v>
      </c>
      <c r="F1081" s="2">
        <v>21.424445484616516</v>
      </c>
      <c r="G1081" s="3">
        <v>1.8513194240535926</v>
      </c>
      <c r="H1081" s="2">
        <v>8.8158067812075844E-2</v>
      </c>
      <c r="I1081">
        <v>23</v>
      </c>
      <c r="J1081">
        <v>70.92</v>
      </c>
      <c r="K1081" s="2">
        <v>820.83333333333337</v>
      </c>
      <c r="L1081" s="2">
        <v>23.24340941974917</v>
      </c>
      <c r="M1081" s="3">
        <v>2.008498907050341</v>
      </c>
      <c r="N1081" s="2">
        <v>8.7326039436971342E-2</v>
      </c>
      <c r="O1081" s="4">
        <v>1577.4305555555557</v>
      </c>
      <c r="P1081" s="4">
        <v>44.667854904365683</v>
      </c>
      <c r="Q1081" s="5">
        <v>0.17548410724904717</v>
      </c>
      <c r="R1081">
        <v>8</v>
      </c>
      <c r="S1081">
        <v>251.17</v>
      </c>
      <c r="T1081" s="6">
        <v>2907.0601851851852</v>
      </c>
      <c r="U1081" s="6">
        <v>82.318769655363766</v>
      </c>
      <c r="V1081" s="7">
        <v>7.1132920259987893</v>
      </c>
      <c r="W1081" s="6">
        <v>0.88916150324984866</v>
      </c>
      <c r="X1081">
        <v>0</v>
      </c>
      <c r="Y1081">
        <v>0</v>
      </c>
      <c r="Z1081">
        <v>0</v>
      </c>
      <c r="AA1081">
        <v>7</v>
      </c>
      <c r="AB1081">
        <v>63.93</v>
      </c>
      <c r="AC1081" s="6">
        <v>739.93055555555554</v>
      </c>
      <c r="AD1081" s="6">
        <v>20.952498085230744</v>
      </c>
      <c r="AE1081" s="7">
        <v>1.8105377203571389</v>
      </c>
      <c r="AF1081" s="6">
        <v>0.25864824576530554</v>
      </c>
      <c r="AG1081" s="8">
        <v>3646.9907407407409</v>
      </c>
      <c r="AH1081" s="8">
        <v>103.27126774059451</v>
      </c>
      <c r="AI1081" s="8">
        <v>1.1478097490151542</v>
      </c>
      <c r="AJ1081" s="9">
        <v>12.783648077459862</v>
      </c>
    </row>
    <row r="1082" spans="1:36" x14ac:dyDescent="0.25">
      <c r="A1082">
        <v>259</v>
      </c>
      <c r="B1082" s="1">
        <v>44454</v>
      </c>
      <c r="C1082">
        <v>20</v>
      </c>
      <c r="D1082">
        <v>65.180000000000007</v>
      </c>
      <c r="E1082" s="2">
        <v>754.39814814814827</v>
      </c>
      <c r="F1082" s="2">
        <v>21.362174647197559</v>
      </c>
      <c r="G1082" s="3">
        <v>1.8459385048158663</v>
      </c>
      <c r="H1082" s="2">
        <v>9.2296925240793318E-2</v>
      </c>
      <c r="I1082">
        <v>19</v>
      </c>
      <c r="J1082">
        <v>61.61</v>
      </c>
      <c r="K1082" s="2">
        <v>713.0787037037037</v>
      </c>
      <c r="L1082" s="2">
        <v>20.192138386220336</v>
      </c>
      <c r="M1082" s="3">
        <v>1.7448338644017414</v>
      </c>
      <c r="N1082" s="2">
        <v>9.1833361284302181E-2</v>
      </c>
      <c r="O1082" s="4">
        <v>1467.476851851852</v>
      </c>
      <c r="P1082" s="4">
        <v>41.554313033417898</v>
      </c>
      <c r="Q1082" s="5">
        <v>0.1841302865250955</v>
      </c>
      <c r="R1082">
        <v>8</v>
      </c>
      <c r="S1082">
        <v>227.21</v>
      </c>
      <c r="T1082" s="6">
        <v>2629.7453703703704</v>
      </c>
      <c r="U1082" s="6">
        <v>74.466089315583872</v>
      </c>
      <c r="V1082" s="7">
        <v>6.4347297894939084</v>
      </c>
      <c r="W1082" s="6">
        <v>0.80434122368673855</v>
      </c>
      <c r="X1082">
        <v>0</v>
      </c>
      <c r="Y1082">
        <v>0</v>
      </c>
      <c r="Z1082">
        <v>0</v>
      </c>
      <c r="AA1082">
        <v>10</v>
      </c>
      <c r="AB1082">
        <v>85.09</v>
      </c>
      <c r="AC1082" s="6">
        <v>984.83796296296293</v>
      </c>
      <c r="AD1082" s="6">
        <v>27.887502926204974</v>
      </c>
      <c r="AE1082" s="7">
        <v>2.4098021996744712</v>
      </c>
      <c r="AF1082" s="6">
        <v>0.24098021996744712</v>
      </c>
      <c r="AG1082" s="8">
        <v>3614.5833333333335</v>
      </c>
      <c r="AH1082" s="8">
        <v>102.35359224178885</v>
      </c>
      <c r="AI1082" s="8">
        <v>1.0453214436541858</v>
      </c>
      <c r="AJ1082" s="9">
        <v>12.435304358385986</v>
      </c>
    </row>
    <row r="1083" spans="1:36" x14ac:dyDescent="0.25">
      <c r="A1083">
        <v>260</v>
      </c>
      <c r="B1083" s="1">
        <v>44455</v>
      </c>
      <c r="C1083">
        <v>24</v>
      </c>
      <c r="D1083">
        <v>81.42</v>
      </c>
      <c r="E1083" s="2">
        <v>942.36111111111109</v>
      </c>
      <c r="F1083" s="2">
        <v>26.684692540270404</v>
      </c>
      <c r="G1083" s="3">
        <v>2.3058654965036487</v>
      </c>
      <c r="H1083" s="2">
        <v>9.6077729020985367E-2</v>
      </c>
      <c r="I1083">
        <v>29</v>
      </c>
      <c r="J1083">
        <v>78.33</v>
      </c>
      <c r="K1083" s="2">
        <v>906.59722222222217</v>
      </c>
      <c r="L1083" s="2">
        <v>25.671972079088441</v>
      </c>
      <c r="M1083" s="3">
        <v>2.2183547573216749</v>
      </c>
      <c r="N1083" s="2">
        <v>7.6494991631781889E-2</v>
      </c>
      <c r="O1083" s="4">
        <v>1848.9583333333333</v>
      </c>
      <c r="P1083" s="4">
        <v>52.356664619358845</v>
      </c>
      <c r="Q1083" s="5">
        <v>0.17257272065276724</v>
      </c>
      <c r="R1083">
        <v>10</v>
      </c>
      <c r="S1083">
        <v>124.75</v>
      </c>
      <c r="T1083" s="6">
        <v>1443.8657407407406</v>
      </c>
      <c r="U1083" s="6">
        <v>40.885720884288048</v>
      </c>
      <c r="V1083" s="7">
        <v>3.5329982889809646</v>
      </c>
      <c r="W1083" s="6">
        <v>0.35329982889809647</v>
      </c>
      <c r="X1083">
        <v>0</v>
      </c>
      <c r="Y1083">
        <v>0</v>
      </c>
      <c r="Z1083">
        <v>0</v>
      </c>
      <c r="AA1083">
        <v>9</v>
      </c>
      <c r="AB1083">
        <v>70.77</v>
      </c>
      <c r="AC1083" s="6">
        <v>819.09722222222217</v>
      </c>
      <c r="AD1083" s="6">
        <v>23.19424823231315</v>
      </c>
      <c r="AE1083" s="7">
        <v>2.0042508129152936</v>
      </c>
      <c r="AF1083" s="6">
        <v>0.22269453476836595</v>
      </c>
      <c r="AG1083" s="8">
        <v>2262.9629629629626</v>
      </c>
      <c r="AH1083" s="8">
        <v>64.079969116601205</v>
      </c>
      <c r="AI1083" s="8">
        <v>0.57599436366646239</v>
      </c>
      <c r="AJ1083" s="9">
        <v>10.061469355721581</v>
      </c>
    </row>
    <row r="1084" spans="1:36" x14ac:dyDescent="0.25">
      <c r="A1084">
        <v>261</v>
      </c>
      <c r="B1084" s="1">
        <v>44456</v>
      </c>
      <c r="C1084">
        <v>14</v>
      </c>
      <c r="D1084">
        <v>47.98</v>
      </c>
      <c r="E1084" s="2">
        <v>555.32407407407402</v>
      </c>
      <c r="F1084" s="2">
        <v>15.725025154534192</v>
      </c>
      <c r="G1084" s="3">
        <v>1.358823710663781</v>
      </c>
      <c r="H1084" s="2">
        <v>9.7058836475984359E-2</v>
      </c>
      <c r="I1084">
        <v>21</v>
      </c>
      <c r="J1084">
        <v>48.17</v>
      </c>
      <c r="K1084" s="2">
        <v>557.52314814814815</v>
      </c>
      <c r="L1084" s="2">
        <v>15.787295991953151</v>
      </c>
      <c r="M1084" s="3">
        <v>1.3642046299015076</v>
      </c>
      <c r="N1084" s="2">
        <v>6.4962125233405124E-2</v>
      </c>
      <c r="O1084" s="4">
        <v>1112.8472222222222</v>
      </c>
      <c r="P1084" s="4">
        <v>31.512321146487345</v>
      </c>
      <c r="Q1084" s="5">
        <v>0.16202096170938948</v>
      </c>
      <c r="R1084">
        <v>8</v>
      </c>
      <c r="S1084">
        <v>213.84</v>
      </c>
      <c r="T1084" s="6">
        <v>2475</v>
      </c>
      <c r="U1084" s="6">
        <v>70.084188808786834</v>
      </c>
      <c r="V1084" s="7">
        <v>6.0560829989233627</v>
      </c>
      <c r="W1084" s="6">
        <v>0.75701037486542033</v>
      </c>
      <c r="X1084">
        <v>0</v>
      </c>
      <c r="Y1084">
        <v>0</v>
      </c>
      <c r="Z1084">
        <v>0</v>
      </c>
      <c r="AA1084">
        <v>9</v>
      </c>
      <c r="AB1084">
        <v>76.53</v>
      </c>
      <c r="AC1084" s="6">
        <v>885.76388888888891</v>
      </c>
      <c r="AD1084" s="6">
        <v>25.08203782985623</v>
      </c>
      <c r="AE1084" s="7">
        <v>2.1673776277011081</v>
      </c>
      <c r="AF1084" s="6">
        <v>0.24081973641123422</v>
      </c>
      <c r="AG1084" s="8">
        <v>3360.7638888888887</v>
      </c>
      <c r="AH1084" s="8">
        <v>95.166226638643067</v>
      </c>
      <c r="AI1084" s="8">
        <v>0.99783011127665455</v>
      </c>
      <c r="AJ1084" s="9">
        <v>10.94648896718976</v>
      </c>
    </row>
    <row r="1085" spans="1:36" x14ac:dyDescent="0.25">
      <c r="A1085">
        <v>262</v>
      </c>
      <c r="B1085" s="1">
        <v>44457</v>
      </c>
      <c r="C1085">
        <v>24</v>
      </c>
      <c r="D1085">
        <v>81.42</v>
      </c>
      <c r="E1085" s="2">
        <v>942.36111111111109</v>
      </c>
      <c r="F1085" s="2">
        <v>26.684692540270404</v>
      </c>
      <c r="G1085" s="3">
        <v>2.3058654965036487</v>
      </c>
      <c r="H1085" s="2">
        <v>9.6077729020985367E-2</v>
      </c>
      <c r="I1085">
        <v>25</v>
      </c>
      <c r="J1085">
        <v>72.739999999999995</v>
      </c>
      <c r="K1085" s="2">
        <v>841.89814814814815</v>
      </c>
      <c r="L1085" s="2">
        <v>23.83989849397285</v>
      </c>
      <c r="M1085" s="3">
        <v>2.0600424492222476</v>
      </c>
      <c r="N1085" s="2">
        <v>8.2401697968889909E-2</v>
      </c>
      <c r="O1085" s="4">
        <v>1784.2592592592591</v>
      </c>
      <c r="P1085" s="4">
        <v>50.524591034243258</v>
      </c>
      <c r="Q1085" s="5">
        <v>0.17847942698987529</v>
      </c>
      <c r="R1085">
        <v>9</v>
      </c>
      <c r="S1085">
        <v>294.01</v>
      </c>
      <c r="T1085" s="6">
        <v>3402.8935185185187</v>
      </c>
      <c r="U1085" s="6">
        <v>96.359204787090434</v>
      </c>
      <c r="V1085" s="7">
        <v>8.3265477109682848</v>
      </c>
      <c r="W1085" s="6">
        <v>0.92517196788536493</v>
      </c>
      <c r="X1085">
        <v>0</v>
      </c>
      <c r="Y1085">
        <v>0</v>
      </c>
      <c r="Z1085">
        <v>0</v>
      </c>
      <c r="AA1085">
        <v>9</v>
      </c>
      <c r="AB1085">
        <v>75.8</v>
      </c>
      <c r="AC1085" s="6">
        <v>877.31481481481478</v>
      </c>
      <c r="AD1085" s="6">
        <v>24.842786717667611</v>
      </c>
      <c r="AE1085" s="7">
        <v>2.1467035695772116</v>
      </c>
      <c r="AF1085" s="6">
        <v>0.23852261884191239</v>
      </c>
      <c r="AG1085" s="8">
        <v>4280.2083333333339</v>
      </c>
      <c r="AH1085" s="8">
        <v>121.20199150475804</v>
      </c>
      <c r="AI1085" s="8">
        <v>1.1636945867272774</v>
      </c>
      <c r="AJ1085" s="9">
        <v>14.839159226271395</v>
      </c>
    </row>
    <row r="1086" spans="1:36" x14ac:dyDescent="0.25">
      <c r="A1086">
        <v>263</v>
      </c>
      <c r="B1086" s="1">
        <v>44458</v>
      </c>
      <c r="C1086">
        <v>18</v>
      </c>
      <c r="D1086">
        <v>61.78</v>
      </c>
      <c r="E1086" s="2">
        <v>715.0462962962963</v>
      </c>
      <c r="F1086" s="2">
        <v>20.247854398647824</v>
      </c>
      <c r="G1086" s="3">
        <v>1.7496483710881283</v>
      </c>
      <c r="H1086" s="2">
        <v>9.7202687282673797E-2</v>
      </c>
      <c r="I1086">
        <v>19</v>
      </c>
      <c r="J1086">
        <v>52.41</v>
      </c>
      <c r="K1086" s="2">
        <v>606.59722222222217</v>
      </c>
      <c r="L1086" s="2">
        <v>17.176918890144581</v>
      </c>
      <c r="M1086" s="3">
        <v>1.4842840907855099</v>
      </c>
      <c r="N1086" s="2">
        <v>7.8120215304500529E-2</v>
      </c>
      <c r="O1086" s="4">
        <v>1321.6435185185185</v>
      </c>
      <c r="P1086" s="4">
        <v>37.424773288792409</v>
      </c>
      <c r="Q1086" s="5">
        <v>0.17532290258717431</v>
      </c>
      <c r="R1086">
        <v>10</v>
      </c>
      <c r="S1086">
        <v>337.64</v>
      </c>
      <c r="T1086" s="6">
        <v>3907.8703703703704</v>
      </c>
      <c r="U1086" s="6">
        <v>110.6585555059801</v>
      </c>
      <c r="V1086" s="7">
        <v>9.5621766917156954</v>
      </c>
      <c r="W1086" s="6">
        <v>0.95621766917156958</v>
      </c>
      <c r="X1086">
        <v>0</v>
      </c>
      <c r="Y1086">
        <v>0</v>
      </c>
      <c r="Z1086">
        <v>0</v>
      </c>
      <c r="AA1086">
        <v>10</v>
      </c>
      <c r="AB1086">
        <v>87.34</v>
      </c>
      <c r="AC1086" s="6">
        <v>1010.8796296296297</v>
      </c>
      <c r="AD1086" s="6">
        <v>28.624920737745239</v>
      </c>
      <c r="AE1086" s="7">
        <v>2.4735236117001804</v>
      </c>
      <c r="AF1086" s="6">
        <v>0.24735236117001805</v>
      </c>
      <c r="AG1086" s="8">
        <v>4918.75</v>
      </c>
      <c r="AH1086" s="8">
        <v>139.28347624372535</v>
      </c>
      <c r="AI1086" s="8">
        <v>1.2035700303415877</v>
      </c>
      <c r="AJ1086" s="9">
        <v>15.269632765289513</v>
      </c>
    </row>
    <row r="1087" spans="1:36" x14ac:dyDescent="0.25">
      <c r="A1087">
        <v>264</v>
      </c>
      <c r="B1087" s="1">
        <v>44459</v>
      </c>
      <c r="C1087">
        <v>15</v>
      </c>
      <c r="D1087">
        <v>50.98</v>
      </c>
      <c r="E1087" s="2">
        <v>590.0462962962963</v>
      </c>
      <c r="F1087" s="2">
        <v>16.70824890325455</v>
      </c>
      <c r="G1087" s="3">
        <v>1.4437855933647261</v>
      </c>
      <c r="H1087" s="2">
        <v>9.6252372890981736E-2</v>
      </c>
      <c r="I1087">
        <v>19</v>
      </c>
      <c r="J1087">
        <v>59.43</v>
      </c>
      <c r="K1087" s="2">
        <v>687.84722222222217</v>
      </c>
      <c r="L1087" s="2">
        <v>19.47766246215021</v>
      </c>
      <c r="M1087" s="3">
        <v>1.6830948963057213</v>
      </c>
      <c r="N1087" s="2">
        <v>8.8583941910827441E-2</v>
      </c>
      <c r="O1087" s="4">
        <v>1277.8935185185185</v>
      </c>
      <c r="P1087" s="4">
        <v>36.185911365404763</v>
      </c>
      <c r="Q1087" s="5">
        <v>0.18483631480180918</v>
      </c>
      <c r="R1087">
        <v>10</v>
      </c>
      <c r="S1087">
        <v>188.5</v>
      </c>
      <c r="T1087" s="6">
        <v>2181.712962962963</v>
      </c>
      <c r="U1087" s="6">
        <v>61.779225544595576</v>
      </c>
      <c r="V1087" s="7">
        <v>5.3384382963760473</v>
      </c>
      <c r="W1087" s="6">
        <v>0.53384382963760468</v>
      </c>
      <c r="X1087">
        <v>0</v>
      </c>
      <c r="Y1087">
        <v>0</v>
      </c>
      <c r="Z1087">
        <v>0</v>
      </c>
      <c r="AA1087">
        <v>10</v>
      </c>
      <c r="AB1087">
        <v>86.28</v>
      </c>
      <c r="AC1087" s="6">
        <v>998.61111111111109</v>
      </c>
      <c r="AD1087" s="6">
        <v>28.27751501319738</v>
      </c>
      <c r="AE1087" s="7">
        <v>2.4435037464791796</v>
      </c>
      <c r="AF1087" s="6">
        <v>0.24435037464791795</v>
      </c>
      <c r="AG1087" s="8">
        <v>3180.3240740740739</v>
      </c>
      <c r="AH1087" s="8">
        <v>90.056740557792949</v>
      </c>
      <c r="AI1087" s="8">
        <v>0.77819420428552266</v>
      </c>
      <c r="AJ1087" s="9">
        <v>10.908822532525674</v>
      </c>
    </row>
    <row r="1088" spans="1:36" x14ac:dyDescent="0.25">
      <c r="A1088">
        <v>265</v>
      </c>
      <c r="B1088" s="1">
        <v>44460</v>
      </c>
      <c r="C1088">
        <v>23</v>
      </c>
      <c r="D1088">
        <v>74.930000000000007</v>
      </c>
      <c r="E1088" s="2">
        <v>867.24537037037032</v>
      </c>
      <c r="F1088" s="2">
        <v>24.557651830538706</v>
      </c>
      <c r="G1088" s="3">
        <v>2.1220646235939373</v>
      </c>
      <c r="H1088" s="2">
        <v>9.2263679286692921E-2</v>
      </c>
      <c r="I1088">
        <v>25</v>
      </c>
      <c r="J1088">
        <v>70.39</v>
      </c>
      <c r="K1088" s="2">
        <v>814.69907407407402</v>
      </c>
      <c r="L1088" s="2">
        <v>23.069706557475236</v>
      </c>
      <c r="M1088" s="3">
        <v>1.9934889744398405</v>
      </c>
      <c r="N1088" s="2">
        <v>7.9739558977593619E-2</v>
      </c>
      <c r="O1088" s="4">
        <v>1681.9444444444443</v>
      </c>
      <c r="P1088" s="4">
        <v>47.627358388013946</v>
      </c>
      <c r="Q1088" s="5">
        <v>0.17200323826428654</v>
      </c>
      <c r="R1088">
        <v>9</v>
      </c>
      <c r="S1088">
        <v>167.07</v>
      </c>
      <c r="T1088" s="6">
        <v>1933.6805555555557</v>
      </c>
      <c r="U1088" s="6">
        <v>54.755730566236515</v>
      </c>
      <c r="V1088" s="7">
        <v>4.73152724761563</v>
      </c>
      <c r="W1088" s="6">
        <v>0.52572524973506995</v>
      </c>
      <c r="X1088">
        <v>0</v>
      </c>
      <c r="Y1088">
        <v>0</v>
      </c>
      <c r="Z1088">
        <v>0</v>
      </c>
      <c r="AA1088">
        <v>9</v>
      </c>
      <c r="AB1088">
        <v>72.150000000000006</v>
      </c>
      <c r="AC1088" s="6">
        <v>835.06944444444446</v>
      </c>
      <c r="AD1088" s="6">
        <v>23.646531156724514</v>
      </c>
      <c r="AE1088" s="7">
        <v>2.0433332789577285</v>
      </c>
      <c r="AF1088" s="6">
        <v>0.22703703099530317</v>
      </c>
      <c r="AG1088" s="8">
        <v>2768.75</v>
      </c>
      <c r="AH1088" s="8">
        <v>78.402261722961029</v>
      </c>
      <c r="AI1088" s="8">
        <v>0.7527622807303731</v>
      </c>
      <c r="AJ1088" s="9">
        <v>10.890414124607137</v>
      </c>
    </row>
    <row r="1089" spans="1:36" x14ac:dyDescent="0.25">
      <c r="A1089">
        <v>266</v>
      </c>
      <c r="B1089" s="1">
        <v>44461</v>
      </c>
      <c r="C1089">
        <v>22</v>
      </c>
      <c r="D1089">
        <v>68.239999999999995</v>
      </c>
      <c r="E1089" s="2">
        <v>789.81481481481478</v>
      </c>
      <c r="F1089" s="2">
        <v>22.365062870892316</v>
      </c>
      <c r="G1089" s="3">
        <v>1.9325996251708299</v>
      </c>
      <c r="H1089" s="2">
        <v>8.7845437507764995E-2</v>
      </c>
      <c r="I1089">
        <v>25</v>
      </c>
      <c r="J1089">
        <v>79.900000000000006</v>
      </c>
      <c r="K1089" s="2">
        <v>924.76851851851848</v>
      </c>
      <c r="L1089" s="2">
        <v>26.186525840918758</v>
      </c>
      <c r="M1089" s="3">
        <v>2.2628181426018363</v>
      </c>
      <c r="N1089" s="2">
        <v>9.0512725704073455E-2</v>
      </c>
      <c r="O1089" s="4">
        <v>1714.5833333333333</v>
      </c>
      <c r="P1089" s="4">
        <v>48.551588711811078</v>
      </c>
      <c r="Q1089" s="5">
        <v>0.17835816321183845</v>
      </c>
      <c r="R1089">
        <v>9</v>
      </c>
      <c r="S1089">
        <v>88.6</v>
      </c>
      <c r="T1089" s="6">
        <v>1025.462962962963</v>
      </c>
      <c r="U1089" s="6">
        <v>29.037874712207788</v>
      </c>
      <c r="V1089" s="7">
        <v>2.5092076024345773</v>
      </c>
      <c r="W1089" s="6">
        <v>0.27880084471495303</v>
      </c>
      <c r="X1089">
        <v>0</v>
      </c>
      <c r="Y1089">
        <v>0</v>
      </c>
      <c r="Z1089">
        <v>0</v>
      </c>
      <c r="AA1089">
        <v>8</v>
      </c>
      <c r="AB1089">
        <v>69.83</v>
      </c>
      <c r="AC1089" s="6">
        <v>808.21759259259261</v>
      </c>
      <c r="AD1089" s="6">
        <v>22.886171457714106</v>
      </c>
      <c r="AE1089" s="7">
        <v>1.9776294230023308</v>
      </c>
      <c r="AF1089" s="6">
        <v>0.24720367787529135</v>
      </c>
      <c r="AG1089" s="8">
        <v>1833.6805555555557</v>
      </c>
      <c r="AH1089" s="8">
        <v>51.924046169921894</v>
      </c>
      <c r="AI1089" s="8">
        <v>0.52600452259024433</v>
      </c>
      <c r="AJ1089" s="9">
        <v>8.6822547932095748</v>
      </c>
    </row>
    <row r="1090" spans="1:36" x14ac:dyDescent="0.25">
      <c r="A1090">
        <v>267</v>
      </c>
      <c r="B1090" s="1">
        <v>44462</v>
      </c>
      <c r="C1090">
        <v>22</v>
      </c>
      <c r="D1090">
        <v>71.94</v>
      </c>
      <c r="E1090" s="2">
        <v>832.63888888888891</v>
      </c>
      <c r="F1090" s="2">
        <v>23.577705494314088</v>
      </c>
      <c r="G1090" s="3">
        <v>2.0373859471686622</v>
      </c>
      <c r="H1090" s="2">
        <v>9.2608452144030101E-2</v>
      </c>
      <c r="I1090">
        <v>24</v>
      </c>
      <c r="J1090">
        <v>69.02</v>
      </c>
      <c r="K1090" s="2">
        <v>798.84259259259261</v>
      </c>
      <c r="L1090" s="2">
        <v>22.62070104555961</v>
      </c>
      <c r="M1090" s="3">
        <v>1.9546897146730757</v>
      </c>
      <c r="N1090" s="2">
        <v>8.1445404778044822E-2</v>
      </c>
      <c r="O1090" s="4">
        <v>1631.4814814814815</v>
      </c>
      <c r="P1090" s="4">
        <v>46.198406539873702</v>
      </c>
      <c r="Q1090" s="5">
        <v>0.17405385692207492</v>
      </c>
      <c r="R1090">
        <v>9</v>
      </c>
      <c r="S1090">
        <v>213.55</v>
      </c>
      <c r="T1090" s="6">
        <v>2471.6435185185187</v>
      </c>
      <c r="U1090" s="6">
        <v>69.989143846410542</v>
      </c>
      <c r="V1090" s="7">
        <v>6.0478700169289388</v>
      </c>
      <c r="W1090" s="6">
        <v>0.67198555743654875</v>
      </c>
      <c r="X1090">
        <v>0</v>
      </c>
      <c r="Y1090">
        <v>0</v>
      </c>
      <c r="Z1090">
        <v>0</v>
      </c>
      <c r="AA1090">
        <v>10</v>
      </c>
      <c r="AB1090">
        <v>86.84</v>
      </c>
      <c r="AC1090" s="6">
        <v>1005.0925925925926</v>
      </c>
      <c r="AD1090" s="6">
        <v>28.461050112958514</v>
      </c>
      <c r="AE1090" s="7">
        <v>2.4593632979166893</v>
      </c>
      <c r="AF1090" s="6">
        <v>0.24593632979166893</v>
      </c>
      <c r="AG1090" s="8">
        <v>3476.7361111111113</v>
      </c>
      <c r="AH1090" s="8">
        <v>98.450193959369059</v>
      </c>
      <c r="AI1090" s="8">
        <v>0.91792188722821766</v>
      </c>
      <c r="AJ1090" s="9">
        <v>12.499308976687367</v>
      </c>
    </row>
    <row r="1091" spans="1:36" x14ac:dyDescent="0.25">
      <c r="A1091">
        <v>268</v>
      </c>
      <c r="B1091" s="1">
        <v>44463</v>
      </c>
      <c r="C1091">
        <v>24</v>
      </c>
      <c r="D1091">
        <v>74.95</v>
      </c>
      <c r="E1091" s="2">
        <v>867.47685185185185</v>
      </c>
      <c r="F1091" s="2">
        <v>24.564206655530178</v>
      </c>
      <c r="G1091" s="3">
        <v>2.1226310361452772</v>
      </c>
      <c r="H1091" s="2">
        <v>8.8442959839386548E-2</v>
      </c>
      <c r="I1091">
        <v>24</v>
      </c>
      <c r="J1091">
        <v>72.86</v>
      </c>
      <c r="K1091" s="2">
        <v>843.28703703703707</v>
      </c>
      <c r="L1091" s="2">
        <v>23.879227443921664</v>
      </c>
      <c r="M1091" s="3">
        <v>2.0634409245302856</v>
      </c>
      <c r="N1091" s="2">
        <v>8.5976705188761895E-2</v>
      </c>
      <c r="O1091" s="4">
        <v>1710.7638888888889</v>
      </c>
      <c r="P1091" s="4">
        <v>48.443434099451842</v>
      </c>
      <c r="Q1091" s="5">
        <v>0.17441966502814843</v>
      </c>
      <c r="R1091">
        <v>11</v>
      </c>
      <c r="S1091">
        <v>161.55000000000001</v>
      </c>
      <c r="T1091" s="6">
        <v>1869.7916666666667</v>
      </c>
      <c r="U1091" s="6">
        <v>52.94659886859106</v>
      </c>
      <c r="V1091" s="7">
        <v>4.5751973834458912</v>
      </c>
      <c r="W1091" s="6">
        <v>0.4159270348587174</v>
      </c>
      <c r="X1091">
        <v>0</v>
      </c>
      <c r="Y1091">
        <v>0</v>
      </c>
      <c r="Z1091">
        <v>0</v>
      </c>
      <c r="AA1091">
        <v>10</v>
      </c>
      <c r="AB1091">
        <v>86.47</v>
      </c>
      <c r="AC1091" s="6">
        <v>1000.8101851851852</v>
      </c>
      <c r="AD1091" s="6">
        <v>28.339785850616337</v>
      </c>
      <c r="AE1091" s="7">
        <v>2.4488846657169061</v>
      </c>
      <c r="AF1091" s="6">
        <v>0.24488846657169061</v>
      </c>
      <c r="AG1091" s="8">
        <v>2870.6018518518522</v>
      </c>
      <c r="AH1091" s="8">
        <v>81.286384719207405</v>
      </c>
      <c r="AI1091" s="8">
        <v>0.66081550143040801</v>
      </c>
      <c r="AJ1091" s="9">
        <v>11.210154009838361</v>
      </c>
    </row>
    <row r="1092" spans="1:36" x14ac:dyDescent="0.25">
      <c r="A1092">
        <v>269</v>
      </c>
      <c r="B1092" s="1">
        <v>44464</v>
      </c>
      <c r="C1092">
        <v>20</v>
      </c>
      <c r="D1092">
        <v>64.75</v>
      </c>
      <c r="E1092" s="2">
        <v>749.4212962962963</v>
      </c>
      <c r="F1092" s="2">
        <v>21.221245909880974</v>
      </c>
      <c r="G1092" s="3">
        <v>1.8337606349620639</v>
      </c>
      <c r="H1092" s="2">
        <v>9.1688031748103194E-2</v>
      </c>
      <c r="I1092">
        <v>23</v>
      </c>
      <c r="J1092">
        <v>69.13</v>
      </c>
      <c r="K1092" s="2">
        <v>800.11574074074076</v>
      </c>
      <c r="L1092" s="2">
        <v>22.65675258301269</v>
      </c>
      <c r="M1092" s="3">
        <v>1.9578049837054436</v>
      </c>
      <c r="N1092" s="2">
        <v>8.5121955813280165E-2</v>
      </c>
      <c r="O1092" s="4">
        <v>1549.537037037037</v>
      </c>
      <c r="P1092" s="4">
        <v>43.877998492893667</v>
      </c>
      <c r="Q1092" s="5">
        <v>0.17680998756138336</v>
      </c>
      <c r="R1092">
        <v>9</v>
      </c>
      <c r="S1092">
        <v>78.930000000000007</v>
      </c>
      <c r="T1092" s="6">
        <v>913.54166666666663</v>
      </c>
      <c r="U1092" s="6">
        <v>25.868616828832511</v>
      </c>
      <c r="V1092" s="7">
        <v>2.2353471338618642</v>
      </c>
      <c r="W1092" s="6">
        <v>0.24837190376242935</v>
      </c>
      <c r="X1092">
        <v>0</v>
      </c>
      <c r="Y1092">
        <v>0</v>
      </c>
      <c r="Z1092">
        <v>0</v>
      </c>
      <c r="AA1092">
        <v>10</v>
      </c>
      <c r="AB1092">
        <v>58.27</v>
      </c>
      <c r="AC1092" s="6">
        <v>674.4212962962963</v>
      </c>
      <c r="AD1092" s="6">
        <v>19.09748261264501</v>
      </c>
      <c r="AE1092" s="7">
        <v>1.6502429683280226</v>
      </c>
      <c r="AF1092" s="6">
        <v>0.16502429683280226</v>
      </c>
      <c r="AG1092" s="8">
        <v>1587.962962962963</v>
      </c>
      <c r="AH1092" s="8">
        <v>44.966099441477525</v>
      </c>
      <c r="AI1092" s="8">
        <v>0.41339620059523163</v>
      </c>
      <c r="AJ1092" s="9">
        <v>7.6771557208573951</v>
      </c>
    </row>
    <row r="1093" spans="1:36" x14ac:dyDescent="0.25">
      <c r="A1093">
        <v>270</v>
      </c>
      <c r="B1093" s="1">
        <v>44465</v>
      </c>
      <c r="C1093">
        <v>21</v>
      </c>
      <c r="D1093">
        <v>64.77</v>
      </c>
      <c r="E1093" s="2">
        <v>749.65277777777771</v>
      </c>
      <c r="F1093" s="2">
        <v>21.227800734872439</v>
      </c>
      <c r="G1093" s="3">
        <v>1.8343270475134035</v>
      </c>
      <c r="H1093" s="2">
        <v>8.7348907024447781E-2</v>
      </c>
      <c r="I1093">
        <v>21</v>
      </c>
      <c r="J1093">
        <v>69.03</v>
      </c>
      <c r="K1093" s="2">
        <v>798.95833333333337</v>
      </c>
      <c r="L1093" s="2">
        <v>22.623978458055348</v>
      </c>
      <c r="M1093" s="3">
        <v>1.9549729209487456</v>
      </c>
      <c r="N1093" s="2">
        <v>9.3093948616606942E-2</v>
      </c>
      <c r="O1093" s="4">
        <v>1548.6111111111111</v>
      </c>
      <c r="P1093" s="4">
        <v>43.851779192927786</v>
      </c>
      <c r="Q1093" s="5">
        <v>0.18044285564105472</v>
      </c>
      <c r="R1093">
        <v>11</v>
      </c>
      <c r="S1093">
        <v>95.21</v>
      </c>
      <c r="T1093" s="6">
        <v>1101.9675925925926</v>
      </c>
      <c r="U1093" s="6">
        <v>31.204244371888301</v>
      </c>
      <c r="V1093" s="7">
        <v>2.6964069506523258</v>
      </c>
      <c r="W1093" s="6">
        <v>0.24512790460475689</v>
      </c>
      <c r="X1093">
        <v>0</v>
      </c>
      <c r="Y1093">
        <v>0</v>
      </c>
      <c r="Z1093">
        <v>0</v>
      </c>
      <c r="AA1093">
        <v>9</v>
      </c>
      <c r="AB1093">
        <v>76.55</v>
      </c>
      <c r="AC1093" s="6">
        <v>885.99537037037032</v>
      </c>
      <c r="AD1093" s="6">
        <v>25.088592654847698</v>
      </c>
      <c r="AE1093" s="7">
        <v>2.1679440402524475</v>
      </c>
      <c r="AF1093" s="6">
        <v>0.24088267113916084</v>
      </c>
      <c r="AG1093" s="8">
        <v>1987.962962962963</v>
      </c>
      <c r="AH1093" s="8">
        <v>56.292837026735995</v>
      </c>
      <c r="AI1093" s="8">
        <v>0.48601057574391771</v>
      </c>
      <c r="AJ1093" s="9">
        <v>8.6536509593669226</v>
      </c>
    </row>
    <row r="1094" spans="1:36" x14ac:dyDescent="0.25">
      <c r="A1094">
        <v>271</v>
      </c>
      <c r="B1094" s="1">
        <v>44466</v>
      </c>
      <c r="C1094">
        <v>23</v>
      </c>
      <c r="D1094">
        <v>71.63</v>
      </c>
      <c r="E1094" s="2">
        <v>829.05092592592598</v>
      </c>
      <c r="F1094" s="2">
        <v>23.476105706946321</v>
      </c>
      <c r="G1094" s="3">
        <v>2.028606552622898</v>
      </c>
      <c r="H1094" s="2">
        <v>8.8200284896647746E-2</v>
      </c>
      <c r="I1094">
        <v>23</v>
      </c>
      <c r="J1094">
        <v>74.89</v>
      </c>
      <c r="K1094" s="2">
        <v>866.78240740740739</v>
      </c>
      <c r="L1094" s="2">
        <v>24.544542180555769</v>
      </c>
      <c r="M1094" s="3">
        <v>2.1209317984912581</v>
      </c>
      <c r="N1094" s="2">
        <v>9.2214426021359056E-2</v>
      </c>
      <c r="O1094" s="4">
        <v>1695.8333333333335</v>
      </c>
      <c r="P1094" s="4">
        <v>48.020647887502093</v>
      </c>
      <c r="Q1094" s="5">
        <v>0.18041471091800682</v>
      </c>
      <c r="R1094">
        <v>9</v>
      </c>
      <c r="S1094">
        <v>231.58</v>
      </c>
      <c r="T1094" s="6">
        <v>2680.3240740740739</v>
      </c>
      <c r="U1094" s="6">
        <v>75.89831857621985</v>
      </c>
      <c r="V1094" s="7">
        <v>6.5584909319616171</v>
      </c>
      <c r="W1094" s="6">
        <v>0.72872121466240192</v>
      </c>
      <c r="X1094">
        <v>0</v>
      </c>
      <c r="Y1094">
        <v>0</v>
      </c>
      <c r="Z1094">
        <v>0</v>
      </c>
      <c r="AA1094">
        <v>10</v>
      </c>
      <c r="AB1094">
        <v>84.23</v>
      </c>
      <c r="AC1094" s="6">
        <v>974.88425925925924</v>
      </c>
      <c r="AD1094" s="6">
        <v>27.605645451571803</v>
      </c>
      <c r="AE1094" s="7">
        <v>2.3854464599668672</v>
      </c>
      <c r="AF1094" s="6">
        <v>0.23854464599668673</v>
      </c>
      <c r="AG1094" s="8">
        <v>3655.208333333333</v>
      </c>
      <c r="AH1094" s="8">
        <v>103.50396402779165</v>
      </c>
      <c r="AI1094" s="8">
        <v>0.96726586065908871</v>
      </c>
      <c r="AJ1094" s="9">
        <v>13.093475743042641</v>
      </c>
    </row>
    <row r="1095" spans="1:36" x14ac:dyDescent="0.25">
      <c r="A1095">
        <v>272</v>
      </c>
      <c r="B1095" s="1">
        <v>44467</v>
      </c>
      <c r="C1095">
        <v>22</v>
      </c>
      <c r="D1095">
        <v>75.099999999999994</v>
      </c>
      <c r="E1095" s="2">
        <v>869.21296296296293</v>
      </c>
      <c r="F1095" s="2">
        <v>24.613367842966195</v>
      </c>
      <c r="G1095" s="3">
        <v>2.126879130280324</v>
      </c>
      <c r="H1095" s="2">
        <v>9.6676324103651096E-2</v>
      </c>
      <c r="I1095">
        <v>26</v>
      </c>
      <c r="J1095">
        <v>75.94</v>
      </c>
      <c r="K1095" s="2">
        <v>878.93518518518522</v>
      </c>
      <c r="L1095" s="2">
        <v>24.888670492607893</v>
      </c>
      <c r="M1095" s="3">
        <v>2.1506684574365891</v>
      </c>
      <c r="N1095" s="2">
        <v>8.2718017593714971E-2</v>
      </c>
      <c r="O1095" s="4">
        <v>1748.1481481481483</v>
      </c>
      <c r="P1095" s="4">
        <v>49.502038335574085</v>
      </c>
      <c r="Q1095" s="5">
        <v>0.17939434169736607</v>
      </c>
      <c r="R1095">
        <v>10</v>
      </c>
      <c r="S1095">
        <v>82.15</v>
      </c>
      <c r="T1095" s="6">
        <v>950.81018518518522</v>
      </c>
      <c r="U1095" s="6">
        <v>26.923943652459027</v>
      </c>
      <c r="V1095" s="7">
        <v>2.3265395546275451</v>
      </c>
      <c r="W1095" s="6">
        <v>0.23265395546275452</v>
      </c>
      <c r="X1095">
        <v>0</v>
      </c>
      <c r="Y1095">
        <v>0</v>
      </c>
      <c r="Z1095">
        <v>0</v>
      </c>
      <c r="AA1095">
        <v>10</v>
      </c>
      <c r="AB1095">
        <v>82.72</v>
      </c>
      <c r="AC1095" s="6">
        <v>957.40740740740739</v>
      </c>
      <c r="AD1095" s="6">
        <v>27.110756164715895</v>
      </c>
      <c r="AE1095" s="7">
        <v>2.3426823123407248</v>
      </c>
      <c r="AF1095" s="6">
        <v>0.23426823123407248</v>
      </c>
      <c r="AG1095" s="8">
        <v>1908.2175925925926</v>
      </c>
      <c r="AH1095" s="8">
        <v>54.034699817174925</v>
      </c>
      <c r="AI1095" s="8">
        <v>0.466922186696827</v>
      </c>
      <c r="AJ1095" s="9">
        <v>8.9467694546851835</v>
      </c>
    </row>
    <row r="1096" spans="1:36" x14ac:dyDescent="0.25">
      <c r="A1096">
        <v>273</v>
      </c>
      <c r="B1096" s="1">
        <v>44468</v>
      </c>
      <c r="C1096">
        <v>23</v>
      </c>
      <c r="D1096">
        <v>75.91</v>
      </c>
      <c r="E1096" s="2">
        <v>878.58796296296293</v>
      </c>
      <c r="F1096" s="2">
        <v>24.878838255120691</v>
      </c>
      <c r="G1096" s="3">
        <v>2.1498188386095793</v>
      </c>
      <c r="H1096" s="2">
        <v>9.3470384287373018E-2</v>
      </c>
      <c r="I1096">
        <v>22</v>
      </c>
      <c r="J1096">
        <v>71.12</v>
      </c>
      <c r="K1096" s="2">
        <v>823.14814814814815</v>
      </c>
      <c r="L1096" s="2">
        <v>23.308957669663858</v>
      </c>
      <c r="M1096" s="3">
        <v>2.0141630325637374</v>
      </c>
      <c r="N1096" s="2">
        <v>9.1552865116533516E-2</v>
      </c>
      <c r="O1096" s="4">
        <v>1701.7361111111111</v>
      </c>
      <c r="P1096" s="4">
        <v>48.187795924784552</v>
      </c>
      <c r="Q1096" s="5">
        <v>0.18502324940390652</v>
      </c>
      <c r="R1096">
        <v>10</v>
      </c>
      <c r="S1096">
        <v>90.93</v>
      </c>
      <c r="T1096" s="6">
        <v>1052.4305555555557</v>
      </c>
      <c r="U1096" s="6">
        <v>29.80151182371393</v>
      </c>
      <c r="V1096" s="7">
        <v>2.5751946646656445</v>
      </c>
      <c r="W1096" s="6">
        <v>0.25751946646656443</v>
      </c>
      <c r="X1096">
        <v>0</v>
      </c>
      <c r="Y1096">
        <v>0</v>
      </c>
      <c r="Z1096">
        <v>0</v>
      </c>
      <c r="AA1096">
        <v>10</v>
      </c>
      <c r="AB1096">
        <v>77.17</v>
      </c>
      <c r="AC1096" s="6">
        <v>893.1712962962963</v>
      </c>
      <c r="AD1096" s="6">
        <v>25.29179222958324</v>
      </c>
      <c r="AE1096" s="7">
        <v>2.1855028293439762</v>
      </c>
      <c r="AF1096" s="6">
        <v>0.21855028293439763</v>
      </c>
      <c r="AG1096" s="8">
        <v>1945.601851851852</v>
      </c>
      <c r="AH1096" s="8">
        <v>55.093304053297175</v>
      </c>
      <c r="AI1096" s="8">
        <v>0.47606974940096203</v>
      </c>
      <c r="AJ1096" s="9">
        <v>8.9246793651829375</v>
      </c>
    </row>
    <row r="1097" spans="1:36" x14ac:dyDescent="0.25">
      <c r="A1097">
        <v>274</v>
      </c>
      <c r="B1097" s="1">
        <v>44469</v>
      </c>
      <c r="C1097">
        <v>21</v>
      </c>
      <c r="D1097">
        <v>71.25</v>
      </c>
      <c r="E1097" s="2">
        <v>824.65277777777783</v>
      </c>
      <c r="F1097" s="2">
        <v>23.35156403210841</v>
      </c>
      <c r="G1097" s="3">
        <v>2.0178447141474449</v>
      </c>
      <c r="H1097" s="2">
        <v>9.6087843530830705E-2</v>
      </c>
      <c r="I1097">
        <v>23</v>
      </c>
      <c r="J1097">
        <v>75.02</v>
      </c>
      <c r="K1097" s="2">
        <v>868.28703703703707</v>
      </c>
      <c r="L1097" s="2">
        <v>24.587148543000318</v>
      </c>
      <c r="M1097" s="3">
        <v>2.1246134800749661</v>
      </c>
      <c r="N1097" s="2">
        <v>9.237449913369418E-2</v>
      </c>
      <c r="O1097" s="4">
        <v>1692.9398148148148</v>
      </c>
      <c r="P1097" s="4">
        <v>47.938712575108724</v>
      </c>
      <c r="Q1097" s="5">
        <v>0.18846234266452488</v>
      </c>
      <c r="R1097">
        <v>8</v>
      </c>
      <c r="S1097">
        <v>67.73</v>
      </c>
      <c r="T1097" s="6">
        <v>783.91203703703707</v>
      </c>
      <c r="U1097" s="6">
        <v>22.197914833609858</v>
      </c>
      <c r="V1097" s="7">
        <v>1.9181561051116693</v>
      </c>
      <c r="W1097" s="6">
        <v>0.23976951313895867</v>
      </c>
      <c r="X1097">
        <v>0</v>
      </c>
      <c r="Y1097">
        <v>0</v>
      </c>
      <c r="Z1097">
        <v>0</v>
      </c>
      <c r="AA1097">
        <v>10</v>
      </c>
      <c r="AB1097">
        <v>77.599999999999994</v>
      </c>
      <c r="AC1097" s="6">
        <v>898.14814814814815</v>
      </c>
      <c r="AD1097" s="6">
        <v>25.432720966899822</v>
      </c>
      <c r="AE1097" s="7">
        <v>2.1976806991977784</v>
      </c>
      <c r="AF1097" s="6">
        <v>0.21976806991977785</v>
      </c>
      <c r="AG1097" s="8">
        <v>1682.0601851851852</v>
      </c>
      <c r="AH1097" s="8">
        <v>47.63063580050968</v>
      </c>
      <c r="AI1097" s="8">
        <v>0.45953758305873649</v>
      </c>
      <c r="AJ1097" s="9">
        <v>8.2582949985318592</v>
      </c>
    </row>
    <row r="1098" spans="1:36" x14ac:dyDescent="0.25">
      <c r="A1098">
        <v>275</v>
      </c>
      <c r="B1098" s="1">
        <v>44470</v>
      </c>
      <c r="C1098">
        <v>23</v>
      </c>
      <c r="D1098">
        <v>78.650000000000006</v>
      </c>
      <c r="E1098" s="2">
        <v>910.30092592592598</v>
      </c>
      <c r="F1098" s="2">
        <v>25.776849278951946</v>
      </c>
      <c r="G1098" s="3">
        <v>2.2274173581431094</v>
      </c>
      <c r="H1098" s="2">
        <v>9.6844232962743887E-2</v>
      </c>
      <c r="I1098">
        <v>22</v>
      </c>
      <c r="J1098">
        <v>68.28</v>
      </c>
      <c r="K1098" s="2">
        <v>790.27777777777783</v>
      </c>
      <c r="L1098" s="2">
        <v>22.378172520875257</v>
      </c>
      <c r="M1098" s="3">
        <v>1.9337324502735094</v>
      </c>
      <c r="N1098" s="2">
        <v>8.7896929557886791E-2</v>
      </c>
      <c r="O1098" s="4">
        <v>1700.5787037037039</v>
      </c>
      <c r="P1098" s="4">
        <v>48.155021799827203</v>
      </c>
      <c r="Q1098" s="5">
        <v>0.18474116252063066</v>
      </c>
      <c r="R1098">
        <v>11</v>
      </c>
      <c r="S1098">
        <v>91.97</v>
      </c>
      <c r="T1098" s="6">
        <v>1064.4675925925926</v>
      </c>
      <c r="U1098" s="6">
        <v>30.142362723270317</v>
      </c>
      <c r="V1098" s="7">
        <v>2.6046481173353055</v>
      </c>
      <c r="W1098" s="6">
        <v>0.23678619248502777</v>
      </c>
      <c r="X1098">
        <v>0</v>
      </c>
      <c r="Y1098">
        <v>0</v>
      </c>
      <c r="Z1098">
        <v>0</v>
      </c>
      <c r="AA1098">
        <v>8</v>
      </c>
      <c r="AB1098">
        <v>61.34</v>
      </c>
      <c r="AC1098" s="6">
        <v>709.9537037037037</v>
      </c>
      <c r="AD1098" s="6">
        <v>20.103648248835505</v>
      </c>
      <c r="AE1098" s="7">
        <v>1.7371872949586564</v>
      </c>
      <c r="AF1098" s="6">
        <v>0.21714841186983205</v>
      </c>
      <c r="AG1098" s="8">
        <v>1774.4212962962963</v>
      </c>
      <c r="AH1098" s="8">
        <v>50.246010972105822</v>
      </c>
      <c r="AI1098" s="8">
        <v>0.45393460435485983</v>
      </c>
      <c r="AJ1098" s="9">
        <v>8.5029852207105812</v>
      </c>
    </row>
    <row r="1099" spans="1:36" x14ac:dyDescent="0.25">
      <c r="A1099">
        <v>276</v>
      </c>
      <c r="B1099" s="1">
        <v>44471</v>
      </c>
      <c r="C1099">
        <v>24</v>
      </c>
      <c r="D1099">
        <v>83.66</v>
      </c>
      <c r="E1099" s="2">
        <v>968.28703703703707</v>
      </c>
      <c r="F1099" s="2">
        <v>27.418832939314939</v>
      </c>
      <c r="G1099" s="3">
        <v>2.3693037022536876</v>
      </c>
      <c r="H1099" s="2">
        <v>9.8720987593903645E-2</v>
      </c>
      <c r="I1099">
        <v>23</v>
      </c>
      <c r="J1099">
        <v>71.69</v>
      </c>
      <c r="K1099" s="2">
        <v>829.74537037037032</v>
      </c>
      <c r="L1099" s="2">
        <v>23.495770181920722</v>
      </c>
      <c r="M1099" s="3">
        <v>2.0303057902769166</v>
      </c>
      <c r="N1099" s="2">
        <v>8.8274164794648544E-2</v>
      </c>
      <c r="O1099" s="4">
        <v>1798.0324074074074</v>
      </c>
      <c r="P1099" s="4">
        <v>50.914603121235658</v>
      </c>
      <c r="Q1099" s="5">
        <v>0.18699515238855219</v>
      </c>
      <c r="R1099">
        <v>9</v>
      </c>
      <c r="S1099">
        <v>78.86</v>
      </c>
      <c r="T1099" s="6">
        <v>912.73148148148152</v>
      </c>
      <c r="U1099" s="6">
        <v>25.845674941362372</v>
      </c>
      <c r="V1099" s="7">
        <v>2.2333646899321757</v>
      </c>
      <c r="W1099" s="6">
        <v>0.2481516322146862</v>
      </c>
      <c r="X1099">
        <v>0</v>
      </c>
      <c r="Y1099">
        <v>0</v>
      </c>
      <c r="Z1099">
        <v>0</v>
      </c>
      <c r="AA1099">
        <v>10</v>
      </c>
      <c r="AB1099">
        <v>70.349999999999994</v>
      </c>
      <c r="AC1099" s="6">
        <v>814.23611111111109</v>
      </c>
      <c r="AD1099" s="6">
        <v>23.056596907492299</v>
      </c>
      <c r="AE1099" s="7">
        <v>1.9923561493371613</v>
      </c>
      <c r="AF1099" s="6">
        <v>0.19923561493371614</v>
      </c>
      <c r="AG1099" s="8">
        <v>1726.9675925925926</v>
      </c>
      <c r="AH1099" s="8">
        <v>48.902271848854667</v>
      </c>
      <c r="AI1099" s="8">
        <v>0.44738724714840233</v>
      </c>
      <c r="AJ1099" s="9">
        <v>8.6253303317999404</v>
      </c>
    </row>
    <row r="1100" spans="1:36" x14ac:dyDescent="0.25">
      <c r="A1100">
        <v>277</v>
      </c>
      <c r="B1100" s="1">
        <v>44472</v>
      </c>
      <c r="C1100">
        <v>20</v>
      </c>
      <c r="D1100">
        <v>68.75</v>
      </c>
      <c r="E1100" s="2">
        <v>795.71759259259261</v>
      </c>
      <c r="F1100" s="2">
        <v>22.532210908174779</v>
      </c>
      <c r="G1100" s="3">
        <v>1.9470431452299908</v>
      </c>
      <c r="H1100" s="2">
        <v>9.7352157261499539E-2</v>
      </c>
      <c r="I1100">
        <v>22</v>
      </c>
      <c r="J1100">
        <v>67.84</v>
      </c>
      <c r="K1100" s="2">
        <v>785.18518518518522</v>
      </c>
      <c r="L1100" s="2">
        <v>22.233966371062937</v>
      </c>
      <c r="M1100" s="3">
        <v>1.9212713741440375</v>
      </c>
      <c r="N1100" s="2">
        <v>8.7330517006547162E-2</v>
      </c>
      <c r="O1100" s="4">
        <v>1580.9027777777778</v>
      </c>
      <c r="P1100" s="4">
        <v>44.766177279237716</v>
      </c>
      <c r="Q1100" s="5">
        <v>0.18468267426804669</v>
      </c>
      <c r="R1100">
        <v>10</v>
      </c>
      <c r="S1100">
        <v>87.1</v>
      </c>
      <c r="T1100" s="6">
        <v>1008.1018518518518</v>
      </c>
      <c r="U1100" s="6">
        <v>28.54626283784761</v>
      </c>
      <c r="V1100" s="7">
        <v>2.4667266610841043</v>
      </c>
      <c r="W1100" s="6">
        <v>0.24667266610841043</v>
      </c>
      <c r="X1100">
        <v>0</v>
      </c>
      <c r="Y1100">
        <v>0</v>
      </c>
      <c r="Z1100">
        <v>0</v>
      </c>
      <c r="AA1100">
        <v>9</v>
      </c>
      <c r="AB1100">
        <v>74.78</v>
      </c>
      <c r="AC1100" s="6">
        <v>865.50925925925924</v>
      </c>
      <c r="AD1100" s="6">
        <v>24.508490643102689</v>
      </c>
      <c r="AE1100" s="7">
        <v>2.11781652945889</v>
      </c>
      <c r="AF1100" s="6">
        <v>0.23531294771765443</v>
      </c>
      <c r="AG1100" s="8">
        <v>1873.6111111111111</v>
      </c>
      <c r="AH1100" s="8">
        <v>53.054753480950296</v>
      </c>
      <c r="AI1100" s="8">
        <v>0.48198561382606486</v>
      </c>
      <c r="AJ1100" s="9">
        <v>8.4528577099170228</v>
      </c>
    </row>
    <row r="1101" spans="1:36" x14ac:dyDescent="0.25">
      <c r="A1101">
        <v>278</v>
      </c>
      <c r="B1101" s="1">
        <v>44473</v>
      </c>
      <c r="C1101">
        <v>24</v>
      </c>
      <c r="D1101">
        <v>78.39</v>
      </c>
      <c r="E1101" s="2">
        <v>907.29166666666663</v>
      </c>
      <c r="F1101" s="2">
        <v>25.69163655406285</v>
      </c>
      <c r="G1101" s="3">
        <v>2.2200539949756939</v>
      </c>
      <c r="H1101" s="2">
        <v>9.2502249790653912E-2</v>
      </c>
      <c r="I1101">
        <v>25</v>
      </c>
      <c r="J1101">
        <v>70.77</v>
      </c>
      <c r="K1101" s="2">
        <v>819.09722222222217</v>
      </c>
      <c r="L1101" s="2">
        <v>23.19424823231315</v>
      </c>
      <c r="M1101" s="3">
        <v>2.0042508129152936</v>
      </c>
      <c r="N1101" s="2">
        <v>8.0170032516611742E-2</v>
      </c>
      <c r="O1101" s="4">
        <v>1726.3888888888887</v>
      </c>
      <c r="P1101" s="4">
        <v>48.885884786375996</v>
      </c>
      <c r="Q1101" s="5">
        <v>0.17267228230726567</v>
      </c>
      <c r="R1101">
        <v>10</v>
      </c>
      <c r="S1101">
        <v>83.98</v>
      </c>
      <c r="T1101" s="6">
        <v>971.99074074074076</v>
      </c>
      <c r="U1101" s="6">
        <v>27.523710139178444</v>
      </c>
      <c r="V1101" s="7">
        <v>2.3783663030751216</v>
      </c>
      <c r="W1101" s="6">
        <v>0.23783663030751218</v>
      </c>
      <c r="X1101">
        <v>0</v>
      </c>
      <c r="Y1101">
        <v>0</v>
      </c>
      <c r="Z1101">
        <v>0</v>
      </c>
      <c r="AA1101">
        <v>10</v>
      </c>
      <c r="AB1101">
        <v>87.95</v>
      </c>
      <c r="AC1101" s="6">
        <v>1017.9398148148148</v>
      </c>
      <c r="AD1101" s="6">
        <v>28.824842899985043</v>
      </c>
      <c r="AE1101" s="7">
        <v>2.4907991945160388</v>
      </c>
      <c r="AF1101" s="6">
        <v>0.24907991945160388</v>
      </c>
      <c r="AG1101" s="8">
        <v>1989.9305555555557</v>
      </c>
      <c r="AH1101" s="8">
        <v>56.348553039163491</v>
      </c>
      <c r="AI1101" s="8">
        <v>0.48691654975911602</v>
      </c>
      <c r="AJ1101" s="9">
        <v>9.0934703054821462</v>
      </c>
    </row>
    <row r="1102" spans="1:36" x14ac:dyDescent="0.25">
      <c r="A1102">
        <v>279</v>
      </c>
      <c r="B1102" s="1">
        <v>44474</v>
      </c>
      <c r="C1102">
        <v>24</v>
      </c>
      <c r="D1102">
        <v>88.17</v>
      </c>
      <c r="E1102" s="2">
        <v>1020.4861111111111</v>
      </c>
      <c r="F1102" s="2">
        <v>28.896945974891203</v>
      </c>
      <c r="G1102" s="3">
        <v>2.4970297325807747</v>
      </c>
      <c r="H1102" s="2">
        <v>0.10404290552419894</v>
      </c>
      <c r="I1102">
        <v>27</v>
      </c>
      <c r="J1102">
        <v>79.33</v>
      </c>
      <c r="K1102" s="2">
        <v>918.1712962962963</v>
      </c>
      <c r="L1102" s="2">
        <v>25.999713328661894</v>
      </c>
      <c r="M1102" s="3">
        <v>2.2466753848886567</v>
      </c>
      <c r="N1102" s="2">
        <v>8.3210199440320612E-2</v>
      </c>
      <c r="O1102" s="4">
        <v>1938.6574074074074</v>
      </c>
      <c r="P1102" s="4">
        <v>54.896659303553093</v>
      </c>
      <c r="Q1102" s="5">
        <v>0.18725310496451955</v>
      </c>
      <c r="R1102">
        <v>10</v>
      </c>
      <c r="S1102">
        <v>86.69</v>
      </c>
      <c r="T1102" s="6">
        <v>1003.3564814814815</v>
      </c>
      <c r="U1102" s="6">
        <v>28.411888925522497</v>
      </c>
      <c r="V1102" s="7">
        <v>2.4551152037816419</v>
      </c>
      <c r="W1102" s="6">
        <v>0.24551152037816421</v>
      </c>
      <c r="X1102">
        <v>0</v>
      </c>
      <c r="Y1102">
        <v>0</v>
      </c>
      <c r="Z1102">
        <v>0</v>
      </c>
      <c r="AA1102">
        <v>10</v>
      </c>
      <c r="AB1102">
        <v>76.650000000000006</v>
      </c>
      <c r="AC1102" s="6">
        <v>887.15277777777783</v>
      </c>
      <c r="AD1102" s="6">
        <v>25.121366779805044</v>
      </c>
      <c r="AE1102" s="7">
        <v>2.1707761030091461</v>
      </c>
      <c r="AF1102" s="6">
        <v>0.2170776103009146</v>
      </c>
      <c r="AG1102" s="8">
        <v>1890.5092592592594</v>
      </c>
      <c r="AH1102" s="8">
        <v>53.533255705327541</v>
      </c>
      <c r="AI1102" s="8">
        <v>0.46258913067907881</v>
      </c>
      <c r="AJ1102" s="9">
        <v>9.3695964242602194</v>
      </c>
    </row>
    <row r="1103" spans="1:36" x14ac:dyDescent="0.25">
      <c r="A1103">
        <v>280</v>
      </c>
      <c r="B1103" s="1">
        <v>44475</v>
      </c>
      <c r="C1103">
        <v>27</v>
      </c>
      <c r="D1103">
        <v>84.7</v>
      </c>
      <c r="E1103" s="2">
        <v>980.32407407407402</v>
      </c>
      <c r="F1103" s="2">
        <v>27.759683838871325</v>
      </c>
      <c r="G1103" s="3">
        <v>2.3987571549233482</v>
      </c>
      <c r="H1103" s="2">
        <v>8.8842857589753632E-2</v>
      </c>
      <c r="I1103">
        <v>27</v>
      </c>
      <c r="J1103">
        <v>82.85</v>
      </c>
      <c r="K1103" s="2">
        <v>958.91203703703707</v>
      </c>
      <c r="L1103" s="2">
        <v>27.153362527160443</v>
      </c>
      <c r="M1103" s="3">
        <v>2.3463639939244323</v>
      </c>
      <c r="N1103" s="2">
        <v>8.690237014534935E-2</v>
      </c>
      <c r="O1103" s="4">
        <v>1939.2361111111111</v>
      </c>
      <c r="P1103" s="4">
        <v>54.913046366031764</v>
      </c>
      <c r="Q1103" s="5">
        <v>0.17574522773510298</v>
      </c>
      <c r="R1103">
        <v>9</v>
      </c>
      <c r="S1103">
        <v>75.45</v>
      </c>
      <c r="T1103" s="6">
        <v>873.26388888888891</v>
      </c>
      <c r="U1103" s="6">
        <v>24.728077280316903</v>
      </c>
      <c r="V1103" s="7">
        <v>2.1367913499287678</v>
      </c>
      <c r="W1103" s="6">
        <v>0.23742126110319642</v>
      </c>
      <c r="X1103">
        <v>0</v>
      </c>
      <c r="Y1103">
        <v>0</v>
      </c>
      <c r="Z1103">
        <v>0</v>
      </c>
      <c r="AA1103">
        <v>10</v>
      </c>
      <c r="AB1103">
        <v>77.989999999999995</v>
      </c>
      <c r="AC1103" s="6">
        <v>902.66203703703707</v>
      </c>
      <c r="AD1103" s="6">
        <v>25.560540054233471</v>
      </c>
      <c r="AE1103" s="7">
        <v>2.2087257439489014</v>
      </c>
      <c r="AF1103" s="6">
        <v>0.22087257439489014</v>
      </c>
      <c r="AG1103" s="8">
        <v>1775.9259259259261</v>
      </c>
      <c r="AH1103" s="8">
        <v>50.288617334550374</v>
      </c>
      <c r="AI1103" s="8">
        <v>0.45829383549808655</v>
      </c>
      <c r="AJ1103" s="9">
        <v>9.0906382427254506</v>
      </c>
    </row>
    <row r="1104" spans="1:36" x14ac:dyDescent="0.25">
      <c r="A1104">
        <v>281</v>
      </c>
      <c r="B1104" s="1">
        <v>44476</v>
      </c>
      <c r="C1104">
        <v>17</v>
      </c>
      <c r="D1104">
        <v>71.55</v>
      </c>
      <c r="E1104" s="2">
        <v>828.125</v>
      </c>
      <c r="F1104" s="2">
        <v>23.449886406980443</v>
      </c>
      <c r="G1104" s="3">
        <v>2.0263409024175392</v>
      </c>
      <c r="H1104" s="2">
        <v>0.11919652367161995</v>
      </c>
      <c r="I1104">
        <v>20</v>
      </c>
      <c r="J1104">
        <v>66.53</v>
      </c>
      <c r="K1104" s="2">
        <v>770.02314814814815</v>
      </c>
      <c r="L1104" s="2">
        <v>21.804625334121717</v>
      </c>
      <c r="M1104" s="3">
        <v>1.8841713520312913</v>
      </c>
      <c r="N1104" s="2">
        <v>9.4208567601564569E-2</v>
      </c>
      <c r="O1104" s="4">
        <v>1598.1481481481483</v>
      </c>
      <c r="P1104" s="4">
        <v>45.254511741102164</v>
      </c>
      <c r="Q1104" s="5">
        <v>0.21340509127318452</v>
      </c>
      <c r="R1104">
        <v>10</v>
      </c>
      <c r="S1104">
        <v>119.89</v>
      </c>
      <c r="T1104" s="6">
        <v>1387.6157407407406</v>
      </c>
      <c r="U1104" s="6">
        <v>39.29289841136108</v>
      </c>
      <c r="V1104" s="7">
        <v>3.3953600390054337</v>
      </c>
      <c r="W1104" s="6">
        <v>0.33953600390054339</v>
      </c>
      <c r="X1104">
        <v>0</v>
      </c>
      <c r="Y1104">
        <v>0</v>
      </c>
      <c r="Z1104">
        <v>0</v>
      </c>
      <c r="AA1104">
        <v>9</v>
      </c>
      <c r="AB1104">
        <v>65.75</v>
      </c>
      <c r="AC1104" s="6">
        <v>760.99537037037032</v>
      </c>
      <c r="AD1104" s="6">
        <v>21.548987159454423</v>
      </c>
      <c r="AE1104" s="7">
        <v>1.8620812625290455</v>
      </c>
      <c r="AF1104" s="6">
        <v>0.20689791805878283</v>
      </c>
      <c r="AG1104" s="8">
        <v>2148.6111111111109</v>
      </c>
      <c r="AH1104" s="8">
        <v>60.841885570815506</v>
      </c>
      <c r="AI1104" s="8">
        <v>0.54643392195932616</v>
      </c>
      <c r="AJ1104" s="9">
        <v>9.1679535559833099</v>
      </c>
    </row>
    <row r="1105" spans="1:36" x14ac:dyDescent="0.25">
      <c r="A1105">
        <v>282</v>
      </c>
      <c r="B1105" s="1">
        <v>44477</v>
      </c>
      <c r="C1105">
        <v>19</v>
      </c>
      <c r="D1105">
        <v>71.239999999999995</v>
      </c>
      <c r="E1105" s="2">
        <v>824.53703703703707</v>
      </c>
      <c r="F1105" s="2">
        <v>23.348286619612672</v>
      </c>
      <c r="G1105" s="3">
        <v>2.017561507871775</v>
      </c>
      <c r="H1105" s="2">
        <v>0.106187447782725</v>
      </c>
      <c r="I1105">
        <v>21</v>
      </c>
      <c r="J1105">
        <v>64.5</v>
      </c>
      <c r="K1105" s="2">
        <v>746.52777777777783</v>
      </c>
      <c r="L1105" s="2">
        <v>21.139310597487611</v>
      </c>
      <c r="M1105" s="3">
        <v>1.8266804780703185</v>
      </c>
      <c r="N1105" s="2">
        <v>8.6984784670015164E-2</v>
      </c>
      <c r="O1105" s="4">
        <v>1571.0648148148148</v>
      </c>
      <c r="P1105" s="4">
        <v>44.487597217100287</v>
      </c>
      <c r="Q1105" s="5">
        <v>0.19317223245274018</v>
      </c>
      <c r="R1105">
        <v>9</v>
      </c>
      <c r="S1105">
        <v>74.900000000000006</v>
      </c>
      <c r="T1105" s="6">
        <v>866.89814814814815</v>
      </c>
      <c r="U1105" s="6">
        <v>24.547819593051504</v>
      </c>
      <c r="V1105" s="7">
        <v>2.121215004766928</v>
      </c>
      <c r="W1105" s="6">
        <v>0.23569055608521422</v>
      </c>
      <c r="X1105">
        <v>0</v>
      </c>
      <c r="Y1105">
        <v>0</v>
      </c>
      <c r="Z1105">
        <v>0</v>
      </c>
      <c r="AA1105">
        <v>9</v>
      </c>
      <c r="AB1105">
        <v>67</v>
      </c>
      <c r="AC1105" s="6">
        <v>775.46296296296293</v>
      </c>
      <c r="AD1105" s="6">
        <v>21.958663721421239</v>
      </c>
      <c r="AE1105" s="7">
        <v>1.8974820469877727</v>
      </c>
      <c r="AF1105" s="6">
        <v>0.21083133855419697</v>
      </c>
      <c r="AG1105" s="8">
        <v>1642.3611111111111</v>
      </c>
      <c r="AH1105" s="8">
        <v>46.506483314472746</v>
      </c>
      <c r="AI1105" s="8">
        <v>0.44652189463941117</v>
      </c>
      <c r="AJ1105" s="9">
        <v>7.862939037696794</v>
      </c>
    </row>
    <row r="1106" spans="1:36" x14ac:dyDescent="0.25">
      <c r="A1106">
        <v>283</v>
      </c>
      <c r="B1106" s="1">
        <v>44478</v>
      </c>
      <c r="C1106">
        <v>24</v>
      </c>
      <c r="D1106">
        <v>87.38</v>
      </c>
      <c r="E1106" s="2">
        <v>1011.3425925925926</v>
      </c>
      <c r="F1106" s="2">
        <v>28.638030387728175</v>
      </c>
      <c r="G1106" s="3">
        <v>2.4746564368028596</v>
      </c>
      <c r="H1106" s="2">
        <v>0.10311068486678582</v>
      </c>
      <c r="I1106">
        <v>22</v>
      </c>
      <c r="J1106">
        <v>71.38</v>
      </c>
      <c r="K1106" s="2">
        <v>826.15740740740739</v>
      </c>
      <c r="L1106" s="2">
        <v>23.394170394552955</v>
      </c>
      <c r="M1106" s="3">
        <v>2.0215263957311524</v>
      </c>
      <c r="N1106" s="2">
        <v>9.1887563442325113E-2</v>
      </c>
      <c r="O1106" s="4">
        <v>1837.5</v>
      </c>
      <c r="P1106" s="4">
        <v>52.03220078228113</v>
      </c>
      <c r="Q1106" s="5">
        <v>0.19499824830911094</v>
      </c>
      <c r="R1106">
        <v>8</v>
      </c>
      <c r="S1106">
        <v>59.31</v>
      </c>
      <c r="T1106" s="6">
        <v>686.45833333333337</v>
      </c>
      <c r="U1106" s="6">
        <v>19.4383335122014</v>
      </c>
      <c r="V1106" s="7">
        <v>1.6796964209976837</v>
      </c>
      <c r="W1106" s="6">
        <v>0.20996205262471046</v>
      </c>
      <c r="X1106">
        <v>0</v>
      </c>
      <c r="Y1106">
        <v>0</v>
      </c>
      <c r="Z1106">
        <v>0</v>
      </c>
      <c r="AA1106">
        <v>9</v>
      </c>
      <c r="AB1106">
        <v>74.31</v>
      </c>
      <c r="AC1106" s="6">
        <v>860.06944444444446</v>
      </c>
      <c r="AD1106" s="6">
        <v>24.354452255803167</v>
      </c>
      <c r="AE1106" s="7">
        <v>2.104505834502409</v>
      </c>
      <c r="AF1106" s="6">
        <v>0.23383398161137878</v>
      </c>
      <c r="AG1106" s="8">
        <v>1546.5277777777778</v>
      </c>
      <c r="AH1106" s="8">
        <v>43.792785768004563</v>
      </c>
      <c r="AI1106" s="8">
        <v>0.44379603423608927</v>
      </c>
      <c r="AJ1106" s="9">
        <v>8.2803850880341052</v>
      </c>
    </row>
    <row r="1107" spans="1:36" x14ac:dyDescent="0.25">
      <c r="A1107">
        <v>284</v>
      </c>
      <c r="B1107" s="1">
        <v>44479</v>
      </c>
      <c r="C1107">
        <v>22</v>
      </c>
      <c r="D1107">
        <v>76.3</v>
      </c>
      <c r="E1107" s="2">
        <v>883.10185185185185</v>
      </c>
      <c r="F1107" s="2">
        <v>25.006657342454336</v>
      </c>
      <c r="G1107" s="3">
        <v>2.1608638833607023</v>
      </c>
      <c r="H1107" s="2">
        <v>9.8221085607304651E-2</v>
      </c>
      <c r="I1107">
        <v>23</v>
      </c>
      <c r="J1107">
        <v>72.86</v>
      </c>
      <c r="K1107" s="2">
        <v>843.28703703703707</v>
      </c>
      <c r="L1107" s="2">
        <v>23.879227443921664</v>
      </c>
      <c r="M1107" s="3">
        <v>2.0634409245302856</v>
      </c>
      <c r="N1107" s="2">
        <v>8.971482280566459E-2</v>
      </c>
      <c r="O1107" s="4">
        <v>1726.3888888888889</v>
      </c>
      <c r="P1107" s="4">
        <v>48.885884786375996</v>
      </c>
      <c r="Q1107" s="5">
        <v>0.18793590841296925</v>
      </c>
      <c r="R1107">
        <v>8</v>
      </c>
      <c r="S1107">
        <v>69.069999999999993</v>
      </c>
      <c r="T1107" s="6">
        <v>799.4212962962963</v>
      </c>
      <c r="U1107" s="6">
        <v>22.637088108038284</v>
      </c>
      <c r="V1107" s="7">
        <v>1.9561057460514248</v>
      </c>
      <c r="W1107" s="6">
        <v>0.24451321825642811</v>
      </c>
      <c r="X1107">
        <v>0</v>
      </c>
      <c r="Y1107">
        <v>0</v>
      </c>
      <c r="Z1107">
        <v>0</v>
      </c>
      <c r="AA1107">
        <v>7</v>
      </c>
      <c r="AB1107">
        <v>52.77</v>
      </c>
      <c r="AC1107" s="6">
        <v>610.76388888888891</v>
      </c>
      <c r="AD1107" s="6">
        <v>17.294905739991027</v>
      </c>
      <c r="AE1107" s="7">
        <v>1.4944795167096234</v>
      </c>
      <c r="AF1107" s="6">
        <v>0.21349707381566049</v>
      </c>
      <c r="AG1107" s="8">
        <v>1410.1851851851852</v>
      </c>
      <c r="AH1107" s="8">
        <v>39.931993848029308</v>
      </c>
      <c r="AI1107" s="8">
        <v>0.4580102920720886</v>
      </c>
      <c r="AJ1107" s="9">
        <v>7.6748900706520367</v>
      </c>
    </row>
    <row r="1108" spans="1:36" x14ac:dyDescent="0.25">
      <c r="A1108">
        <v>285</v>
      </c>
      <c r="B1108" s="1">
        <v>44480</v>
      </c>
      <c r="C1108">
        <v>22</v>
      </c>
      <c r="D1108">
        <v>79.400000000000006</v>
      </c>
      <c r="E1108" s="2">
        <v>918.98148148148152</v>
      </c>
      <c r="F1108" s="2">
        <v>26.022655216132037</v>
      </c>
      <c r="G1108" s="3">
        <v>2.2486578288183456</v>
      </c>
      <c r="H1108" s="2">
        <v>0.10221171949174299</v>
      </c>
      <c r="I1108">
        <v>24</v>
      </c>
      <c r="J1108">
        <v>77.540000000000006</v>
      </c>
      <c r="K1108" s="2">
        <v>897.4537037037037</v>
      </c>
      <c r="L1108" s="2">
        <v>25.413056491925417</v>
      </c>
      <c r="M1108" s="3">
        <v>2.1959814615437598</v>
      </c>
      <c r="N1108" s="2">
        <v>9.1499227564323327E-2</v>
      </c>
      <c r="O1108" s="4">
        <v>1816.4351851851852</v>
      </c>
      <c r="P1108" s="4">
        <v>51.435711708057454</v>
      </c>
      <c r="Q1108" s="5">
        <v>0.19371094705606631</v>
      </c>
      <c r="R1108">
        <v>9</v>
      </c>
      <c r="S1108">
        <v>80.790000000000006</v>
      </c>
      <c r="T1108" s="6">
        <v>935.06944444444446</v>
      </c>
      <c r="U1108" s="6">
        <v>26.478215553039131</v>
      </c>
      <c r="V1108" s="7">
        <v>2.28802350113645</v>
      </c>
      <c r="W1108" s="6">
        <v>0.25422483345960556</v>
      </c>
      <c r="X1108">
        <v>0</v>
      </c>
      <c r="Y1108">
        <v>0</v>
      </c>
      <c r="Z1108">
        <v>0</v>
      </c>
      <c r="AA1108">
        <v>9</v>
      </c>
      <c r="AB1108">
        <v>88.17</v>
      </c>
      <c r="AC1108" s="6">
        <v>1020.4861111111111</v>
      </c>
      <c r="AD1108" s="6">
        <v>28.896945974891203</v>
      </c>
      <c r="AE1108" s="7">
        <v>2.4970297325807747</v>
      </c>
      <c r="AF1108" s="6">
        <v>0.27744774806453054</v>
      </c>
      <c r="AG1108" s="8">
        <v>1955.5555555555557</v>
      </c>
      <c r="AH1108" s="8">
        <v>55.375161527930331</v>
      </c>
      <c r="AI1108" s="8">
        <v>0.5316725815241361</v>
      </c>
      <c r="AJ1108" s="9">
        <v>9.2296925240793293</v>
      </c>
    </row>
    <row r="1109" spans="1:36" x14ac:dyDescent="0.25">
      <c r="A1109">
        <v>286</v>
      </c>
      <c r="B1109" s="1">
        <v>44481</v>
      </c>
      <c r="C1109">
        <v>24</v>
      </c>
      <c r="D1109">
        <v>89.71</v>
      </c>
      <c r="E1109" s="2">
        <v>1038.3101851851852</v>
      </c>
      <c r="F1109" s="2">
        <v>29.401667499234318</v>
      </c>
      <c r="G1109" s="3">
        <v>2.5406434990339268</v>
      </c>
      <c r="H1109" s="2">
        <v>0.10586014579308028</v>
      </c>
      <c r="I1109">
        <v>29</v>
      </c>
      <c r="J1109">
        <v>89.94</v>
      </c>
      <c r="K1109" s="2">
        <v>1040.9722222222222</v>
      </c>
      <c r="L1109" s="2">
        <v>29.477047986636212</v>
      </c>
      <c r="M1109" s="3">
        <v>2.5471572433743326</v>
      </c>
      <c r="N1109" s="2">
        <v>8.7833008392218359E-2</v>
      </c>
      <c r="O1109" s="4">
        <v>2079.2824074074074</v>
      </c>
      <c r="P1109" s="4">
        <v>58.878715485870529</v>
      </c>
      <c r="Q1109" s="5">
        <v>0.19369315418529864</v>
      </c>
      <c r="R1109">
        <v>9</v>
      </c>
      <c r="S1109">
        <v>96</v>
      </c>
      <c r="T1109" s="6">
        <v>1111.1111111111111</v>
      </c>
      <c r="U1109" s="6">
        <v>31.463159959051325</v>
      </c>
      <c r="V1109" s="7">
        <v>2.7187802464302413</v>
      </c>
      <c r="W1109" s="6">
        <v>0.30208669404780458</v>
      </c>
      <c r="X1109">
        <v>0</v>
      </c>
      <c r="Y1109">
        <v>0</v>
      </c>
      <c r="Z1109">
        <v>0</v>
      </c>
      <c r="AA1109">
        <v>10</v>
      </c>
      <c r="AB1109">
        <v>78.790000000000006</v>
      </c>
      <c r="AC1109" s="6">
        <v>911.9212962962963</v>
      </c>
      <c r="AD1109" s="6">
        <v>25.822733053892229</v>
      </c>
      <c r="AE1109" s="7">
        <v>2.2313822460024868</v>
      </c>
      <c r="AF1109" s="6">
        <v>0.22313822460024868</v>
      </c>
      <c r="AG1109" s="8">
        <v>2023.0324074074074</v>
      </c>
      <c r="AH1109" s="8">
        <v>57.285893012943554</v>
      </c>
      <c r="AI1109" s="8">
        <v>0.52522491864805332</v>
      </c>
      <c r="AJ1109" s="9">
        <v>10.037963234840987</v>
      </c>
    </row>
    <row r="1110" spans="1:36" x14ac:dyDescent="0.25">
      <c r="A1110">
        <v>287</v>
      </c>
      <c r="B1110" s="1">
        <v>44482</v>
      </c>
      <c r="C1110">
        <v>27</v>
      </c>
      <c r="D1110">
        <v>83.72</v>
      </c>
      <c r="E1110" s="2">
        <v>968.98148148148152</v>
      </c>
      <c r="F1110" s="2">
        <v>27.438497414289348</v>
      </c>
      <c r="G1110" s="3">
        <v>2.3710029399077066</v>
      </c>
      <c r="H1110" s="2">
        <v>8.781492370028543E-2</v>
      </c>
      <c r="I1110">
        <v>27</v>
      </c>
      <c r="J1110">
        <v>79.430000000000007</v>
      </c>
      <c r="K1110" s="2">
        <v>919.3287037037037</v>
      </c>
      <c r="L1110" s="2">
        <v>26.03248745361924</v>
      </c>
      <c r="M1110" s="3">
        <v>2.2495074476453549</v>
      </c>
      <c r="N1110" s="2">
        <v>8.3315090653531668E-2</v>
      </c>
      <c r="O1110" s="4">
        <v>1888.3101851851852</v>
      </c>
      <c r="P1110" s="4">
        <v>53.470984867908584</v>
      </c>
      <c r="Q1110" s="5">
        <v>0.17113001435381708</v>
      </c>
      <c r="R1110">
        <v>10</v>
      </c>
      <c r="S1110">
        <v>83.58</v>
      </c>
      <c r="T1110" s="6">
        <v>967.36111111111109</v>
      </c>
      <c r="U1110" s="6">
        <v>27.392613639349062</v>
      </c>
      <c r="V1110" s="7">
        <v>2.3670380520483287</v>
      </c>
      <c r="W1110" s="6">
        <v>0.23670380520483286</v>
      </c>
      <c r="X1110">
        <v>0</v>
      </c>
      <c r="Y1110">
        <v>0</v>
      </c>
      <c r="Z1110">
        <v>0</v>
      </c>
      <c r="AA1110">
        <v>11</v>
      </c>
      <c r="AB1110">
        <v>90.46</v>
      </c>
      <c r="AC1110" s="6">
        <v>1046.9907407407406</v>
      </c>
      <c r="AD1110" s="6">
        <v>29.647473436414405</v>
      </c>
      <c r="AE1110" s="7">
        <v>2.5618839697091627</v>
      </c>
      <c r="AF1110" s="6">
        <v>0.23289854270083296</v>
      </c>
      <c r="AG1110" s="8">
        <v>2014.3518518518517</v>
      </c>
      <c r="AH1110" s="8">
        <v>57.040087075763466</v>
      </c>
      <c r="AI1110" s="8">
        <v>0.4696023479056658</v>
      </c>
      <c r="AJ1110" s="9">
        <v>9.5494324093105529</v>
      </c>
    </row>
    <row r="1111" spans="1:36" x14ac:dyDescent="0.25">
      <c r="A1111">
        <v>288</v>
      </c>
      <c r="B1111" s="1">
        <v>44483</v>
      </c>
      <c r="C1111">
        <v>24</v>
      </c>
      <c r="D1111">
        <v>82.1</v>
      </c>
      <c r="E1111" s="2">
        <v>950.23148148148152</v>
      </c>
      <c r="F1111" s="2">
        <v>26.907556589980356</v>
      </c>
      <c r="G1111" s="3">
        <v>2.325123523249196</v>
      </c>
      <c r="H1111" s="2">
        <v>9.688014680204983E-2</v>
      </c>
      <c r="I1111">
        <v>26</v>
      </c>
      <c r="J1111">
        <v>87.42</v>
      </c>
      <c r="K1111" s="2">
        <v>1011.8055555555555</v>
      </c>
      <c r="L1111" s="2">
        <v>28.651140037711116</v>
      </c>
      <c r="M1111" s="3">
        <v>2.4757892619055388</v>
      </c>
      <c r="N1111" s="2">
        <v>9.5222663919443798E-2</v>
      </c>
      <c r="O1111" s="4">
        <v>1962.037037037037</v>
      </c>
      <c r="P1111" s="4">
        <v>55.558696627691475</v>
      </c>
      <c r="Q1111" s="5">
        <v>0.19210281072149363</v>
      </c>
      <c r="R1111">
        <v>10</v>
      </c>
      <c r="S1111">
        <v>86.86</v>
      </c>
      <c r="T1111" s="6">
        <v>1005.324074074074</v>
      </c>
      <c r="U1111" s="6">
        <v>28.467604937949979</v>
      </c>
      <c r="V1111" s="7">
        <v>2.4599297104680287</v>
      </c>
      <c r="W1111" s="6">
        <v>0.24599297104680287</v>
      </c>
      <c r="X1111">
        <v>0</v>
      </c>
      <c r="Y1111">
        <v>0</v>
      </c>
      <c r="Z1111">
        <v>0</v>
      </c>
      <c r="AA1111">
        <v>8</v>
      </c>
      <c r="AB1111">
        <v>67.44</v>
      </c>
      <c r="AC1111" s="6">
        <v>780.55555555555554</v>
      </c>
      <c r="AD1111" s="6">
        <v>22.102869871233558</v>
      </c>
      <c r="AE1111" s="7">
        <v>1.9099431231172446</v>
      </c>
      <c r="AF1111" s="6">
        <v>0.23874289038965557</v>
      </c>
      <c r="AG1111" s="8">
        <v>1785.8796296296296</v>
      </c>
      <c r="AH1111" s="8">
        <v>50.570474809183537</v>
      </c>
      <c r="AI1111" s="8">
        <v>0.48473586143645842</v>
      </c>
      <c r="AJ1111" s="9">
        <v>9.1707856187400072</v>
      </c>
    </row>
    <row r="1112" spans="1:36" x14ac:dyDescent="0.25">
      <c r="A1112">
        <v>289</v>
      </c>
      <c r="B1112" s="1">
        <v>44484</v>
      </c>
      <c r="C1112">
        <v>22</v>
      </c>
      <c r="D1112">
        <v>80.069999999999993</v>
      </c>
      <c r="E1112" s="2">
        <v>926.73611111111109</v>
      </c>
      <c r="F1112" s="2">
        <v>26.242241853346247</v>
      </c>
      <c r="G1112" s="3">
        <v>2.2676326492882231</v>
      </c>
      <c r="H1112" s="2">
        <v>0.10307421133128286</v>
      </c>
      <c r="I1112">
        <v>24</v>
      </c>
      <c r="J1112">
        <v>79.02</v>
      </c>
      <c r="K1112" s="2">
        <v>914.58333333333337</v>
      </c>
      <c r="L1112" s="2">
        <v>25.898113541294126</v>
      </c>
      <c r="M1112" s="3">
        <v>2.2378959903428925</v>
      </c>
      <c r="N1112" s="2">
        <v>9.3245666264287194E-2</v>
      </c>
      <c r="O1112" s="4">
        <v>1841.3194444444443</v>
      </c>
      <c r="P1112" s="4">
        <v>52.140355394640373</v>
      </c>
      <c r="Q1112" s="5">
        <v>0.19631987759557007</v>
      </c>
      <c r="R1112">
        <v>8</v>
      </c>
      <c r="S1112">
        <v>70</v>
      </c>
      <c r="T1112" s="6">
        <v>810.18518518518522</v>
      </c>
      <c r="U1112" s="6">
        <v>22.941887470141594</v>
      </c>
      <c r="V1112" s="7">
        <v>1.9824439296887177</v>
      </c>
      <c r="W1112" s="6">
        <v>0.24780549121108972</v>
      </c>
      <c r="X1112">
        <v>0</v>
      </c>
      <c r="Y1112">
        <v>0</v>
      </c>
      <c r="Z1112">
        <v>0</v>
      </c>
      <c r="AA1112">
        <v>12</v>
      </c>
      <c r="AB1112">
        <v>103.65</v>
      </c>
      <c r="AC1112" s="6">
        <v>1199.6527777777778</v>
      </c>
      <c r="AD1112" s="6">
        <v>33.970380518288231</v>
      </c>
      <c r="AE1112" s="7">
        <v>2.9354330473176513</v>
      </c>
      <c r="AF1112" s="6">
        <v>0.24461942060980427</v>
      </c>
      <c r="AG1112" s="8">
        <v>2009.837962962963</v>
      </c>
      <c r="AH1112" s="8">
        <v>56.912267988429825</v>
      </c>
      <c r="AI1112" s="8">
        <v>0.49242491182089398</v>
      </c>
      <c r="AJ1112" s="9">
        <v>9.4234056166374849</v>
      </c>
    </row>
    <row r="1113" spans="1:36" x14ac:dyDescent="0.25">
      <c r="A1113">
        <v>290</v>
      </c>
      <c r="B1113" s="1">
        <v>44485</v>
      </c>
      <c r="C1113">
        <v>22</v>
      </c>
      <c r="D1113">
        <v>75.739999999999995</v>
      </c>
      <c r="E1113" s="2">
        <v>876.62037037037032</v>
      </c>
      <c r="F1113" s="2">
        <v>24.823122242693202</v>
      </c>
      <c r="G1113" s="3">
        <v>2.1450043319231926</v>
      </c>
      <c r="H1113" s="2">
        <v>9.7500196905599662E-2</v>
      </c>
      <c r="I1113">
        <v>24</v>
      </c>
      <c r="J1113">
        <v>80.17</v>
      </c>
      <c r="K1113" s="2">
        <v>927.89351851851848</v>
      </c>
      <c r="L1113" s="2">
        <v>26.275015978303593</v>
      </c>
      <c r="M1113" s="3">
        <v>2.2704647120449213</v>
      </c>
      <c r="N1113" s="2">
        <v>9.4602696335205058E-2</v>
      </c>
      <c r="O1113" s="4">
        <v>1804.5138888888887</v>
      </c>
      <c r="P1113" s="4">
        <v>51.098138220996795</v>
      </c>
      <c r="Q1113" s="5">
        <v>0.19210289324080471</v>
      </c>
      <c r="R1113">
        <v>12</v>
      </c>
      <c r="S1113">
        <v>108</v>
      </c>
      <c r="T1113" s="6">
        <v>1250</v>
      </c>
      <c r="U1113" s="6">
        <v>35.39605495393274</v>
      </c>
      <c r="V1113" s="7">
        <v>3.0586277772340216</v>
      </c>
      <c r="W1113" s="6">
        <v>0.25488564810283515</v>
      </c>
      <c r="X1113">
        <v>0</v>
      </c>
      <c r="Y1113">
        <v>0</v>
      </c>
      <c r="Z1113">
        <v>0</v>
      </c>
      <c r="AA1113">
        <v>10</v>
      </c>
      <c r="AB1113">
        <v>73.11</v>
      </c>
      <c r="AC1113" s="6">
        <v>846.18055555555554</v>
      </c>
      <c r="AD1113" s="6">
        <v>23.961162756315026</v>
      </c>
      <c r="AE1113" s="7">
        <v>2.0705210814220307</v>
      </c>
      <c r="AF1113" s="6">
        <v>0.20705210814220307</v>
      </c>
      <c r="AG1113" s="8">
        <v>2096.1805555555557</v>
      </c>
      <c r="AH1113" s="8">
        <v>59.357217710247767</v>
      </c>
      <c r="AI1113" s="8">
        <v>0.46193775624503819</v>
      </c>
      <c r="AJ1113" s="9">
        <v>9.5446179026241662</v>
      </c>
    </row>
    <row r="1114" spans="1:36" x14ac:dyDescent="0.25">
      <c r="A1114">
        <v>291</v>
      </c>
      <c r="B1114" s="1">
        <v>44486</v>
      </c>
      <c r="C1114">
        <v>25</v>
      </c>
      <c r="D1114">
        <v>85.87</v>
      </c>
      <c r="E1114" s="2">
        <v>993.86574074074076</v>
      </c>
      <c r="F1114" s="2">
        <v>28.143141100872267</v>
      </c>
      <c r="G1114" s="3">
        <v>2.4318922891767172</v>
      </c>
      <c r="H1114" s="2">
        <v>9.7275691567068681E-2</v>
      </c>
      <c r="I1114">
        <v>25</v>
      </c>
      <c r="J1114">
        <v>84.96</v>
      </c>
      <c r="K1114" s="2">
        <v>983.33333333333337</v>
      </c>
      <c r="L1114" s="2">
        <v>27.844896563760425</v>
      </c>
      <c r="M1114" s="3">
        <v>2.4061205180907637</v>
      </c>
      <c r="N1114" s="2">
        <v>9.6244820723630553E-2</v>
      </c>
      <c r="O1114" s="4">
        <v>1977.1990740740741</v>
      </c>
      <c r="P1114" s="4">
        <v>55.988037664632692</v>
      </c>
      <c r="Q1114" s="5">
        <v>0.19352051229069922</v>
      </c>
      <c r="R1114">
        <v>10</v>
      </c>
      <c r="S1114">
        <v>88.08</v>
      </c>
      <c r="T1114" s="6">
        <v>1019.4444444444445</v>
      </c>
      <c r="U1114" s="6">
        <v>28.867449262429592</v>
      </c>
      <c r="V1114" s="7">
        <v>2.4944808760997468</v>
      </c>
      <c r="W1114" s="6">
        <v>0.24944808760997467</v>
      </c>
      <c r="X1114">
        <v>0</v>
      </c>
      <c r="Y1114">
        <v>0</v>
      </c>
      <c r="Z1114">
        <v>0</v>
      </c>
      <c r="AA1114">
        <v>10</v>
      </c>
      <c r="AB1114">
        <v>85.3</v>
      </c>
      <c r="AC1114" s="6">
        <v>987.26851851851848</v>
      </c>
      <c r="AD1114" s="6">
        <v>27.956328588615396</v>
      </c>
      <c r="AE1114" s="7">
        <v>2.4157495314635375</v>
      </c>
      <c r="AF1114" s="6">
        <v>0.24157495314635374</v>
      </c>
      <c r="AG1114" s="8">
        <v>2006.712962962963</v>
      </c>
      <c r="AH1114" s="8">
        <v>56.823777851044987</v>
      </c>
      <c r="AI1114" s="8">
        <v>0.49102304075632841</v>
      </c>
      <c r="AJ1114" s="9">
        <v>9.7482432148307652</v>
      </c>
    </row>
    <row r="1115" spans="1:36" x14ac:dyDescent="0.25">
      <c r="A1115">
        <v>292</v>
      </c>
      <c r="B1115" s="1">
        <v>44487</v>
      </c>
      <c r="C1115">
        <v>25</v>
      </c>
      <c r="D1115">
        <v>91.63</v>
      </c>
      <c r="E1115" s="2">
        <v>1060.5324074074074</v>
      </c>
      <c r="F1115" s="2">
        <v>30.030930698415343</v>
      </c>
      <c r="G1115" s="3">
        <v>2.5950191039625317</v>
      </c>
      <c r="H1115" s="2">
        <v>0.10380076415850127</v>
      </c>
      <c r="I1115">
        <v>25</v>
      </c>
      <c r="J1115">
        <v>77.98</v>
      </c>
      <c r="K1115" s="2">
        <v>902.5462962962963</v>
      </c>
      <c r="L1115" s="2">
        <v>25.557262641737733</v>
      </c>
      <c r="M1115" s="3">
        <v>2.2084425376732315</v>
      </c>
      <c r="N1115" s="2">
        <v>8.8337701506929267E-2</v>
      </c>
      <c r="O1115" s="4">
        <v>1963.0787037037037</v>
      </c>
      <c r="P1115" s="4">
        <v>55.588193340153076</v>
      </c>
      <c r="Q1115" s="5">
        <v>0.19213846566543052</v>
      </c>
      <c r="R1115">
        <v>10</v>
      </c>
      <c r="S1115">
        <v>92.15</v>
      </c>
      <c r="T1115" s="6">
        <v>1066.5509259259259</v>
      </c>
      <c r="U1115" s="6">
        <v>30.201356148193536</v>
      </c>
      <c r="V1115" s="7">
        <v>2.6097458302973617</v>
      </c>
      <c r="W1115" s="6">
        <v>0.2609745830297362</v>
      </c>
      <c r="X1115">
        <v>0</v>
      </c>
      <c r="Y1115">
        <v>0</v>
      </c>
      <c r="Z1115">
        <v>0</v>
      </c>
      <c r="AA1115">
        <v>10</v>
      </c>
      <c r="AB1115">
        <v>80.42</v>
      </c>
      <c r="AC1115" s="6">
        <v>930.78703703703707</v>
      </c>
      <c r="AD1115" s="6">
        <v>26.356951290696955</v>
      </c>
      <c r="AE1115" s="7">
        <v>2.2775448689366669</v>
      </c>
      <c r="AF1115" s="6">
        <v>0.22775448689366667</v>
      </c>
      <c r="AG1115" s="8">
        <v>1997.337962962963</v>
      </c>
      <c r="AH1115" s="8">
        <v>56.558307438890495</v>
      </c>
      <c r="AI1115" s="8">
        <v>0.48872906992340287</v>
      </c>
      <c r="AJ1115" s="9">
        <v>9.6907523408697926</v>
      </c>
    </row>
    <row r="1116" spans="1:36" x14ac:dyDescent="0.25">
      <c r="A1116">
        <v>293</v>
      </c>
      <c r="B1116" s="1">
        <v>44488</v>
      </c>
      <c r="C1116">
        <v>25</v>
      </c>
      <c r="D1116">
        <v>85.93</v>
      </c>
      <c r="E1116" s="2">
        <v>994.56018518518522</v>
      </c>
      <c r="F1116" s="2">
        <v>28.162805575846672</v>
      </c>
      <c r="G1116" s="3">
        <v>2.4335915268307362</v>
      </c>
      <c r="H1116" s="2">
        <v>9.7343661073229448E-2</v>
      </c>
      <c r="I1116">
        <v>30</v>
      </c>
      <c r="J1116">
        <v>95.6</v>
      </c>
      <c r="K1116" s="2">
        <v>1106.4814814814815</v>
      </c>
      <c r="L1116" s="2">
        <v>31.332063459221949</v>
      </c>
      <c r="M1116" s="3">
        <v>2.7074519954034488</v>
      </c>
      <c r="N1116" s="2">
        <v>9.0248399846781624E-2</v>
      </c>
      <c r="O1116" s="4">
        <v>2101.041666666667</v>
      </c>
      <c r="P1116" s="4">
        <v>59.494869035068618</v>
      </c>
      <c r="Q1116" s="5">
        <v>0.18759206092001107</v>
      </c>
      <c r="R1116">
        <v>12</v>
      </c>
      <c r="S1116">
        <v>104.48</v>
      </c>
      <c r="T1116" s="6">
        <v>1209.2592592592594</v>
      </c>
      <c r="U1116" s="6">
        <v>34.242405755434199</v>
      </c>
      <c r="V1116" s="7">
        <v>2.9589391681982464</v>
      </c>
      <c r="W1116" s="6">
        <v>0.24657826401652053</v>
      </c>
      <c r="X1116">
        <v>0</v>
      </c>
      <c r="Y1116">
        <v>0</v>
      </c>
      <c r="Z1116">
        <v>0</v>
      </c>
      <c r="AA1116">
        <v>12</v>
      </c>
      <c r="AB1116">
        <v>87.61</v>
      </c>
      <c r="AC1116" s="6">
        <v>1014.0046296296297</v>
      </c>
      <c r="AD1116" s="6">
        <v>28.713410875130073</v>
      </c>
      <c r="AE1116" s="7">
        <v>2.4811701811432654</v>
      </c>
      <c r="AF1116" s="6">
        <v>0.20676418176193878</v>
      </c>
      <c r="AG1116" s="8">
        <v>2223.2638888888891</v>
      </c>
      <c r="AH1116" s="8">
        <v>62.955816630564271</v>
      </c>
      <c r="AI1116" s="8">
        <v>0.45334244577845928</v>
      </c>
      <c r="AJ1116" s="9">
        <v>10.581152871575696</v>
      </c>
    </row>
    <row r="1117" spans="1:36" x14ac:dyDescent="0.25">
      <c r="A1117">
        <v>294</v>
      </c>
      <c r="B1117" s="1">
        <v>44489</v>
      </c>
      <c r="C1117">
        <v>27</v>
      </c>
      <c r="D1117">
        <v>92.94</v>
      </c>
      <c r="E1117" s="2">
        <v>1075.6944444444443</v>
      </c>
      <c r="F1117" s="2">
        <v>30.460271735356564</v>
      </c>
      <c r="G1117" s="3">
        <v>2.6321191260752772</v>
      </c>
      <c r="H1117" s="2">
        <v>9.7485893558343598E-2</v>
      </c>
      <c r="I1117">
        <v>28</v>
      </c>
      <c r="J1117">
        <v>94.01</v>
      </c>
      <c r="K1117" s="2">
        <v>1088.0787037037037</v>
      </c>
      <c r="L1117" s="2">
        <v>30.81095487240016</v>
      </c>
      <c r="M1117" s="3">
        <v>2.662422197571948</v>
      </c>
      <c r="N1117" s="2">
        <v>9.5086507056140995E-2</v>
      </c>
      <c r="O1117" s="4">
        <v>2163.7731481481478</v>
      </c>
      <c r="P1117" s="4">
        <v>61.271226607756724</v>
      </c>
      <c r="Q1117" s="5">
        <v>0.19257240061448461</v>
      </c>
      <c r="R1117">
        <v>11</v>
      </c>
      <c r="S1117">
        <v>96.46</v>
      </c>
      <c r="T1117" s="6">
        <v>1116.4351851851852</v>
      </c>
      <c r="U1117" s="6">
        <v>31.613920933855116</v>
      </c>
      <c r="V1117" s="7">
        <v>2.7318077351110532</v>
      </c>
      <c r="W1117" s="6">
        <v>0.24834615773736848</v>
      </c>
      <c r="X1117">
        <v>0</v>
      </c>
      <c r="Y1117">
        <v>0</v>
      </c>
      <c r="Z1117">
        <v>0</v>
      </c>
      <c r="AA1117">
        <v>10</v>
      </c>
      <c r="AB1117">
        <v>77.52</v>
      </c>
      <c r="AC1117" s="6">
        <v>897.22222222222217</v>
      </c>
      <c r="AD1117" s="6">
        <v>25.406501666933945</v>
      </c>
      <c r="AE1117" s="7">
        <v>2.19541504899242</v>
      </c>
      <c r="AF1117" s="6">
        <v>0.21954150489924201</v>
      </c>
      <c r="AG1117" s="8">
        <v>2013.6574074074074</v>
      </c>
      <c r="AH1117" s="8">
        <v>57.020422600789061</v>
      </c>
      <c r="AI1117" s="8">
        <v>0.46788766263661052</v>
      </c>
      <c r="AJ1117" s="9">
        <v>10.221764107750699</v>
      </c>
    </row>
    <row r="1118" spans="1:36" x14ac:dyDescent="0.25">
      <c r="A1118">
        <v>295</v>
      </c>
      <c r="B1118" s="1">
        <v>44490</v>
      </c>
      <c r="C1118">
        <v>25</v>
      </c>
      <c r="D1118">
        <v>90.28</v>
      </c>
      <c r="E1118" s="2">
        <v>1044.9074074074074</v>
      </c>
      <c r="F1118" s="2">
        <v>29.588480011491185</v>
      </c>
      <c r="G1118" s="3">
        <v>2.556786256747106</v>
      </c>
      <c r="H1118" s="2">
        <v>0.10227145026988424</v>
      </c>
      <c r="I1118">
        <v>29</v>
      </c>
      <c r="J1118">
        <v>94.14</v>
      </c>
      <c r="K1118" s="2">
        <v>1089.5833333333333</v>
      </c>
      <c r="L1118" s="2">
        <v>30.853561234844705</v>
      </c>
      <c r="M1118" s="3">
        <v>2.6661038791556555</v>
      </c>
      <c r="N1118" s="2">
        <v>9.1934616522608814E-2</v>
      </c>
      <c r="O1118" s="4">
        <v>2134.4907407407409</v>
      </c>
      <c r="P1118" s="4">
        <v>60.44204124633589</v>
      </c>
      <c r="Q1118" s="5">
        <v>0.19420606679249305</v>
      </c>
      <c r="R1118">
        <v>11</v>
      </c>
      <c r="S1118">
        <v>96.93</v>
      </c>
      <c r="T1118" s="6">
        <v>1121.875</v>
      </c>
      <c r="U1118" s="6">
        <v>31.767959321154638</v>
      </c>
      <c r="V1118" s="7">
        <v>2.7451184300675346</v>
      </c>
      <c r="W1118" s="6">
        <v>0.24955622091523041</v>
      </c>
      <c r="X1118">
        <v>0</v>
      </c>
      <c r="Y1118">
        <v>0</v>
      </c>
      <c r="Z1118">
        <v>0</v>
      </c>
      <c r="AA1118">
        <v>10</v>
      </c>
      <c r="AB1118">
        <v>76.63</v>
      </c>
      <c r="AC1118" s="6">
        <v>886.9212962962963</v>
      </c>
      <c r="AD1118" s="6">
        <v>25.114811954813575</v>
      </c>
      <c r="AE1118" s="7">
        <v>2.1702096904578063</v>
      </c>
      <c r="AF1118" s="6">
        <v>0.21702096904578064</v>
      </c>
      <c r="AG1118" s="8">
        <v>2008.7962962962963</v>
      </c>
      <c r="AH1118" s="8">
        <v>56.88277127596821</v>
      </c>
      <c r="AI1118" s="8">
        <v>0.46657718996101105</v>
      </c>
      <c r="AJ1118" s="9">
        <v>10.138218256428104</v>
      </c>
    </row>
    <row r="1119" spans="1:36" x14ac:dyDescent="0.25">
      <c r="A1119">
        <v>296</v>
      </c>
      <c r="B1119" s="1">
        <v>44491</v>
      </c>
      <c r="C1119">
        <v>25</v>
      </c>
      <c r="D1119">
        <v>86.98</v>
      </c>
      <c r="E1119" s="2">
        <v>1006.7129629629629</v>
      </c>
      <c r="F1119" s="2">
        <v>28.506933887898796</v>
      </c>
      <c r="G1119" s="3">
        <v>2.4633281857760667</v>
      </c>
      <c r="H1119" s="2">
        <v>9.8533127431042672E-2</v>
      </c>
      <c r="I1119">
        <v>29</v>
      </c>
      <c r="J1119">
        <v>93.79</v>
      </c>
      <c r="K1119" s="2">
        <v>1085.5324074074074</v>
      </c>
      <c r="L1119" s="2">
        <v>30.738851797494</v>
      </c>
      <c r="M1119" s="3">
        <v>2.6561916595072121</v>
      </c>
      <c r="N1119" s="2">
        <v>9.1592815845076281E-2</v>
      </c>
      <c r="O1119" s="4">
        <v>2092.2453703703704</v>
      </c>
      <c r="P1119" s="4">
        <v>59.245785685392796</v>
      </c>
      <c r="Q1119" s="5">
        <v>0.19012594327611895</v>
      </c>
      <c r="R1119">
        <v>11</v>
      </c>
      <c r="S1119">
        <v>109.57</v>
      </c>
      <c r="T1119" s="6">
        <v>1268.1712962962963</v>
      </c>
      <c r="U1119" s="6">
        <v>35.910608715763061</v>
      </c>
      <c r="V1119" s="7">
        <v>3.103091162514183</v>
      </c>
      <c r="W1119" s="6">
        <v>0.28209919659219845</v>
      </c>
      <c r="X1119">
        <v>0</v>
      </c>
      <c r="Y1119">
        <v>0</v>
      </c>
      <c r="Z1119">
        <v>0</v>
      </c>
      <c r="AA1119">
        <v>11</v>
      </c>
      <c r="AB1119">
        <v>85.25</v>
      </c>
      <c r="AC1119" s="6">
        <v>986.68981481481478</v>
      </c>
      <c r="AD1119" s="6">
        <v>27.939941526136725</v>
      </c>
      <c r="AE1119" s="7">
        <v>2.4143335000851884</v>
      </c>
      <c r="AF1119" s="6">
        <v>0.21948486364410805</v>
      </c>
      <c r="AG1119" s="8">
        <v>2254.8611111111113</v>
      </c>
      <c r="AH1119" s="8">
        <v>63.850550241899782</v>
      </c>
      <c r="AI1119" s="8">
        <v>0.50158406023630653</v>
      </c>
      <c r="AJ1119" s="9">
        <v>10.636944507882649</v>
      </c>
    </row>
    <row r="1120" spans="1:36" x14ac:dyDescent="0.25">
      <c r="A1120">
        <v>297</v>
      </c>
      <c r="B1120" s="1">
        <v>44492</v>
      </c>
      <c r="C1120">
        <v>26</v>
      </c>
      <c r="D1120">
        <v>87.01</v>
      </c>
      <c r="E1120" s="2">
        <v>1007.0601851851852</v>
      </c>
      <c r="F1120" s="2">
        <v>28.516766125385999</v>
      </c>
      <c r="G1120" s="3">
        <v>2.4641778046030764</v>
      </c>
      <c r="H1120" s="2">
        <v>9.4776069407810637E-2</v>
      </c>
      <c r="I1120">
        <v>29</v>
      </c>
      <c r="J1120">
        <v>86.4</v>
      </c>
      <c r="K1120" s="2">
        <v>1000</v>
      </c>
      <c r="L1120" s="2">
        <v>28.316843963146194</v>
      </c>
      <c r="M1120" s="3">
        <v>2.4469022217872172</v>
      </c>
      <c r="N1120" s="2">
        <v>8.4375938682317839E-2</v>
      </c>
      <c r="O1120" s="4">
        <v>2007.0601851851852</v>
      </c>
      <c r="P1120" s="4">
        <v>56.833610088532197</v>
      </c>
      <c r="Q1120" s="5">
        <v>0.17915200809012849</v>
      </c>
      <c r="R1120">
        <v>9</v>
      </c>
      <c r="S1120">
        <v>74.87</v>
      </c>
      <c r="T1120" s="6">
        <v>866.55092592592598</v>
      </c>
      <c r="U1120" s="6">
        <v>24.537987355564301</v>
      </c>
      <c r="V1120" s="7">
        <v>2.1203653859399187</v>
      </c>
      <c r="W1120" s="6">
        <v>0.23559615399332431</v>
      </c>
      <c r="X1120">
        <v>0</v>
      </c>
      <c r="Y1120">
        <v>0</v>
      </c>
      <c r="Z1120">
        <v>0</v>
      </c>
      <c r="AA1120">
        <v>10</v>
      </c>
      <c r="AB1120">
        <v>72.58</v>
      </c>
      <c r="AC1120" s="6">
        <v>840.0462962962963</v>
      </c>
      <c r="AD1120" s="6">
        <v>23.787459894041096</v>
      </c>
      <c r="AE1120" s="7">
        <v>2.0555111488115303</v>
      </c>
      <c r="AF1120" s="6">
        <v>0.20555111488115302</v>
      </c>
      <c r="AG1120" s="8">
        <v>1706.5972222222222</v>
      </c>
      <c r="AH1120" s="8">
        <v>48.325447249605396</v>
      </c>
      <c r="AI1120" s="8">
        <v>0.44114726887447731</v>
      </c>
      <c r="AJ1120" s="9">
        <v>9.0869565611417435</v>
      </c>
    </row>
    <row r="1121" spans="1:36" x14ac:dyDescent="0.25">
      <c r="A1121">
        <v>298</v>
      </c>
      <c r="B1121" s="1">
        <v>44493</v>
      </c>
      <c r="C1121">
        <v>22</v>
      </c>
      <c r="D1121">
        <v>80.31</v>
      </c>
      <c r="E1121" s="2">
        <v>929.51388888888891</v>
      </c>
      <c r="F1121" s="2">
        <v>26.320899753243875</v>
      </c>
      <c r="G1121" s="3">
        <v>2.2744295999042992</v>
      </c>
      <c r="H1121" s="2">
        <v>0.10338316363201359</v>
      </c>
      <c r="I1121">
        <v>25</v>
      </c>
      <c r="J1121">
        <v>83.87</v>
      </c>
      <c r="K1121" s="2">
        <v>970.71759259259261</v>
      </c>
      <c r="L1121" s="2">
        <v>27.487658601725364</v>
      </c>
      <c r="M1121" s="3">
        <v>2.3752510340427535</v>
      </c>
      <c r="N1121" s="2">
        <v>9.5010041361710137E-2</v>
      </c>
      <c r="O1121" s="4">
        <v>1900.2314814814815</v>
      </c>
      <c r="P1121" s="4">
        <v>53.808558354969236</v>
      </c>
      <c r="Q1121" s="5">
        <v>0.19839320499372373</v>
      </c>
      <c r="R1121">
        <v>11</v>
      </c>
      <c r="S1121">
        <v>95.85</v>
      </c>
      <c r="T1121" s="6">
        <v>1109.375</v>
      </c>
      <c r="U1121" s="6">
        <v>31.413998771615308</v>
      </c>
      <c r="V1121" s="7">
        <v>2.7145321522951944</v>
      </c>
      <c r="W1121" s="6">
        <v>0.24677565020865402</v>
      </c>
      <c r="X1121">
        <v>0</v>
      </c>
      <c r="Y1121">
        <v>0</v>
      </c>
      <c r="Z1121">
        <v>0</v>
      </c>
      <c r="AA1121">
        <v>10</v>
      </c>
      <c r="AB1121">
        <v>75.41</v>
      </c>
      <c r="AC1121" s="6">
        <v>872.80092592592598</v>
      </c>
      <c r="AD1121" s="6">
        <v>24.714967630333966</v>
      </c>
      <c r="AE1121" s="7">
        <v>2.1356585248260886</v>
      </c>
      <c r="AF1121" s="6">
        <v>0.21356585248260887</v>
      </c>
      <c r="AG1121" s="8">
        <v>1982.1759259259261</v>
      </c>
      <c r="AH1121" s="8">
        <v>56.12896640194927</v>
      </c>
      <c r="AI1121" s="8">
        <v>0.46034150269126289</v>
      </c>
      <c r="AJ1121" s="9">
        <v>9.4998713110683362</v>
      </c>
    </row>
    <row r="1122" spans="1:36" x14ac:dyDescent="0.25">
      <c r="A1122">
        <v>299</v>
      </c>
      <c r="B1122" s="1">
        <v>44494</v>
      </c>
      <c r="C1122">
        <v>28</v>
      </c>
      <c r="D1122">
        <v>88.52</v>
      </c>
      <c r="E1122" s="2">
        <v>1024.537037037037</v>
      </c>
      <c r="F1122" s="2">
        <v>29.011655412241907</v>
      </c>
      <c r="G1122" s="3">
        <v>2.5069419522292185</v>
      </c>
      <c r="H1122" s="2">
        <v>8.9533641151043522E-2</v>
      </c>
      <c r="I1122">
        <v>28</v>
      </c>
      <c r="J1122">
        <v>94.66</v>
      </c>
      <c r="K1122" s="2">
        <v>1095.601851851852</v>
      </c>
      <c r="L1122" s="2">
        <v>31.023986684622905</v>
      </c>
      <c r="M1122" s="3">
        <v>2.6808306054904865</v>
      </c>
      <c r="N1122" s="2">
        <v>9.5743950196088806E-2</v>
      </c>
      <c r="O1122" s="4">
        <v>2120.1388888888887</v>
      </c>
      <c r="P1122" s="4">
        <v>60.035642096864812</v>
      </c>
      <c r="Q1122" s="5">
        <v>0.18527759134713234</v>
      </c>
      <c r="R1122">
        <v>9</v>
      </c>
      <c r="S1122">
        <v>78.94</v>
      </c>
      <c r="T1122" s="6">
        <v>913.65740740740739</v>
      </c>
      <c r="U1122" s="6">
        <v>25.871894241328246</v>
      </c>
      <c r="V1122" s="7">
        <v>2.2356303401375341</v>
      </c>
      <c r="W1122" s="6">
        <v>0.24840337112639269</v>
      </c>
      <c r="X1122">
        <v>0</v>
      </c>
      <c r="Y1122">
        <v>0</v>
      </c>
      <c r="Z1122">
        <v>0</v>
      </c>
      <c r="AA1122">
        <v>10</v>
      </c>
      <c r="AB1122">
        <v>77.78</v>
      </c>
      <c r="AC1122" s="6">
        <v>900.23148148148152</v>
      </c>
      <c r="AD1122" s="6">
        <v>25.491714391823045</v>
      </c>
      <c r="AE1122" s="7">
        <v>2.2027784121598355</v>
      </c>
      <c r="AF1122" s="6">
        <v>0.22027784121598354</v>
      </c>
      <c r="AG1122" s="8">
        <v>1813.8888888888889</v>
      </c>
      <c r="AH1122" s="8">
        <v>51.363608633151287</v>
      </c>
      <c r="AI1122" s="8">
        <v>0.46868121234237625</v>
      </c>
      <c r="AJ1122" s="9">
        <v>9.6261813100170741</v>
      </c>
    </row>
    <row r="1123" spans="1:36" x14ac:dyDescent="0.25">
      <c r="A1123">
        <v>300</v>
      </c>
      <c r="B1123" s="1">
        <v>44495</v>
      </c>
      <c r="C1123">
        <v>24</v>
      </c>
      <c r="D1123">
        <v>83.66</v>
      </c>
      <c r="E1123" s="2">
        <v>968.28703703703707</v>
      </c>
      <c r="F1123" s="2">
        <v>27.418832939314939</v>
      </c>
      <c r="G1123" s="3">
        <v>2.3693037022536876</v>
      </c>
      <c r="H1123" s="2">
        <v>9.8720987593903645E-2</v>
      </c>
      <c r="I1123">
        <v>28</v>
      </c>
      <c r="J1123">
        <v>93.44</v>
      </c>
      <c r="K1123" s="2">
        <v>1081.4814814814815</v>
      </c>
      <c r="L1123" s="2">
        <v>30.624142360143292</v>
      </c>
      <c r="M1123" s="3">
        <v>2.6462794398587683</v>
      </c>
      <c r="N1123" s="2">
        <v>9.4509979994956014E-2</v>
      </c>
      <c r="O1123" s="4">
        <v>2049.7685185185187</v>
      </c>
      <c r="P1123" s="4">
        <v>58.042975299458234</v>
      </c>
      <c r="Q1123" s="5">
        <v>0.19323096758885966</v>
      </c>
      <c r="R1123">
        <v>10</v>
      </c>
      <c r="S1123">
        <v>86.95</v>
      </c>
      <c r="T1123" s="6">
        <v>1006.3657407407408</v>
      </c>
      <c r="U1123" s="6">
        <v>28.497101650411594</v>
      </c>
      <c r="V1123" s="7">
        <v>2.4624785669490574</v>
      </c>
      <c r="W1123" s="6">
        <v>0.24624785669490573</v>
      </c>
      <c r="X1123">
        <v>0</v>
      </c>
      <c r="Y1123">
        <v>0</v>
      </c>
      <c r="Z1123">
        <v>0</v>
      </c>
      <c r="AA1123">
        <v>12</v>
      </c>
      <c r="AB1123">
        <v>101.2</v>
      </c>
      <c r="AC1123" s="6">
        <v>1171.2962962962963</v>
      </c>
      <c r="AD1123" s="6">
        <v>33.167414456833271</v>
      </c>
      <c r="AE1123" s="7">
        <v>2.8660475097785461</v>
      </c>
      <c r="AF1123" s="6">
        <v>0.2388372924815455</v>
      </c>
      <c r="AG1123" s="8">
        <v>2177.662037037037</v>
      </c>
      <c r="AH1123" s="8">
        <v>61.664516107244864</v>
      </c>
      <c r="AI1123" s="8">
        <v>0.48508514917645124</v>
      </c>
      <c r="AJ1123" s="9">
        <v>10.34410921884006</v>
      </c>
    </row>
    <row r="1124" spans="1:36" x14ac:dyDescent="0.25">
      <c r="A1124">
        <v>301</v>
      </c>
      <c r="B1124" s="1">
        <v>44496</v>
      </c>
      <c r="C1124">
        <v>23</v>
      </c>
      <c r="D1124">
        <v>72.900000000000006</v>
      </c>
      <c r="E1124" s="2">
        <v>843.75</v>
      </c>
      <c r="F1124" s="2">
        <v>23.892337093904601</v>
      </c>
      <c r="G1124" s="3">
        <v>2.0645737496329648</v>
      </c>
      <c r="H1124" s="2">
        <v>8.9764076070998469E-2</v>
      </c>
      <c r="I1124">
        <v>28</v>
      </c>
      <c r="J1124">
        <v>87.39</v>
      </c>
      <c r="K1124" s="2">
        <v>1011.4583333333334</v>
      </c>
      <c r="L1124" s="2">
        <v>28.641307800223913</v>
      </c>
      <c r="M1124" s="3">
        <v>2.4749396430785291</v>
      </c>
      <c r="N1124" s="2">
        <v>8.8390701538518898E-2</v>
      </c>
      <c r="O1124" s="4">
        <v>1855.2083333333335</v>
      </c>
      <c r="P1124" s="4">
        <v>52.533644894128514</v>
      </c>
      <c r="Q1124" s="5">
        <v>0.17815477760951737</v>
      </c>
      <c r="R1124">
        <v>10</v>
      </c>
      <c r="S1124">
        <v>88.44</v>
      </c>
      <c r="T1124" s="6">
        <v>1023.6111111111111</v>
      </c>
      <c r="U1124" s="6">
        <v>28.985436112276034</v>
      </c>
      <c r="V1124" s="7">
        <v>2.50467630202386</v>
      </c>
      <c r="W1124" s="6">
        <v>0.25046763020238599</v>
      </c>
      <c r="X1124">
        <v>0</v>
      </c>
      <c r="Y1124">
        <v>0</v>
      </c>
      <c r="Z1124">
        <v>0</v>
      </c>
      <c r="AA1124">
        <v>9</v>
      </c>
      <c r="AB1124">
        <v>73.33</v>
      </c>
      <c r="AC1124" s="6">
        <v>848.72685185185185</v>
      </c>
      <c r="AD1124" s="6">
        <v>24.033265831221186</v>
      </c>
      <c r="AE1124" s="7">
        <v>2.0767516194867666</v>
      </c>
      <c r="AF1124" s="6">
        <v>0.23075017994297406</v>
      </c>
      <c r="AG1124" s="8">
        <v>1872.337962962963</v>
      </c>
      <c r="AH1124" s="8">
        <v>53.01870194349722</v>
      </c>
      <c r="AI1124" s="8">
        <v>0.48121781014536003</v>
      </c>
      <c r="AJ1124" s="9">
        <v>9.1209413142221205</v>
      </c>
    </row>
    <row r="1125" spans="1:36" x14ac:dyDescent="0.25">
      <c r="A1125">
        <v>302</v>
      </c>
      <c r="B1125" s="1">
        <v>44497</v>
      </c>
      <c r="C1125">
        <v>25</v>
      </c>
      <c r="D1125">
        <v>94.15</v>
      </c>
      <c r="E1125" s="2">
        <v>1089.6990740740741</v>
      </c>
      <c r="F1125" s="2">
        <v>30.856838647340442</v>
      </c>
      <c r="G1125" s="3">
        <v>2.6663870854313254</v>
      </c>
      <c r="H1125" s="2">
        <v>0.10665548341725302</v>
      </c>
      <c r="I1125">
        <v>28</v>
      </c>
      <c r="J1125">
        <v>96.23</v>
      </c>
      <c r="K1125" s="2">
        <v>1113.773148148148</v>
      </c>
      <c r="L1125" s="2">
        <v>31.538540446453219</v>
      </c>
      <c r="M1125" s="3">
        <v>2.725293990770647</v>
      </c>
      <c r="N1125" s="2">
        <v>9.7331928241808821E-2</v>
      </c>
      <c r="O1125" s="4">
        <v>2203.4722222222222</v>
      </c>
      <c r="P1125" s="4">
        <v>62.395379093793665</v>
      </c>
      <c r="Q1125" s="5">
        <v>0.20398741165906184</v>
      </c>
      <c r="R1125">
        <v>11</v>
      </c>
      <c r="S1125">
        <v>113.43</v>
      </c>
      <c r="T1125" s="6">
        <v>1312.8472222222222</v>
      </c>
      <c r="U1125" s="6">
        <v>37.17568993911658</v>
      </c>
      <c r="V1125" s="7">
        <v>3.2124087849227321</v>
      </c>
      <c r="W1125" s="6">
        <v>0.29203716226570292</v>
      </c>
      <c r="X1125">
        <v>0</v>
      </c>
      <c r="Y1125">
        <v>0</v>
      </c>
      <c r="Z1125">
        <v>0</v>
      </c>
      <c r="AA1125">
        <v>10</v>
      </c>
      <c r="AB1125">
        <v>72.89</v>
      </c>
      <c r="AC1125" s="6">
        <v>843.63425925925924</v>
      </c>
      <c r="AD1125" s="6">
        <v>23.889059681408867</v>
      </c>
      <c r="AE1125" s="7">
        <v>2.0642905433572949</v>
      </c>
      <c r="AF1125" s="6">
        <v>0.2064290543357295</v>
      </c>
      <c r="AG1125" s="8">
        <v>2156.4814814814813</v>
      </c>
      <c r="AH1125" s="8">
        <v>61.064749620525447</v>
      </c>
      <c r="AI1125" s="8">
        <v>0.49846621660143242</v>
      </c>
      <c r="AJ1125" s="9">
        <v>10.668380404482001</v>
      </c>
    </row>
    <row r="1126" spans="1:36" x14ac:dyDescent="0.25">
      <c r="A1126">
        <v>303</v>
      </c>
      <c r="B1126" s="1">
        <v>44498</v>
      </c>
      <c r="C1126">
        <v>23</v>
      </c>
      <c r="D1126">
        <v>94.15</v>
      </c>
      <c r="E1126" s="2">
        <v>1089.6990740740741</v>
      </c>
      <c r="F1126" s="2">
        <v>30.856838647340442</v>
      </c>
      <c r="G1126" s="3">
        <v>2.6663870854313254</v>
      </c>
      <c r="H1126" s="2">
        <v>0.11592987327962284</v>
      </c>
      <c r="I1126">
        <v>30</v>
      </c>
      <c r="J1126">
        <v>81.64</v>
      </c>
      <c r="K1126" s="2">
        <v>944.90740740740739</v>
      </c>
      <c r="L1126" s="2">
        <v>26.756795615176564</v>
      </c>
      <c r="M1126" s="3">
        <v>2.3120960345683845</v>
      </c>
      <c r="N1126" s="2">
        <v>7.7069867818946147E-2</v>
      </c>
      <c r="O1126" s="4">
        <v>2034.6064814814815</v>
      </c>
      <c r="P1126" s="4">
        <v>57.61363426251701</v>
      </c>
      <c r="Q1126" s="5">
        <v>0.19299974109856899</v>
      </c>
      <c r="R1126">
        <v>11</v>
      </c>
      <c r="S1126">
        <v>115.39</v>
      </c>
      <c r="T1126" s="6">
        <v>1335.5324074074074</v>
      </c>
      <c r="U1126" s="6">
        <v>37.81806278828055</v>
      </c>
      <c r="V1126" s="7">
        <v>3.2679172149540161</v>
      </c>
      <c r="W1126" s="6">
        <v>0.29708338317763783</v>
      </c>
      <c r="X1126">
        <v>0</v>
      </c>
      <c r="Y1126">
        <v>0</v>
      </c>
      <c r="Z1126">
        <v>0</v>
      </c>
      <c r="AA1126">
        <v>12</v>
      </c>
      <c r="AB1126">
        <v>94.18</v>
      </c>
      <c r="AC1126" s="6">
        <v>1090.0462962962963</v>
      </c>
      <c r="AD1126" s="6">
        <v>30.866670884827645</v>
      </c>
      <c r="AE1126" s="7">
        <v>2.6672367042583347</v>
      </c>
      <c r="AF1126" s="6">
        <v>0.22226972535486123</v>
      </c>
      <c r="AG1126" s="8">
        <v>2425.5787037037035</v>
      </c>
      <c r="AH1126" s="8">
        <v>68.684733673108198</v>
      </c>
      <c r="AI1126" s="8">
        <v>0.51935310853249905</v>
      </c>
      <c r="AJ1126" s="9">
        <v>10.913637039212059</v>
      </c>
    </row>
    <row r="1127" spans="1:36" x14ac:dyDescent="0.25">
      <c r="A1127">
        <v>304</v>
      </c>
      <c r="B1127" s="1">
        <v>44499</v>
      </c>
      <c r="C1127">
        <v>21</v>
      </c>
      <c r="D1127">
        <v>66.709999999999994</v>
      </c>
      <c r="E1127" s="2">
        <v>772.10648148148141</v>
      </c>
      <c r="F1127" s="2">
        <v>21.863618759044936</v>
      </c>
      <c r="G1127" s="3">
        <v>1.8892690649933479</v>
      </c>
      <c r="H1127" s="2">
        <v>8.9965193571111809E-2</v>
      </c>
      <c r="I1127">
        <v>24</v>
      </c>
      <c r="J1127">
        <v>70.22</v>
      </c>
      <c r="K1127" s="2">
        <v>812.73148148148152</v>
      </c>
      <c r="L1127" s="2">
        <v>23.013990545047754</v>
      </c>
      <c r="M1127" s="3">
        <v>1.9886744677534538</v>
      </c>
      <c r="N1127" s="2">
        <v>8.2861436156393908E-2</v>
      </c>
      <c r="O1127" s="4">
        <v>1584.837962962963</v>
      </c>
      <c r="P1127" s="4">
        <v>44.877609304092687</v>
      </c>
      <c r="Q1127" s="5">
        <v>0.17282662972750573</v>
      </c>
      <c r="R1127">
        <v>11</v>
      </c>
      <c r="S1127">
        <v>120.02</v>
      </c>
      <c r="T1127" s="6">
        <v>1389.1203703703704</v>
      </c>
      <c r="U1127" s="6">
        <v>39.335504773805631</v>
      </c>
      <c r="V1127" s="7">
        <v>3.3990417205891417</v>
      </c>
      <c r="W1127" s="6">
        <v>0.30900379278083107</v>
      </c>
      <c r="X1127">
        <v>0</v>
      </c>
      <c r="Y1127">
        <v>0</v>
      </c>
      <c r="Z1127">
        <v>0</v>
      </c>
      <c r="AA1127">
        <v>10</v>
      </c>
      <c r="AB1127">
        <v>91.54</v>
      </c>
      <c r="AC1127" s="6">
        <v>1059.4907407407406</v>
      </c>
      <c r="AD1127" s="6">
        <v>30.001433985953732</v>
      </c>
      <c r="AE1127" s="7">
        <v>2.5924702474815029</v>
      </c>
      <c r="AF1127" s="6">
        <v>0.25924702474815031</v>
      </c>
      <c r="AG1127" s="8">
        <v>2448.6111111111113</v>
      </c>
      <c r="AH1127" s="8">
        <v>69.336938759759363</v>
      </c>
      <c r="AI1127" s="8">
        <v>0.56825081752898132</v>
      </c>
      <c r="AJ1127" s="9">
        <v>9.8694555008174465</v>
      </c>
    </row>
    <row r="1128" spans="1:36" x14ac:dyDescent="0.25">
      <c r="A1128">
        <v>305</v>
      </c>
      <c r="B1128" s="1">
        <v>44500</v>
      </c>
      <c r="C1128">
        <v>26</v>
      </c>
      <c r="D1128">
        <v>93.5</v>
      </c>
      <c r="E1128" s="2">
        <v>1082.1759259259259</v>
      </c>
      <c r="F1128" s="2">
        <v>30.643806835117697</v>
      </c>
      <c r="G1128" s="3">
        <v>2.6479786775127869</v>
      </c>
      <c r="H1128" s="2">
        <v>0.1018453337504918</v>
      </c>
      <c r="I1128">
        <v>25</v>
      </c>
      <c r="J1128">
        <v>85.89</v>
      </c>
      <c r="K1128" s="2">
        <v>994.09722222222217</v>
      </c>
      <c r="L1128" s="2">
        <v>28.149695925863732</v>
      </c>
      <c r="M1128" s="3">
        <v>2.4324587017280566</v>
      </c>
      <c r="N1128" s="2">
        <v>9.7298348069122256E-2</v>
      </c>
      <c r="O1128" s="4">
        <v>2076.2731481481478</v>
      </c>
      <c r="P1128" s="4">
        <v>58.793502760981426</v>
      </c>
      <c r="Q1128" s="5">
        <v>0.19914368181961406</v>
      </c>
      <c r="R1128">
        <v>12</v>
      </c>
      <c r="S1128">
        <v>131.34</v>
      </c>
      <c r="T1128" s="6">
        <v>1520.1388888888889</v>
      </c>
      <c r="U1128" s="6">
        <v>43.045535718977099</v>
      </c>
      <c r="V1128" s="7">
        <v>3.7196312246473742</v>
      </c>
      <c r="W1128" s="6">
        <v>0.30996926872061453</v>
      </c>
      <c r="X1128">
        <v>0</v>
      </c>
      <c r="Y1128">
        <v>0</v>
      </c>
      <c r="Z1128">
        <v>0</v>
      </c>
      <c r="AA1128">
        <v>12</v>
      </c>
      <c r="AB1128">
        <v>105.68</v>
      </c>
      <c r="AC1128" s="6">
        <v>1223.148148148148</v>
      </c>
      <c r="AD1128" s="6">
        <v>34.635695254922332</v>
      </c>
      <c r="AE1128" s="7">
        <v>2.9929239212786238</v>
      </c>
      <c r="AF1128" s="6">
        <v>0.24941032677321864</v>
      </c>
      <c r="AG1128" s="8">
        <v>2743.287037037037</v>
      </c>
      <c r="AH1128" s="8">
        <v>77.681230973899432</v>
      </c>
      <c r="AI1128" s="8">
        <v>0.5593795954938332</v>
      </c>
      <c r="AJ1128" s="9">
        <v>11.792992525166843</v>
      </c>
    </row>
    <row r="1129" spans="1:36" x14ac:dyDescent="0.25">
      <c r="A1129">
        <v>306</v>
      </c>
      <c r="B1129" s="1">
        <v>44501</v>
      </c>
      <c r="C1129">
        <v>24</v>
      </c>
      <c r="D1129">
        <v>85.86</v>
      </c>
      <c r="E1129" s="2">
        <v>993.75</v>
      </c>
      <c r="F1129" s="2">
        <v>28.139863688376529</v>
      </c>
      <c r="G1129" s="3">
        <v>2.4316090829010473</v>
      </c>
      <c r="H1129" s="2">
        <v>0.10131704512087697</v>
      </c>
      <c r="I1129">
        <v>27</v>
      </c>
      <c r="J1129">
        <v>88.53</v>
      </c>
      <c r="K1129" s="2">
        <v>1024.6527777777778</v>
      </c>
      <c r="L1129" s="2">
        <v>29.014932824737649</v>
      </c>
      <c r="M1129" s="3">
        <v>2.5072251585048884</v>
      </c>
      <c r="N1129" s="2">
        <v>9.2860191055736604E-2</v>
      </c>
      <c r="O1129" s="4">
        <v>2018.4027777777778</v>
      </c>
      <c r="P1129" s="4">
        <v>57.154796513114178</v>
      </c>
      <c r="Q1129" s="5">
        <v>0.19417723617661359</v>
      </c>
      <c r="R1129">
        <v>11</v>
      </c>
      <c r="S1129">
        <v>114.62</v>
      </c>
      <c r="T1129" s="6">
        <v>1326.6203703703704</v>
      </c>
      <c r="U1129" s="6">
        <v>37.565702026108994</v>
      </c>
      <c r="V1129" s="7">
        <v>3.2461103317274405</v>
      </c>
      <c r="W1129" s="6">
        <v>0.29510093924794911</v>
      </c>
      <c r="X1129">
        <v>0</v>
      </c>
      <c r="Y1129">
        <v>0</v>
      </c>
      <c r="Z1129">
        <v>0</v>
      </c>
      <c r="AA1129">
        <v>12</v>
      </c>
      <c r="AB1129">
        <v>93.81</v>
      </c>
      <c r="AC1129" s="6">
        <v>1085.7638888888889</v>
      </c>
      <c r="AD1129" s="6">
        <v>30.745406622485469</v>
      </c>
      <c r="AE1129" s="7">
        <v>2.6567580720585515</v>
      </c>
      <c r="AF1129" s="6">
        <v>0.22139650600487928</v>
      </c>
      <c r="AG1129" s="8">
        <v>2412.3842592592591</v>
      </c>
      <c r="AH1129" s="8">
        <v>68.311108648594455</v>
      </c>
      <c r="AI1129" s="8">
        <v>0.51649744525282837</v>
      </c>
      <c r="AJ1129" s="9">
        <v>10.841702645191928</v>
      </c>
    </row>
    <row r="1130" spans="1:36" x14ac:dyDescent="0.25">
      <c r="A1130">
        <v>307</v>
      </c>
      <c r="B1130" s="1">
        <v>44502</v>
      </c>
      <c r="C1130">
        <v>27</v>
      </c>
      <c r="D1130">
        <v>94.45</v>
      </c>
      <c r="E1130" s="2">
        <v>1093.1712962962963</v>
      </c>
      <c r="F1130" s="2">
        <v>30.955161022212479</v>
      </c>
      <c r="G1130" s="3">
        <v>2.6748832737014201</v>
      </c>
      <c r="H1130" s="2">
        <v>9.9069750877830376E-2</v>
      </c>
      <c r="I1130">
        <v>28</v>
      </c>
      <c r="J1130">
        <v>91.13</v>
      </c>
      <c r="K1130" s="2">
        <v>1054.7453703703704</v>
      </c>
      <c r="L1130" s="2">
        <v>29.867060073628622</v>
      </c>
      <c r="M1130" s="3">
        <v>2.580858790179041</v>
      </c>
      <c r="N1130" s="2">
        <v>9.2173528220680034E-2</v>
      </c>
      <c r="O1130" s="4">
        <v>2147.916666666667</v>
      </c>
      <c r="P1130" s="4">
        <v>60.822221095841101</v>
      </c>
      <c r="Q1130" s="5">
        <v>0.19124327909851041</v>
      </c>
      <c r="R1130">
        <v>11</v>
      </c>
      <c r="S1130">
        <v>115.04</v>
      </c>
      <c r="T1130" s="6">
        <v>1331.4814814814815</v>
      </c>
      <c r="U1130" s="6">
        <v>37.703353350929838</v>
      </c>
      <c r="V1130" s="7">
        <v>3.2580049953055727</v>
      </c>
      <c r="W1130" s="6">
        <v>0.29618227230050659</v>
      </c>
      <c r="X1130">
        <v>0</v>
      </c>
      <c r="Y1130">
        <v>0</v>
      </c>
      <c r="Z1130">
        <v>0</v>
      </c>
      <c r="AA1130">
        <v>10</v>
      </c>
      <c r="AB1130">
        <v>83.67</v>
      </c>
      <c r="AC1130" s="6">
        <v>968.40277777777783</v>
      </c>
      <c r="AD1130" s="6">
        <v>27.422110351810673</v>
      </c>
      <c r="AE1130" s="7">
        <v>2.3695869085293575</v>
      </c>
      <c r="AF1130" s="6">
        <v>0.23695869085293575</v>
      </c>
      <c r="AG1130" s="8">
        <v>2299.8842592592591</v>
      </c>
      <c r="AH1130" s="8">
        <v>65.125463702740518</v>
      </c>
      <c r="AI1130" s="8">
        <v>0.53314096315344228</v>
      </c>
      <c r="AJ1130" s="9">
        <v>10.883333967715391</v>
      </c>
    </row>
    <row r="1131" spans="1:36" x14ac:dyDescent="0.25">
      <c r="A1131">
        <v>308</v>
      </c>
      <c r="B1131" s="1">
        <v>44503</v>
      </c>
      <c r="C1131">
        <v>23</v>
      </c>
      <c r="D1131">
        <v>87.51</v>
      </c>
      <c r="E1131" s="2">
        <v>1012.8472222222222</v>
      </c>
      <c r="F1131" s="2">
        <v>28.680636750172724</v>
      </c>
      <c r="G1131" s="3">
        <v>2.4783381183865667</v>
      </c>
      <c r="H1131" s="2">
        <v>0.10775383123419856</v>
      </c>
      <c r="I1131">
        <v>29</v>
      </c>
      <c r="J1131">
        <v>87.6</v>
      </c>
      <c r="K1131" s="2">
        <v>1013.8888888888889</v>
      </c>
      <c r="L1131" s="2">
        <v>28.710133462634335</v>
      </c>
      <c r="M1131" s="3">
        <v>2.4808869748675955</v>
      </c>
      <c r="N1131" s="2">
        <v>8.5547826719572256E-2</v>
      </c>
      <c r="O1131" s="4">
        <v>2026.7361111111111</v>
      </c>
      <c r="P1131" s="4">
        <v>57.390770212807055</v>
      </c>
      <c r="Q1131" s="5">
        <v>0.1933016579537708</v>
      </c>
      <c r="R1131">
        <v>9</v>
      </c>
      <c r="S1131">
        <v>93.28</v>
      </c>
      <c r="T1131" s="6">
        <v>1079.6296296296296</v>
      </c>
      <c r="U1131" s="6">
        <v>30.571703760211538</v>
      </c>
      <c r="V1131" s="7">
        <v>2.6417481394480511</v>
      </c>
      <c r="W1131" s="6">
        <v>0.29352757104978344</v>
      </c>
      <c r="X1131">
        <v>0</v>
      </c>
      <c r="Y1131">
        <v>0</v>
      </c>
      <c r="Z1131">
        <v>0</v>
      </c>
      <c r="AA1131">
        <v>11</v>
      </c>
      <c r="AB1131">
        <v>95.95</v>
      </c>
      <c r="AC1131" s="6">
        <v>1110.5324074074074</v>
      </c>
      <c r="AD1131" s="6">
        <v>31.446772896572654</v>
      </c>
      <c r="AE1131" s="7">
        <v>2.7173642150518922</v>
      </c>
      <c r="AF1131" s="6">
        <v>0.24703311045926293</v>
      </c>
      <c r="AG1131" s="8">
        <v>2190.162037037037</v>
      </c>
      <c r="AH1131" s="8">
        <v>62.018476656784188</v>
      </c>
      <c r="AI1131" s="8">
        <v>0.54056068150904635</v>
      </c>
      <c r="AJ1131" s="9">
        <v>10.318337447754105</v>
      </c>
    </row>
    <row r="1132" spans="1:36" x14ac:dyDescent="0.25">
      <c r="A1132">
        <v>309</v>
      </c>
      <c r="B1132" s="1">
        <v>44504</v>
      </c>
      <c r="C1132">
        <v>23</v>
      </c>
      <c r="D1132">
        <v>89.04</v>
      </c>
      <c r="E1132" s="2">
        <v>1030.5555555555557</v>
      </c>
      <c r="F1132" s="2">
        <v>29.182080862020108</v>
      </c>
      <c r="G1132" s="3">
        <v>2.5216686785640494</v>
      </c>
      <c r="H1132" s="2">
        <v>0.10963776863321954</v>
      </c>
      <c r="I1132">
        <v>23</v>
      </c>
      <c r="J1132">
        <v>72.59</v>
      </c>
      <c r="K1132" s="2">
        <v>840.16203703703707</v>
      </c>
      <c r="L1132" s="2">
        <v>23.790737306536833</v>
      </c>
      <c r="M1132" s="3">
        <v>2.0557943550872002</v>
      </c>
      <c r="N1132" s="2">
        <v>8.9382363264660883E-2</v>
      </c>
      <c r="O1132" s="4">
        <v>1870.7175925925926</v>
      </c>
      <c r="P1132" s="4">
        <v>52.972818168556941</v>
      </c>
      <c r="Q1132" s="5">
        <v>0.19902013189788043</v>
      </c>
      <c r="R1132">
        <v>11</v>
      </c>
      <c r="S1132">
        <v>124.02</v>
      </c>
      <c r="T1132" s="6">
        <v>1435.4166666666667</v>
      </c>
      <c r="U1132" s="6">
        <v>40.646469772099437</v>
      </c>
      <c r="V1132" s="7">
        <v>3.5123242308570686</v>
      </c>
      <c r="W1132" s="6">
        <v>0.31930220280518806</v>
      </c>
      <c r="X1132">
        <v>0</v>
      </c>
      <c r="Y1132">
        <v>0</v>
      </c>
      <c r="Z1132">
        <v>0</v>
      </c>
      <c r="AA1132">
        <v>10</v>
      </c>
      <c r="AB1132">
        <v>80.510000000000005</v>
      </c>
      <c r="AC1132" s="6">
        <v>931.8287037037037</v>
      </c>
      <c r="AD1132" s="6">
        <v>26.386448003158566</v>
      </c>
      <c r="AE1132" s="7">
        <v>2.2800937254176952</v>
      </c>
      <c r="AF1132" s="6">
        <v>0.22800937254176951</v>
      </c>
      <c r="AG1132" s="8">
        <v>2367.2453703703704</v>
      </c>
      <c r="AH1132" s="8">
        <v>67.032917775257999</v>
      </c>
      <c r="AI1132" s="8">
        <v>0.54731157534695751</v>
      </c>
      <c r="AJ1132" s="9">
        <v>10.369880989926013</v>
      </c>
    </row>
    <row r="1133" spans="1:36" x14ac:dyDescent="0.25">
      <c r="A1133">
        <v>310</v>
      </c>
      <c r="B1133" s="1">
        <v>44505</v>
      </c>
      <c r="C1133">
        <v>21</v>
      </c>
      <c r="D1133">
        <v>76.87</v>
      </c>
      <c r="E1133" s="2">
        <v>889.69907407407402</v>
      </c>
      <c r="F1133" s="2">
        <v>25.1934698547112</v>
      </c>
      <c r="G1133" s="3">
        <v>2.177006641073882</v>
      </c>
      <c r="H1133" s="2">
        <v>0.10366698290828009</v>
      </c>
      <c r="I1133">
        <v>22</v>
      </c>
      <c r="J1133">
        <v>75.83</v>
      </c>
      <c r="K1133" s="2">
        <v>877.66203703703707</v>
      </c>
      <c r="L1133" s="2">
        <v>24.852618955154814</v>
      </c>
      <c r="M1133" s="3">
        <v>2.1475531884042209</v>
      </c>
      <c r="N1133" s="2">
        <v>9.7616054018373685E-2</v>
      </c>
      <c r="O1133" s="4">
        <v>1767.3611111111111</v>
      </c>
      <c r="P1133" s="4">
        <v>50.046088809866013</v>
      </c>
      <c r="Q1133" s="5">
        <v>0.20128303692665378</v>
      </c>
      <c r="R1133">
        <v>11</v>
      </c>
      <c r="S1133">
        <v>249.83</v>
      </c>
      <c r="T1133" s="6">
        <v>2891.5509259259261</v>
      </c>
      <c r="U1133" s="6">
        <v>81.879596380935354</v>
      </c>
      <c r="V1133" s="7">
        <v>7.0753423850590345</v>
      </c>
      <c r="W1133" s="6">
        <v>0.64321294409627583</v>
      </c>
      <c r="X1133">
        <v>0</v>
      </c>
      <c r="Y1133">
        <v>0</v>
      </c>
      <c r="Z1133">
        <v>0</v>
      </c>
      <c r="AA1133">
        <v>12</v>
      </c>
      <c r="AB1133">
        <v>100.16</v>
      </c>
      <c r="AC1133" s="6">
        <v>1159.2592592592594</v>
      </c>
      <c r="AD1133" s="6">
        <v>32.826563557276884</v>
      </c>
      <c r="AE1133" s="7">
        <v>2.8365940571088855</v>
      </c>
      <c r="AF1133" s="6">
        <v>0.23638283809240712</v>
      </c>
      <c r="AG1133" s="8">
        <v>4050.8101851851852</v>
      </c>
      <c r="AH1133" s="8">
        <v>114.70615993821224</v>
      </c>
      <c r="AI1133" s="8">
        <v>0.87959578218868295</v>
      </c>
      <c r="AJ1133" s="9">
        <v>14.236496271646024</v>
      </c>
    </row>
    <row r="1134" spans="1:36" x14ac:dyDescent="0.25">
      <c r="A1134">
        <v>311</v>
      </c>
      <c r="B1134" s="1">
        <v>44506</v>
      </c>
      <c r="C1134">
        <v>23</v>
      </c>
      <c r="D1134">
        <v>80.989999999999995</v>
      </c>
      <c r="E1134" s="2">
        <v>937.38425925925924</v>
      </c>
      <c r="F1134" s="2">
        <v>26.543763802953823</v>
      </c>
      <c r="G1134" s="3">
        <v>2.2936876266498465</v>
      </c>
      <c r="H1134" s="2">
        <v>9.9725548984775939E-2</v>
      </c>
      <c r="I1134">
        <v>26</v>
      </c>
      <c r="J1134">
        <v>88.15</v>
      </c>
      <c r="K1134" s="2">
        <v>1020.2546296296297</v>
      </c>
      <c r="L1134" s="2">
        <v>28.890391149899735</v>
      </c>
      <c r="M1134" s="3">
        <v>2.4964633200294353</v>
      </c>
      <c r="N1134" s="2">
        <v>9.6017820001132126E-2</v>
      </c>
      <c r="O1134" s="4">
        <v>1957.6388888888889</v>
      </c>
      <c r="P1134" s="4">
        <v>55.434154952853561</v>
      </c>
      <c r="Q1134" s="5">
        <v>0.19574336898590805</v>
      </c>
      <c r="R1134">
        <v>12</v>
      </c>
      <c r="S1134">
        <v>169.7</v>
      </c>
      <c r="T1134" s="6">
        <v>1964.1203703703704</v>
      </c>
      <c r="U1134" s="6">
        <v>55.617690052614691</v>
      </c>
      <c r="V1134" s="7">
        <v>4.8060104981167919</v>
      </c>
      <c r="W1134" s="6">
        <v>0.40050087484306601</v>
      </c>
      <c r="X1134">
        <v>0</v>
      </c>
      <c r="Y1134">
        <v>0</v>
      </c>
      <c r="Z1134">
        <v>0</v>
      </c>
      <c r="AA1134">
        <v>10</v>
      </c>
      <c r="AB1134">
        <v>95.96</v>
      </c>
      <c r="AC1134" s="6">
        <v>1110.648148148148</v>
      </c>
      <c r="AD1134" s="6">
        <v>31.450050309068384</v>
      </c>
      <c r="AE1134" s="7">
        <v>2.7176474213275621</v>
      </c>
      <c r="AF1134" s="6">
        <v>0.2717647421327562</v>
      </c>
      <c r="AG1134" s="8">
        <v>3074.7685185185182</v>
      </c>
      <c r="AH1134" s="8">
        <v>87.067740361683079</v>
      </c>
      <c r="AI1134" s="8">
        <v>0.67226561697582221</v>
      </c>
      <c r="AJ1134" s="9">
        <v>12.313808866123635</v>
      </c>
    </row>
    <row r="1135" spans="1:36" x14ac:dyDescent="0.25">
      <c r="A1135">
        <v>312</v>
      </c>
      <c r="B1135" s="1">
        <v>44507</v>
      </c>
      <c r="C1135">
        <v>26</v>
      </c>
      <c r="D1135">
        <v>94.17</v>
      </c>
      <c r="E1135" s="2">
        <v>1089.9305555555557</v>
      </c>
      <c r="F1135" s="2">
        <v>30.863393472331914</v>
      </c>
      <c r="G1135" s="3">
        <v>2.6669534979826652</v>
      </c>
      <c r="H1135" s="2">
        <v>0.10257513453779482</v>
      </c>
      <c r="I1135">
        <v>25</v>
      </c>
      <c r="J1135">
        <v>88.05</v>
      </c>
      <c r="K1135" s="2">
        <v>1019.0972222222222</v>
      </c>
      <c r="L1135" s="2">
        <v>28.857617024942389</v>
      </c>
      <c r="M1135" s="3">
        <v>2.493631257272737</v>
      </c>
      <c r="N1135" s="2">
        <v>9.9745250290909485E-2</v>
      </c>
      <c r="O1135" s="4">
        <v>2109.0277777777778</v>
      </c>
      <c r="P1135" s="4">
        <v>59.721010497274307</v>
      </c>
      <c r="Q1135" s="5">
        <v>0.20232038482870429</v>
      </c>
      <c r="R1135">
        <v>11</v>
      </c>
      <c r="S1135">
        <v>235.76</v>
      </c>
      <c r="T1135" s="6">
        <v>2728.7037037037039</v>
      </c>
      <c r="U1135" s="6">
        <v>77.268276999436893</v>
      </c>
      <c r="V1135" s="7">
        <v>6.676871155191602</v>
      </c>
      <c r="W1135" s="6">
        <v>0.60698828683560013</v>
      </c>
      <c r="X1135">
        <v>0</v>
      </c>
      <c r="Y1135">
        <v>0</v>
      </c>
      <c r="Z1135">
        <v>0</v>
      </c>
      <c r="AA1135">
        <v>10</v>
      </c>
      <c r="AB1135">
        <v>85.06</v>
      </c>
      <c r="AC1135" s="6">
        <v>984.49074074074076</v>
      </c>
      <c r="AD1135" s="6">
        <v>27.877670688717771</v>
      </c>
      <c r="AE1135" s="7">
        <v>2.4089525808474619</v>
      </c>
      <c r="AF1135" s="6">
        <v>0.24089525808474618</v>
      </c>
      <c r="AG1135" s="8">
        <v>3713.1944444444448</v>
      </c>
      <c r="AH1135" s="8">
        <v>105.14594768815466</v>
      </c>
      <c r="AI1135" s="8">
        <v>0.84788354492034634</v>
      </c>
      <c r="AJ1135" s="9">
        <v>14.246408491294467</v>
      </c>
    </row>
    <row r="1136" spans="1:36" x14ac:dyDescent="0.25">
      <c r="A1136">
        <v>313</v>
      </c>
      <c r="B1136" s="1">
        <v>44508</v>
      </c>
      <c r="C1136">
        <v>26</v>
      </c>
      <c r="D1136">
        <v>84.05</v>
      </c>
      <c r="E1136" s="2">
        <v>972.80092592592598</v>
      </c>
      <c r="F1136" s="2">
        <v>27.546652026648584</v>
      </c>
      <c r="G1136" s="3">
        <v>2.3803487470048106</v>
      </c>
      <c r="H1136" s="2">
        <v>9.1551874884800405E-2</v>
      </c>
      <c r="I1136">
        <v>29</v>
      </c>
      <c r="J1136">
        <v>89.27</v>
      </c>
      <c r="K1136" s="2">
        <v>1033.2175925925926</v>
      </c>
      <c r="L1136" s="2">
        <v>29.257461349422002</v>
      </c>
      <c r="M1136" s="3">
        <v>2.5281824229044547</v>
      </c>
      <c r="N1136" s="2">
        <v>8.7178704238084645E-2</v>
      </c>
      <c r="O1136" s="4">
        <v>2006.0185185185187</v>
      </c>
      <c r="P1136" s="4">
        <v>56.804113376070589</v>
      </c>
      <c r="Q1136" s="5">
        <v>0.17873057912288504</v>
      </c>
      <c r="R1136">
        <v>11</v>
      </c>
      <c r="S1136">
        <v>111.02</v>
      </c>
      <c r="T1136" s="6">
        <v>1284.9537037037037</v>
      </c>
      <c r="U1136" s="6">
        <v>36.385833527644564</v>
      </c>
      <c r="V1136" s="7">
        <v>3.1441560724863065</v>
      </c>
      <c r="W1136" s="6">
        <v>0.28583237022602787</v>
      </c>
      <c r="X1136">
        <v>0</v>
      </c>
      <c r="Y1136">
        <v>0</v>
      </c>
      <c r="Z1136">
        <v>0</v>
      </c>
      <c r="AA1136">
        <v>12</v>
      </c>
      <c r="AB1136">
        <v>101.67</v>
      </c>
      <c r="AC1136" s="6">
        <v>1176.7361111111111</v>
      </c>
      <c r="AD1136" s="6">
        <v>33.321452844132793</v>
      </c>
      <c r="AE1136" s="7">
        <v>2.8793582047350275</v>
      </c>
      <c r="AF1136" s="6">
        <v>0.23994651706125228</v>
      </c>
      <c r="AG1136" s="8">
        <v>2461.6898148148148</v>
      </c>
      <c r="AH1136" s="8">
        <v>69.707286371777357</v>
      </c>
      <c r="AI1136" s="8">
        <v>0.52577888728728017</v>
      </c>
      <c r="AJ1136" s="9">
        <v>10.932045447130598</v>
      </c>
    </row>
    <row r="1137" spans="1:36" x14ac:dyDescent="0.25">
      <c r="A1137">
        <v>314</v>
      </c>
      <c r="B1137" s="1">
        <v>44509</v>
      </c>
      <c r="C1137">
        <v>26</v>
      </c>
      <c r="D1137">
        <v>80.61</v>
      </c>
      <c r="E1137" s="2">
        <v>932.98611111111109</v>
      </c>
      <c r="F1137" s="2">
        <v>26.419222128115912</v>
      </c>
      <c r="G1137" s="3">
        <v>2.2829257881743934</v>
      </c>
      <c r="H1137" s="2">
        <v>8.7804838006707436E-2</v>
      </c>
      <c r="I1137">
        <v>27</v>
      </c>
      <c r="J1137">
        <v>89.27</v>
      </c>
      <c r="K1137" s="2">
        <v>1033.2175925925926</v>
      </c>
      <c r="L1137" s="2">
        <v>29.257461349422002</v>
      </c>
      <c r="M1137" s="3">
        <v>2.5281824229044547</v>
      </c>
      <c r="N1137" s="2">
        <v>9.3636386033498317E-2</v>
      </c>
      <c r="O1137" s="4">
        <v>1966.2037037037037</v>
      </c>
      <c r="P1137" s="4">
        <v>55.676683477537914</v>
      </c>
      <c r="Q1137" s="5">
        <v>0.18144122404020574</v>
      </c>
      <c r="R1137">
        <v>11</v>
      </c>
      <c r="S1137">
        <v>97.26</v>
      </c>
      <c r="T1137" s="6">
        <v>1125.6944444444443</v>
      </c>
      <c r="U1137" s="6">
        <v>31.876113933513874</v>
      </c>
      <c r="V1137" s="7">
        <v>2.7544642371646382</v>
      </c>
      <c r="W1137" s="6">
        <v>0.25040583974223984</v>
      </c>
      <c r="X1137">
        <v>0</v>
      </c>
      <c r="Y1137">
        <v>0</v>
      </c>
      <c r="Z1137">
        <v>0</v>
      </c>
      <c r="AA1137">
        <v>11</v>
      </c>
      <c r="AB1137">
        <v>101.2</v>
      </c>
      <c r="AC1137" s="6">
        <v>1171.2962962962963</v>
      </c>
      <c r="AD1137" s="6">
        <v>33.167414456833271</v>
      </c>
      <c r="AE1137" s="7">
        <v>2.8660475097785461</v>
      </c>
      <c r="AF1137" s="6">
        <v>0.26054977361623144</v>
      </c>
      <c r="AG1137" s="8">
        <v>2296.9907407407409</v>
      </c>
      <c r="AH1137" s="8">
        <v>65.043528390347149</v>
      </c>
      <c r="AI1137" s="8">
        <v>0.51095561335847128</v>
      </c>
      <c r="AJ1137" s="9">
        <v>10.431619958022033</v>
      </c>
    </row>
    <row r="1138" spans="1:36" x14ac:dyDescent="0.25">
      <c r="A1138">
        <v>315</v>
      </c>
      <c r="B1138" s="1">
        <v>44510</v>
      </c>
      <c r="C1138">
        <v>22</v>
      </c>
      <c r="D1138">
        <v>74.010000000000005</v>
      </c>
      <c r="E1138" s="2">
        <v>856.59722222222217</v>
      </c>
      <c r="F1138" s="2">
        <v>24.25612988093113</v>
      </c>
      <c r="G1138" s="3">
        <v>2.0960096462323143</v>
      </c>
      <c r="H1138" s="2">
        <v>9.5273165737832469E-2</v>
      </c>
      <c r="I1138">
        <v>24</v>
      </c>
      <c r="J1138">
        <v>85.63</v>
      </c>
      <c r="K1138" s="2">
        <v>991.08796296296293</v>
      </c>
      <c r="L1138" s="2">
        <v>28.064483200974635</v>
      </c>
      <c r="M1138" s="3">
        <v>2.4250953385606415</v>
      </c>
      <c r="N1138" s="2">
        <v>0.1010456391066934</v>
      </c>
      <c r="O1138" s="4">
        <v>1847.6851851851852</v>
      </c>
      <c r="P1138" s="4">
        <v>52.320613081905762</v>
      </c>
      <c r="Q1138" s="5">
        <v>0.19631880484452585</v>
      </c>
      <c r="R1138">
        <v>10</v>
      </c>
      <c r="S1138">
        <v>102.5</v>
      </c>
      <c r="T1138" s="6">
        <v>1186.3425925925926</v>
      </c>
      <c r="U1138" s="6">
        <v>33.593478081278761</v>
      </c>
      <c r="V1138" s="7">
        <v>2.9028643256156226</v>
      </c>
      <c r="W1138" s="6">
        <v>0.29028643256156228</v>
      </c>
      <c r="X1138">
        <v>0</v>
      </c>
      <c r="Y1138">
        <v>0</v>
      </c>
      <c r="Z1138">
        <v>0</v>
      </c>
      <c r="AA1138">
        <v>10</v>
      </c>
      <c r="AB1138">
        <v>84.29</v>
      </c>
      <c r="AC1138" s="6">
        <v>975.5787037037037</v>
      </c>
      <c r="AD1138" s="6">
        <v>27.625309926546212</v>
      </c>
      <c r="AE1138" s="7">
        <v>2.3871456976208858</v>
      </c>
      <c r="AF1138" s="6">
        <v>0.23871456976208857</v>
      </c>
      <c r="AG1138" s="8">
        <v>2161.9212962962965</v>
      </c>
      <c r="AH1138" s="8">
        <v>61.218788007824969</v>
      </c>
      <c r="AI1138" s="8">
        <v>0.52900100232365088</v>
      </c>
      <c r="AJ1138" s="9">
        <v>9.8111150080294642</v>
      </c>
    </row>
    <row r="1139" spans="1:36" x14ac:dyDescent="0.25">
      <c r="A1139">
        <v>316</v>
      </c>
      <c r="B1139" s="1">
        <v>44511</v>
      </c>
      <c r="C1139">
        <v>24</v>
      </c>
      <c r="D1139">
        <v>83.61</v>
      </c>
      <c r="E1139" s="2">
        <v>967.70833333333337</v>
      </c>
      <c r="F1139" s="2">
        <v>27.402445876836268</v>
      </c>
      <c r="G1139" s="3">
        <v>2.3678876708753385</v>
      </c>
      <c r="H1139" s="2">
        <v>9.8661986286472436E-2</v>
      </c>
      <c r="I1139">
        <v>23</v>
      </c>
      <c r="J1139">
        <v>80.319999999999993</v>
      </c>
      <c r="K1139" s="2">
        <v>929.62962962962968</v>
      </c>
      <c r="L1139" s="2">
        <v>26.324177165739613</v>
      </c>
      <c r="M1139" s="3">
        <v>2.2747128061799686</v>
      </c>
      <c r="N1139" s="2">
        <v>9.8900556790433414E-2</v>
      </c>
      <c r="O1139" s="4">
        <v>1897.337962962963</v>
      </c>
      <c r="P1139" s="4">
        <v>53.726623042575881</v>
      </c>
      <c r="Q1139" s="5">
        <v>0.19756254307690585</v>
      </c>
      <c r="R1139">
        <v>11</v>
      </c>
      <c r="S1139">
        <v>90.35</v>
      </c>
      <c r="T1139" s="6">
        <v>1045.7175925925926</v>
      </c>
      <c r="U1139" s="6">
        <v>29.611421898961328</v>
      </c>
      <c r="V1139" s="7">
        <v>2.558768700676795</v>
      </c>
      <c r="W1139" s="6">
        <v>0.23261533642516319</v>
      </c>
      <c r="X1139">
        <v>0</v>
      </c>
      <c r="Y1139">
        <v>0</v>
      </c>
      <c r="Z1139">
        <v>0</v>
      </c>
      <c r="AA1139">
        <v>11</v>
      </c>
      <c r="AB1139">
        <v>91.93</v>
      </c>
      <c r="AC1139" s="6">
        <v>1064.0046296296296</v>
      </c>
      <c r="AD1139" s="6">
        <v>30.129253073287376</v>
      </c>
      <c r="AE1139" s="7">
        <v>2.6035152922326259</v>
      </c>
      <c r="AF1139" s="6">
        <v>0.23668320838478418</v>
      </c>
      <c r="AG1139" s="8">
        <v>2109.7222222222222</v>
      </c>
      <c r="AH1139" s="8">
        <v>59.740674972248705</v>
      </c>
      <c r="AI1139" s="8">
        <v>0.46929854480994737</v>
      </c>
      <c r="AJ1139" s="9">
        <v>9.804884469964728</v>
      </c>
    </row>
    <row r="1140" spans="1:36" x14ac:dyDescent="0.25">
      <c r="A1140">
        <v>317</v>
      </c>
      <c r="B1140" s="1">
        <v>44512</v>
      </c>
      <c r="C1140">
        <v>25</v>
      </c>
      <c r="D1140">
        <v>98.63</v>
      </c>
      <c r="E1140" s="2">
        <v>1141.5509259259259</v>
      </c>
      <c r="F1140" s="2">
        <v>32.3251194454295</v>
      </c>
      <c r="G1140" s="3">
        <v>2.7932634969314032</v>
      </c>
      <c r="H1140" s="2">
        <v>0.11173053987725613</v>
      </c>
      <c r="I1140">
        <v>28</v>
      </c>
      <c r="J1140">
        <v>91.3</v>
      </c>
      <c r="K1140" s="2">
        <v>1056.712962962963</v>
      </c>
      <c r="L1140" s="2">
        <v>29.922776086056107</v>
      </c>
      <c r="M1140" s="3">
        <v>2.5856732968654277</v>
      </c>
      <c r="N1140" s="2">
        <v>9.2345474888050991E-2</v>
      </c>
      <c r="O1140" s="4">
        <v>2198.2638888888887</v>
      </c>
      <c r="P1140" s="4">
        <v>62.247895531485611</v>
      </c>
      <c r="Q1140" s="5">
        <v>0.20407601476530712</v>
      </c>
      <c r="R1140">
        <v>11</v>
      </c>
      <c r="S1140">
        <v>110.96</v>
      </c>
      <c r="T1140" s="6">
        <v>1284.2592592592594</v>
      </c>
      <c r="U1140" s="6">
        <v>36.366169052670159</v>
      </c>
      <c r="V1140" s="7">
        <v>3.1424568348322879</v>
      </c>
      <c r="W1140" s="6">
        <v>0.28567789407566252</v>
      </c>
      <c r="X1140">
        <v>0</v>
      </c>
      <c r="Y1140">
        <v>0</v>
      </c>
      <c r="Z1140">
        <v>0</v>
      </c>
      <c r="AA1140">
        <v>10</v>
      </c>
      <c r="AB1140">
        <v>87.49</v>
      </c>
      <c r="AC1140" s="6">
        <v>1012.6157407407408</v>
      </c>
      <c r="AD1140" s="6">
        <v>28.674081925181255</v>
      </c>
      <c r="AE1140" s="7">
        <v>2.4777717058352273</v>
      </c>
      <c r="AF1140" s="6">
        <v>0.24777717058352272</v>
      </c>
      <c r="AG1140" s="8">
        <v>2296.875</v>
      </c>
      <c r="AH1140" s="8">
        <v>65.040250977851414</v>
      </c>
      <c r="AI1140" s="8">
        <v>0.53345506465918524</v>
      </c>
      <c r="AJ1140" s="9">
        <v>10.999165334464347</v>
      </c>
    </row>
    <row r="1141" spans="1:36" x14ac:dyDescent="0.25">
      <c r="A1141">
        <v>318</v>
      </c>
      <c r="B1141" s="1">
        <v>44513</v>
      </c>
      <c r="C1141">
        <v>28</v>
      </c>
      <c r="D1141">
        <v>87.64</v>
      </c>
      <c r="E1141" s="2">
        <v>1014.3518518518518</v>
      </c>
      <c r="F1141" s="2">
        <v>28.723243112617272</v>
      </c>
      <c r="G1141" s="3">
        <v>2.4820197999702747</v>
      </c>
      <c r="H1141" s="2">
        <v>8.8643564284652671E-2</v>
      </c>
      <c r="I1141">
        <v>32</v>
      </c>
      <c r="J1141">
        <v>103.19</v>
      </c>
      <c r="K1141" s="2">
        <v>1194.3287037037037</v>
      </c>
      <c r="L1141" s="2">
        <v>33.819619543484443</v>
      </c>
      <c r="M1141" s="3">
        <v>2.9224055586368398</v>
      </c>
      <c r="N1141" s="2">
        <v>9.1325173707401244E-2</v>
      </c>
      <c r="O1141" s="4">
        <v>2208.6805555555557</v>
      </c>
      <c r="P1141" s="4">
        <v>62.542862656101718</v>
      </c>
      <c r="Q1141" s="5">
        <v>0.17996873799205393</v>
      </c>
      <c r="R1141">
        <v>11</v>
      </c>
      <c r="S1141">
        <v>107.15</v>
      </c>
      <c r="T1141" s="6">
        <v>1240.162037037037</v>
      </c>
      <c r="U1141" s="6">
        <v>35.117474891795304</v>
      </c>
      <c r="V1141" s="7">
        <v>3.0345552438020871</v>
      </c>
      <c r="W1141" s="6">
        <v>0.27586865852746245</v>
      </c>
      <c r="X1141">
        <v>0</v>
      </c>
      <c r="Y1141">
        <v>0</v>
      </c>
      <c r="Z1141">
        <v>0</v>
      </c>
      <c r="AA1141">
        <v>10</v>
      </c>
      <c r="AB1141">
        <v>86.26</v>
      </c>
      <c r="AC1141" s="6">
        <v>998.37962962962968</v>
      </c>
      <c r="AD1141" s="6">
        <v>28.270960188205912</v>
      </c>
      <c r="AE1141" s="7">
        <v>2.4429373339278402</v>
      </c>
      <c r="AF1141" s="6">
        <v>0.24429373339278401</v>
      </c>
      <c r="AG1141" s="8">
        <v>2238.5416666666665</v>
      </c>
      <c r="AH1141" s="8">
        <v>63.388435080001216</v>
      </c>
      <c r="AI1141" s="8">
        <v>0.52016239192024649</v>
      </c>
      <c r="AJ1141" s="9">
        <v>10.881917936337041</v>
      </c>
    </row>
    <row r="1142" spans="1:36" x14ac:dyDescent="0.25">
      <c r="A1142">
        <v>319</v>
      </c>
      <c r="B1142" s="1">
        <v>44514</v>
      </c>
      <c r="C1142">
        <v>24</v>
      </c>
      <c r="D1142">
        <v>88.64</v>
      </c>
      <c r="E1142" s="2">
        <v>1025.9259259259259</v>
      </c>
      <c r="F1142" s="2">
        <v>29.050984362190725</v>
      </c>
      <c r="G1142" s="3">
        <v>2.5103404275372561</v>
      </c>
      <c r="H1142" s="2">
        <v>0.10459751781405234</v>
      </c>
      <c r="I1142">
        <v>27</v>
      </c>
      <c r="J1142">
        <v>89.69</v>
      </c>
      <c r="K1142" s="2">
        <v>1038.0787037037037</v>
      </c>
      <c r="L1142" s="2">
        <v>29.395112674242849</v>
      </c>
      <c r="M1142" s="3">
        <v>2.540077086482587</v>
      </c>
      <c r="N1142" s="2">
        <v>9.4076929128984702E-2</v>
      </c>
      <c r="O1142" s="4">
        <v>2064.0046296296296</v>
      </c>
      <c r="P1142" s="4">
        <v>58.446097036433571</v>
      </c>
      <c r="Q1142" s="5">
        <v>0.19867444694303704</v>
      </c>
      <c r="R1142">
        <v>11</v>
      </c>
      <c r="S1142">
        <v>108.5</v>
      </c>
      <c r="T1142" s="6">
        <v>1255.787037037037</v>
      </c>
      <c r="U1142" s="6">
        <v>35.559925578719465</v>
      </c>
      <c r="V1142" s="7">
        <v>3.0727880910175123</v>
      </c>
      <c r="W1142" s="6">
        <v>0.27934437191068295</v>
      </c>
      <c r="X1142">
        <v>0</v>
      </c>
      <c r="Y1142">
        <v>0</v>
      </c>
      <c r="Z1142">
        <v>0</v>
      </c>
      <c r="AA1142">
        <v>11</v>
      </c>
      <c r="AB1142">
        <v>95.79</v>
      </c>
      <c r="AC1142" s="6">
        <v>1108.6805555555557</v>
      </c>
      <c r="AD1142" s="6">
        <v>31.394334296640906</v>
      </c>
      <c r="AE1142" s="7">
        <v>2.7128329146411754</v>
      </c>
      <c r="AF1142" s="6">
        <v>0.24662117405828868</v>
      </c>
      <c r="AG1142" s="8">
        <v>2364.4675925925926</v>
      </c>
      <c r="AH1142" s="8">
        <v>66.954259875360378</v>
      </c>
      <c r="AI1142" s="8">
        <v>0.5259655459689716</v>
      </c>
      <c r="AJ1142" s="9">
        <v>10.836038519678532</v>
      </c>
    </row>
    <row r="1143" spans="1:36" x14ac:dyDescent="0.25">
      <c r="A1143">
        <v>320</v>
      </c>
      <c r="B1143" s="1">
        <v>44515</v>
      </c>
      <c r="C1143">
        <v>26</v>
      </c>
      <c r="D1143">
        <v>91.83</v>
      </c>
      <c r="E1143" s="2">
        <v>1062.8472222222222</v>
      </c>
      <c r="F1143" s="2">
        <v>30.096478948330034</v>
      </c>
      <c r="G1143" s="3">
        <v>2.6006832294759277</v>
      </c>
      <c r="H1143" s="2">
        <v>0.10002627805676645</v>
      </c>
      <c r="I1143">
        <v>30</v>
      </c>
      <c r="J1143">
        <v>97.95</v>
      </c>
      <c r="K1143" s="2">
        <v>1133.6805555555557</v>
      </c>
      <c r="L1143" s="2">
        <v>32.10225539571956</v>
      </c>
      <c r="M1143" s="3">
        <v>2.7740054701858559</v>
      </c>
      <c r="N1143" s="2">
        <v>9.2466849006195201E-2</v>
      </c>
      <c r="O1143" s="4">
        <v>2196.5277777777778</v>
      </c>
      <c r="P1143" s="4">
        <v>62.198734344049598</v>
      </c>
      <c r="Q1143" s="5">
        <v>0.19249312706296165</v>
      </c>
      <c r="R1143">
        <v>12</v>
      </c>
      <c r="S1143">
        <v>118.16</v>
      </c>
      <c r="T1143" s="6">
        <v>1367.5925925925926</v>
      </c>
      <c r="U1143" s="6">
        <v>38.725906049599011</v>
      </c>
      <c r="V1143" s="7">
        <v>3.3463653533145554</v>
      </c>
      <c r="W1143" s="6">
        <v>0.2788637794428796</v>
      </c>
      <c r="X1143">
        <v>0</v>
      </c>
      <c r="Y1143">
        <v>0</v>
      </c>
      <c r="Z1143">
        <v>0</v>
      </c>
      <c r="AA1143">
        <v>12</v>
      </c>
      <c r="AB1143">
        <v>103.69</v>
      </c>
      <c r="AC1143" s="6">
        <v>1200.1157407407406</v>
      </c>
      <c r="AD1143" s="6">
        <v>33.983490168271167</v>
      </c>
      <c r="AE1143" s="7">
        <v>2.9365658724203305</v>
      </c>
      <c r="AF1143" s="6">
        <v>0.2447138227016942</v>
      </c>
      <c r="AG1143" s="8">
        <v>2567.708333333333</v>
      </c>
      <c r="AH1143" s="8">
        <v>72.709396217870179</v>
      </c>
      <c r="AI1143" s="8">
        <v>0.52357760214457383</v>
      </c>
      <c r="AJ1143" s="9">
        <v>11.65761992539667</v>
      </c>
    </row>
    <row r="1144" spans="1:36" x14ac:dyDescent="0.25">
      <c r="A1144">
        <v>321</v>
      </c>
      <c r="B1144" s="1">
        <v>44516</v>
      </c>
      <c r="C1144">
        <v>25</v>
      </c>
      <c r="D1144">
        <v>87.66</v>
      </c>
      <c r="E1144" s="2">
        <v>1014.5833333333334</v>
      </c>
      <c r="F1144" s="2">
        <v>28.729797937608744</v>
      </c>
      <c r="G1144" s="3">
        <v>2.4825862125216145</v>
      </c>
      <c r="H1144" s="2">
        <v>9.9303448500864575E-2</v>
      </c>
      <c r="I1144">
        <v>30</v>
      </c>
      <c r="J1144">
        <v>92.82</v>
      </c>
      <c r="K1144" s="2">
        <v>1074.3055555555557</v>
      </c>
      <c r="L1144" s="2">
        <v>30.420942785407753</v>
      </c>
      <c r="M1144" s="3">
        <v>2.62872065076724</v>
      </c>
      <c r="N1144" s="2">
        <v>8.762402169224133E-2</v>
      </c>
      <c r="O1144" s="4">
        <v>2088.8888888888891</v>
      </c>
      <c r="P1144" s="4">
        <v>59.150740723016497</v>
      </c>
      <c r="Q1144" s="5">
        <v>0.1869274701931059</v>
      </c>
      <c r="R1144">
        <v>11</v>
      </c>
      <c r="S1144">
        <v>119.12</v>
      </c>
      <c r="T1144" s="6">
        <v>1378.7037037037037</v>
      </c>
      <c r="U1144" s="6">
        <v>39.040537649189524</v>
      </c>
      <c r="V1144" s="7">
        <v>3.3735531557788581</v>
      </c>
      <c r="W1144" s="6">
        <v>0.30668665052535071</v>
      </c>
      <c r="X1144">
        <v>0</v>
      </c>
      <c r="Y1144">
        <v>0</v>
      </c>
      <c r="Z1144">
        <v>0</v>
      </c>
      <c r="AA1144">
        <v>12</v>
      </c>
      <c r="AB1144">
        <v>102.52</v>
      </c>
      <c r="AC1144" s="6">
        <v>1186.5740740740741</v>
      </c>
      <c r="AD1144" s="6">
        <v>33.600032906270229</v>
      </c>
      <c r="AE1144" s="7">
        <v>2.9034307381669624</v>
      </c>
      <c r="AF1144" s="6">
        <v>0.24195256151391353</v>
      </c>
      <c r="AG1144" s="8">
        <v>2565.2777777777778</v>
      </c>
      <c r="AH1144" s="8">
        <v>72.64057055545976</v>
      </c>
      <c r="AI1144" s="8">
        <v>0.54863921203926425</v>
      </c>
      <c r="AJ1144" s="9">
        <v>11.388290757234675</v>
      </c>
    </row>
    <row r="1145" spans="1:36" x14ac:dyDescent="0.25">
      <c r="A1145">
        <v>322</v>
      </c>
      <c r="B1145" s="1">
        <v>44517</v>
      </c>
      <c r="C1145">
        <v>28</v>
      </c>
      <c r="D1145">
        <v>101.51</v>
      </c>
      <c r="E1145" s="2">
        <v>1174.8842592592594</v>
      </c>
      <c r="F1145" s="2">
        <v>33.269014244201045</v>
      </c>
      <c r="G1145" s="3">
        <v>2.8748269043243107</v>
      </c>
      <c r="H1145" s="2">
        <v>0.10267238944015396</v>
      </c>
      <c r="I1145">
        <v>29</v>
      </c>
      <c r="J1145">
        <v>101.13</v>
      </c>
      <c r="K1145" s="2">
        <v>1170.4861111111111</v>
      </c>
      <c r="L1145" s="2">
        <v>33.144472569363131</v>
      </c>
      <c r="M1145" s="3">
        <v>2.8640650658488576</v>
      </c>
      <c r="N1145" s="2">
        <v>9.8760864339615784E-2</v>
      </c>
      <c r="O1145" s="4">
        <v>2345.3703703703704</v>
      </c>
      <c r="P1145" s="4">
        <v>66.413486813564177</v>
      </c>
      <c r="Q1145" s="5">
        <v>0.20143325377976973</v>
      </c>
      <c r="R1145">
        <v>11</v>
      </c>
      <c r="S1145">
        <v>115.33</v>
      </c>
      <c r="T1145" s="6">
        <v>1334.837962962963</v>
      </c>
      <c r="U1145" s="6">
        <v>37.798398313306144</v>
      </c>
      <c r="V1145" s="7">
        <v>3.2662179772999975</v>
      </c>
      <c r="W1145" s="6">
        <v>0.29692890702727248</v>
      </c>
      <c r="X1145">
        <v>0</v>
      </c>
      <c r="Y1145">
        <v>0</v>
      </c>
      <c r="Z1145">
        <v>0</v>
      </c>
      <c r="AA1145">
        <v>12</v>
      </c>
      <c r="AB1145">
        <v>92.17</v>
      </c>
      <c r="AC1145" s="6">
        <v>1066.7824074074074</v>
      </c>
      <c r="AD1145" s="6">
        <v>30.207910973185008</v>
      </c>
      <c r="AE1145" s="7">
        <v>2.6103122428487016</v>
      </c>
      <c r="AF1145" s="6">
        <v>0.21752602023739179</v>
      </c>
      <c r="AG1145" s="8">
        <v>2401.6203703703704</v>
      </c>
      <c r="AH1145" s="8">
        <v>68.00630928649116</v>
      </c>
      <c r="AI1145" s="8">
        <v>0.51445492726466424</v>
      </c>
      <c r="AJ1145" s="9">
        <v>11.615422190321867</v>
      </c>
    </row>
    <row r="1146" spans="1:36" x14ac:dyDescent="0.25">
      <c r="A1146">
        <v>323</v>
      </c>
      <c r="B1146" s="1">
        <v>44518</v>
      </c>
      <c r="C1146">
        <v>27</v>
      </c>
      <c r="D1146">
        <v>84.83</v>
      </c>
      <c r="E1146" s="2">
        <v>981.8287037037037</v>
      </c>
      <c r="F1146" s="2">
        <v>27.802290201315877</v>
      </c>
      <c r="G1146" s="3">
        <v>2.4024388365070561</v>
      </c>
      <c r="H1146" s="2">
        <v>8.8979216166927999E-2</v>
      </c>
      <c r="I1146">
        <v>26</v>
      </c>
      <c r="J1146">
        <v>92.58</v>
      </c>
      <c r="K1146" s="2">
        <v>1071.5277777777778</v>
      </c>
      <c r="L1146" s="2">
        <v>30.342284885510125</v>
      </c>
      <c r="M1146" s="3">
        <v>2.6219237001511644</v>
      </c>
      <c r="N1146" s="2">
        <v>0.10084321923658325</v>
      </c>
      <c r="O1146" s="4">
        <v>2053.3564814814818</v>
      </c>
      <c r="P1146" s="4">
        <v>58.144575086826002</v>
      </c>
      <c r="Q1146" s="5">
        <v>0.18982243540351124</v>
      </c>
      <c r="R1146">
        <v>13</v>
      </c>
      <c r="S1146">
        <v>137.63999999999999</v>
      </c>
      <c r="T1146" s="6">
        <v>1593.0555555555557</v>
      </c>
      <c r="U1146" s="6">
        <v>45.110305591289844</v>
      </c>
      <c r="V1146" s="7">
        <v>3.898051178319359</v>
      </c>
      <c r="W1146" s="6">
        <v>0.29985009063995072</v>
      </c>
      <c r="X1146">
        <v>0</v>
      </c>
      <c r="Y1146">
        <v>0</v>
      </c>
      <c r="Z1146">
        <v>0</v>
      </c>
      <c r="AA1146">
        <v>12</v>
      </c>
      <c r="AB1146">
        <v>98.63</v>
      </c>
      <c r="AC1146" s="6">
        <v>1141.5509259259259</v>
      </c>
      <c r="AD1146" s="6">
        <v>32.3251194454295</v>
      </c>
      <c r="AE1146" s="7">
        <v>2.7932634969314032</v>
      </c>
      <c r="AF1146" s="6">
        <v>0.23277195807761694</v>
      </c>
      <c r="AG1146" s="8">
        <v>2734.6064814814818</v>
      </c>
      <c r="AH1146" s="8">
        <v>77.435425036719352</v>
      </c>
      <c r="AI1146" s="8">
        <v>0.53262204871756769</v>
      </c>
      <c r="AJ1146" s="9">
        <v>11.715677211908982</v>
      </c>
    </row>
    <row r="1147" spans="1:36" x14ac:dyDescent="0.25">
      <c r="A1147">
        <v>324</v>
      </c>
      <c r="B1147" s="1">
        <v>44519</v>
      </c>
      <c r="C1147">
        <v>28</v>
      </c>
      <c r="D1147">
        <v>86.76</v>
      </c>
      <c r="E1147" s="2">
        <v>1004.1666666666666</v>
      </c>
      <c r="F1147" s="2">
        <v>28.434830812992637</v>
      </c>
      <c r="G1147" s="3">
        <v>2.4570976477113304</v>
      </c>
      <c r="H1147" s="2">
        <v>8.7753487418261805E-2</v>
      </c>
      <c r="I1147">
        <v>27</v>
      </c>
      <c r="J1147">
        <v>99.79</v>
      </c>
      <c r="K1147" s="2">
        <v>1154.976851851852</v>
      </c>
      <c r="L1147" s="2">
        <v>32.705299294934711</v>
      </c>
      <c r="M1147" s="3">
        <v>2.8261154249091023</v>
      </c>
      <c r="N1147" s="2">
        <v>0.10467094166330008</v>
      </c>
      <c r="O1147" s="4">
        <v>2159.1435185185187</v>
      </c>
      <c r="P1147" s="4">
        <v>61.140130107927348</v>
      </c>
      <c r="Q1147" s="5">
        <v>0.19242442908156188</v>
      </c>
      <c r="R1147">
        <v>12</v>
      </c>
      <c r="S1147">
        <v>123.28</v>
      </c>
      <c r="T1147" s="6">
        <v>1426.851851851852</v>
      </c>
      <c r="U1147" s="6">
        <v>40.403941247415084</v>
      </c>
      <c r="V1147" s="7">
        <v>3.4913669664575022</v>
      </c>
      <c r="W1147" s="6">
        <v>0.29094724720479187</v>
      </c>
      <c r="X1147">
        <v>0</v>
      </c>
      <c r="Y1147">
        <v>0</v>
      </c>
      <c r="Z1147">
        <v>0</v>
      </c>
      <c r="AA1147">
        <v>11</v>
      </c>
      <c r="AB1147">
        <v>95.57</v>
      </c>
      <c r="AC1147" s="6">
        <v>1106.1342592592594</v>
      </c>
      <c r="AD1147" s="6">
        <v>31.322231221734746</v>
      </c>
      <c r="AE1147" s="7">
        <v>2.7066023765764395</v>
      </c>
      <c r="AF1147" s="6">
        <v>0.24605476150694905</v>
      </c>
      <c r="AG1147" s="8">
        <v>2532.9861111111113</v>
      </c>
      <c r="AH1147" s="8">
        <v>71.72617246914983</v>
      </c>
      <c r="AI1147" s="8">
        <v>0.53700200871174086</v>
      </c>
      <c r="AJ1147" s="9">
        <v>11.481182415654375</v>
      </c>
    </row>
    <row r="1148" spans="1:36" x14ac:dyDescent="0.25">
      <c r="A1148">
        <v>325</v>
      </c>
      <c r="B1148" s="1">
        <v>44520</v>
      </c>
      <c r="C1148">
        <v>28</v>
      </c>
      <c r="D1148">
        <v>81.52</v>
      </c>
      <c r="E1148" s="2">
        <v>943.51851851851848</v>
      </c>
      <c r="F1148" s="2">
        <v>26.71746666522775</v>
      </c>
      <c r="G1148" s="3">
        <v>2.3086975592603465</v>
      </c>
      <c r="H1148" s="2">
        <v>8.245348425929809E-2</v>
      </c>
      <c r="I1148">
        <v>32</v>
      </c>
      <c r="J1148">
        <v>98.02</v>
      </c>
      <c r="K1148" s="2">
        <v>1134.4907407407406</v>
      </c>
      <c r="L1148" s="2">
        <v>32.125197283189699</v>
      </c>
      <c r="M1148" s="3">
        <v>2.7759879141155444</v>
      </c>
      <c r="N1148" s="2">
        <v>8.6749622316110761E-2</v>
      </c>
      <c r="O1148" s="4">
        <v>2078.0092592592591</v>
      </c>
      <c r="P1148" s="4">
        <v>58.842663948417453</v>
      </c>
      <c r="Q1148" s="5">
        <v>0.16920310657540885</v>
      </c>
      <c r="R1148">
        <v>12</v>
      </c>
      <c r="S1148">
        <v>116.87</v>
      </c>
      <c r="T1148" s="6">
        <v>1352.662037037037</v>
      </c>
      <c r="U1148" s="6">
        <v>38.303119837649255</v>
      </c>
      <c r="V1148" s="7">
        <v>3.3098317437531488</v>
      </c>
      <c r="W1148" s="6">
        <v>0.27581931197942905</v>
      </c>
      <c r="X1148">
        <v>0</v>
      </c>
      <c r="Y1148">
        <v>0</v>
      </c>
      <c r="Z1148">
        <v>0</v>
      </c>
      <c r="AA1148">
        <v>10</v>
      </c>
      <c r="AB1148">
        <v>79.599999999999994</v>
      </c>
      <c r="AC1148" s="6">
        <v>921.2962962962963</v>
      </c>
      <c r="AD1148" s="6">
        <v>26.088203466046725</v>
      </c>
      <c r="AE1148" s="7">
        <v>2.2543219543317421</v>
      </c>
      <c r="AF1148" s="6">
        <v>0.22543219543317422</v>
      </c>
      <c r="AG1148" s="8">
        <v>2273.958333333333</v>
      </c>
      <c r="AH1148" s="8">
        <v>64.391323303695984</v>
      </c>
      <c r="AI1148" s="8">
        <v>0.50125150741260327</v>
      </c>
      <c r="AJ1148" s="9">
        <v>10.648839171460782</v>
      </c>
    </row>
    <row r="1149" spans="1:36" x14ac:dyDescent="0.25">
      <c r="A1149">
        <v>326</v>
      </c>
      <c r="B1149" s="1">
        <v>44521</v>
      </c>
      <c r="C1149">
        <v>26</v>
      </c>
      <c r="D1149">
        <v>80.739999999999995</v>
      </c>
      <c r="E1149" s="2">
        <v>934.49074074074076</v>
      </c>
      <c r="F1149" s="2">
        <v>26.46182849056046</v>
      </c>
      <c r="G1149" s="3">
        <v>2.2866074697581009</v>
      </c>
      <c r="H1149" s="2">
        <v>8.7946441144542337E-2</v>
      </c>
      <c r="I1149">
        <v>25</v>
      </c>
      <c r="J1149">
        <v>84.93</v>
      </c>
      <c r="K1149" s="2">
        <v>982.98611111111109</v>
      </c>
      <c r="L1149" s="2">
        <v>27.835064326273219</v>
      </c>
      <c r="M1149" s="3">
        <v>2.4052708992637544</v>
      </c>
      <c r="N1149" s="2">
        <v>9.6210835970550176E-2</v>
      </c>
      <c r="O1149" s="4">
        <v>1917.4768518518517</v>
      </c>
      <c r="P1149" s="4">
        <v>54.296892816833676</v>
      </c>
      <c r="Q1149" s="5">
        <v>0.1841572771150925</v>
      </c>
      <c r="R1149">
        <v>11</v>
      </c>
      <c r="S1149">
        <v>112.6</v>
      </c>
      <c r="T1149" s="6">
        <v>1303.2407407407406</v>
      </c>
      <c r="U1149" s="6">
        <v>36.903664701970619</v>
      </c>
      <c r="V1149" s="7">
        <v>3.1889026640421374</v>
      </c>
      <c r="W1149" s="6">
        <v>0.28990024218564886</v>
      </c>
      <c r="X1149">
        <v>0</v>
      </c>
      <c r="Y1149">
        <v>0</v>
      </c>
      <c r="Z1149">
        <v>0</v>
      </c>
      <c r="AA1149">
        <v>12</v>
      </c>
      <c r="AB1149">
        <v>102.81</v>
      </c>
      <c r="AC1149" s="6">
        <v>1189.9305555555557</v>
      </c>
      <c r="AD1149" s="6">
        <v>33.695077868646536</v>
      </c>
      <c r="AE1149" s="7">
        <v>2.9116437201613872</v>
      </c>
      <c r="AF1149" s="6">
        <v>0.24263697668011561</v>
      </c>
      <c r="AG1149" s="8">
        <v>2493.1712962962965</v>
      </c>
      <c r="AH1149" s="8">
        <v>70.598742570617162</v>
      </c>
      <c r="AI1149" s="8">
        <v>0.53253721886576444</v>
      </c>
      <c r="AJ1149" s="9">
        <v>10.792424753225379</v>
      </c>
    </row>
    <row r="1150" spans="1:36" x14ac:dyDescent="0.25">
      <c r="A1150">
        <v>327</v>
      </c>
      <c r="B1150" s="1">
        <v>44522</v>
      </c>
      <c r="C1150">
        <v>25</v>
      </c>
      <c r="D1150">
        <v>85.29</v>
      </c>
      <c r="E1150" s="2">
        <v>987.15277777777783</v>
      </c>
      <c r="F1150" s="2">
        <v>27.953051176119665</v>
      </c>
      <c r="G1150" s="3">
        <v>2.4154663251878676</v>
      </c>
      <c r="H1150" s="2">
        <v>9.661865300751471E-2</v>
      </c>
      <c r="I1150">
        <v>28</v>
      </c>
      <c r="J1150">
        <v>96.13</v>
      </c>
      <c r="K1150" s="2">
        <v>1112.6157407407406</v>
      </c>
      <c r="L1150" s="2">
        <v>31.505766321495873</v>
      </c>
      <c r="M1150" s="3">
        <v>2.7224619280139488</v>
      </c>
      <c r="N1150" s="2">
        <v>9.7230783143355315E-2</v>
      </c>
      <c r="O1150" s="4">
        <v>2099.7685185185182</v>
      </c>
      <c r="P1150" s="4">
        <v>59.458817497615541</v>
      </c>
      <c r="Q1150" s="5">
        <v>0.19384943615087002</v>
      </c>
      <c r="R1150">
        <v>12</v>
      </c>
      <c r="S1150">
        <v>122.22</v>
      </c>
      <c r="T1150" s="6">
        <v>1414.5833333333333</v>
      </c>
      <c r="U1150" s="6">
        <v>40.056535522867222</v>
      </c>
      <c r="V1150" s="7">
        <v>3.4613471012365009</v>
      </c>
      <c r="W1150" s="6">
        <v>0.28844559176970841</v>
      </c>
      <c r="X1150">
        <v>0</v>
      </c>
      <c r="Y1150">
        <v>0</v>
      </c>
      <c r="Z1150">
        <v>0</v>
      </c>
      <c r="AA1150">
        <v>12</v>
      </c>
      <c r="AB1150">
        <v>111.1</v>
      </c>
      <c r="AC1150" s="6">
        <v>1285.8796296296296</v>
      </c>
      <c r="AD1150" s="6">
        <v>36.412052827610438</v>
      </c>
      <c r="AE1150" s="7">
        <v>3.1464217226916649</v>
      </c>
      <c r="AF1150" s="6">
        <v>0.26220181022430539</v>
      </c>
      <c r="AG1150" s="8">
        <v>2700.4629629629626</v>
      </c>
      <c r="AH1150" s="8">
        <v>76.46858835047766</v>
      </c>
      <c r="AI1150" s="8">
        <v>0.55064740199401374</v>
      </c>
      <c r="AJ1150" s="9">
        <v>11.745697077129982</v>
      </c>
    </row>
    <row r="1151" spans="1:36" x14ac:dyDescent="0.25">
      <c r="A1151">
        <v>328</v>
      </c>
      <c r="B1151" s="1">
        <v>44523</v>
      </c>
      <c r="C1151">
        <v>28</v>
      </c>
      <c r="D1151">
        <v>84.45</v>
      </c>
      <c r="E1151" s="2">
        <v>977.43055555555554</v>
      </c>
      <c r="F1151" s="2">
        <v>27.677748526477963</v>
      </c>
      <c r="G1151" s="3">
        <v>2.3916769980316031</v>
      </c>
      <c r="H1151" s="2">
        <v>8.5417035643985825E-2</v>
      </c>
      <c r="I1151">
        <v>34</v>
      </c>
      <c r="J1151">
        <v>106.57</v>
      </c>
      <c r="K1151" s="2">
        <v>1233.4490740740741</v>
      </c>
      <c r="L1151" s="2">
        <v>34.927384967042713</v>
      </c>
      <c r="M1151" s="3">
        <v>3.018129279813238</v>
      </c>
      <c r="N1151" s="2">
        <v>8.8768508229801119E-2</v>
      </c>
      <c r="O1151" s="4">
        <v>2210.8796296296296</v>
      </c>
      <c r="P1151" s="4">
        <v>62.605133493520675</v>
      </c>
      <c r="Q1151" s="5">
        <v>0.17418554387378693</v>
      </c>
      <c r="R1151">
        <v>13</v>
      </c>
      <c r="S1151">
        <v>128.38</v>
      </c>
      <c r="T1151" s="6">
        <v>1485.8796296296296</v>
      </c>
      <c r="U1151" s="6">
        <v>42.07542162023968</v>
      </c>
      <c r="V1151" s="7">
        <v>3.6358021670491083</v>
      </c>
      <c r="W1151" s="6">
        <v>0.27967708977300831</v>
      </c>
      <c r="X1151">
        <v>0</v>
      </c>
      <c r="Y1151">
        <v>0</v>
      </c>
      <c r="Z1151">
        <v>0</v>
      </c>
      <c r="AA1151">
        <v>11</v>
      </c>
      <c r="AB1151">
        <v>86.46</v>
      </c>
      <c r="AC1151" s="6">
        <v>1000.6944444444445</v>
      </c>
      <c r="AD1151" s="6">
        <v>28.336508438120603</v>
      </c>
      <c r="AE1151" s="7">
        <v>2.4486014594412362</v>
      </c>
      <c r="AF1151" s="6">
        <v>0.22260013267647602</v>
      </c>
      <c r="AG1151" s="8">
        <v>2486.5740740740739</v>
      </c>
      <c r="AH1151" s="8">
        <v>70.411930058360284</v>
      </c>
      <c r="AI1151" s="8">
        <v>0.50227722244948436</v>
      </c>
      <c r="AJ1151" s="9">
        <v>11.494209904335184</v>
      </c>
    </row>
    <row r="1152" spans="1:36" x14ac:dyDescent="0.25">
      <c r="A1152">
        <v>329</v>
      </c>
      <c r="B1152" s="1">
        <v>44524</v>
      </c>
      <c r="C1152">
        <v>29</v>
      </c>
      <c r="D1152">
        <v>77.12</v>
      </c>
      <c r="E1152" s="2">
        <v>892.59259259259261</v>
      </c>
      <c r="F1152" s="2">
        <v>25.275405167104566</v>
      </c>
      <c r="G1152" s="3">
        <v>2.1840867979656275</v>
      </c>
      <c r="H1152" s="2">
        <v>7.5313337860883706E-2</v>
      </c>
      <c r="I1152">
        <v>29</v>
      </c>
      <c r="J1152">
        <v>96.51</v>
      </c>
      <c r="K1152" s="2">
        <v>1117.0138888888889</v>
      </c>
      <c r="L1152" s="2">
        <v>31.630307996333787</v>
      </c>
      <c r="M1152" s="3">
        <v>2.7332237664894024</v>
      </c>
      <c r="N1152" s="2">
        <v>9.4249095396186283E-2</v>
      </c>
      <c r="O1152" s="4">
        <v>2009.6064814814815</v>
      </c>
      <c r="P1152" s="4">
        <v>56.90571316343835</v>
      </c>
      <c r="Q1152" s="5">
        <v>0.16956243325706999</v>
      </c>
      <c r="R1152">
        <v>11</v>
      </c>
      <c r="S1152">
        <v>120.03</v>
      </c>
      <c r="T1152" s="6">
        <v>1389.2361111111111</v>
      </c>
      <c r="U1152" s="6">
        <v>39.338782186301358</v>
      </c>
      <c r="V1152" s="7">
        <v>3.3993249268648111</v>
      </c>
      <c r="W1152" s="6">
        <v>0.3090295388058919</v>
      </c>
      <c r="X1152">
        <v>0</v>
      </c>
      <c r="Y1152">
        <v>0</v>
      </c>
      <c r="Z1152">
        <v>0</v>
      </c>
      <c r="AA1152">
        <v>11</v>
      </c>
      <c r="AB1152">
        <v>95.39</v>
      </c>
      <c r="AC1152" s="6">
        <v>1104.0509259259259</v>
      </c>
      <c r="AD1152" s="6">
        <v>31.26323779681152</v>
      </c>
      <c r="AE1152" s="7">
        <v>2.7015046636143825</v>
      </c>
      <c r="AF1152" s="6">
        <v>0.24559133305585296</v>
      </c>
      <c r="AG1152" s="8">
        <v>2493.287037037037</v>
      </c>
      <c r="AH1152" s="8">
        <v>70.602019983112882</v>
      </c>
      <c r="AI1152" s="8">
        <v>0.55462087186174491</v>
      </c>
      <c r="AJ1152" s="9">
        <v>11.018140154934223</v>
      </c>
    </row>
    <row r="1153" spans="1:36" x14ac:dyDescent="0.25">
      <c r="A1153">
        <v>330</v>
      </c>
      <c r="B1153" s="1">
        <v>44525</v>
      </c>
      <c r="C1153">
        <v>25</v>
      </c>
      <c r="D1153">
        <v>93.55</v>
      </c>
      <c r="E1153" s="2">
        <v>1082.7546296296296</v>
      </c>
      <c r="F1153" s="2">
        <v>30.660193897596368</v>
      </c>
      <c r="G1153" s="3">
        <v>2.649394708891136</v>
      </c>
      <c r="H1153" s="2">
        <v>0.10597578835564544</v>
      </c>
      <c r="I1153">
        <v>28</v>
      </c>
      <c r="J1153">
        <v>100.33</v>
      </c>
      <c r="K1153" s="2">
        <v>1161.226851851852</v>
      </c>
      <c r="L1153" s="2">
        <v>32.882279569704373</v>
      </c>
      <c r="M1153" s="3">
        <v>2.8414085637952726</v>
      </c>
      <c r="N1153" s="2">
        <v>0.10147887727840259</v>
      </c>
      <c r="O1153" s="4">
        <v>2243.9814814814818</v>
      </c>
      <c r="P1153" s="4">
        <v>63.542473467300738</v>
      </c>
      <c r="Q1153" s="5">
        <v>0.20745466563404802</v>
      </c>
      <c r="R1153">
        <v>10</v>
      </c>
      <c r="S1153">
        <v>106.35</v>
      </c>
      <c r="T1153" s="6">
        <v>1230.9027777777778</v>
      </c>
      <c r="U1153" s="6">
        <v>34.855281892136553</v>
      </c>
      <c r="V1153" s="7">
        <v>3.0118987417485021</v>
      </c>
      <c r="W1153" s="6">
        <v>0.30118987417485021</v>
      </c>
      <c r="X1153">
        <v>0</v>
      </c>
      <c r="Y1153">
        <v>0</v>
      </c>
      <c r="Z1153">
        <v>0</v>
      </c>
      <c r="AA1153">
        <v>11</v>
      </c>
      <c r="AB1153">
        <v>92.47</v>
      </c>
      <c r="AC1153" s="6">
        <v>1070.2546296296296</v>
      </c>
      <c r="AD1153" s="6">
        <v>30.306233348057042</v>
      </c>
      <c r="AE1153" s="7">
        <v>2.6188084311187958</v>
      </c>
      <c r="AF1153" s="6">
        <v>0.23807349373807235</v>
      </c>
      <c r="AG1153" s="8">
        <v>2301.1574074074074</v>
      </c>
      <c r="AH1153" s="8">
        <v>65.161515240193594</v>
      </c>
      <c r="AI1153" s="8">
        <v>0.53926336791292262</v>
      </c>
      <c r="AJ1153" s="9">
        <v>11.121510445553707</v>
      </c>
    </row>
    <row r="1154" spans="1:36" x14ac:dyDescent="0.25">
      <c r="A1154">
        <v>331</v>
      </c>
      <c r="B1154" s="1">
        <v>44526</v>
      </c>
      <c r="C1154">
        <v>27</v>
      </c>
      <c r="D1154">
        <v>96.01</v>
      </c>
      <c r="E1154" s="2">
        <v>1111.226851851852</v>
      </c>
      <c r="F1154" s="2">
        <v>31.466437371547066</v>
      </c>
      <c r="G1154" s="3">
        <v>2.7190634527059117</v>
      </c>
      <c r="H1154" s="2">
        <v>0.10070605380392265</v>
      </c>
      <c r="I1154">
        <v>29</v>
      </c>
      <c r="J1154">
        <v>109.85</v>
      </c>
      <c r="K1154" s="2">
        <v>1271.412037037037</v>
      </c>
      <c r="L1154" s="2">
        <v>36.002376265643626</v>
      </c>
      <c r="M1154" s="3">
        <v>3.1110209382329375</v>
      </c>
      <c r="N1154" s="2">
        <v>0.10727658407699785</v>
      </c>
      <c r="O1154" s="4">
        <v>2382.6388888888887</v>
      </c>
      <c r="P1154" s="4">
        <v>67.468813637190692</v>
      </c>
      <c r="Q1154" s="5">
        <v>0.2079826378809205</v>
      </c>
      <c r="R1154">
        <v>13</v>
      </c>
      <c r="S1154">
        <v>129.57</v>
      </c>
      <c r="T1154" s="6">
        <v>1499.6527777777778</v>
      </c>
      <c r="U1154" s="6">
        <v>42.465433707232087</v>
      </c>
      <c r="V1154" s="7">
        <v>3.6695037138538167</v>
      </c>
      <c r="W1154" s="6">
        <v>0.28226951645029358</v>
      </c>
      <c r="X1154">
        <v>0</v>
      </c>
      <c r="Y1154">
        <v>0</v>
      </c>
      <c r="Z1154">
        <v>0</v>
      </c>
      <c r="AA1154">
        <v>11</v>
      </c>
      <c r="AB1154">
        <v>96.89</v>
      </c>
      <c r="AC1154" s="6">
        <v>1121.412037037037</v>
      </c>
      <c r="AD1154" s="6">
        <v>31.754849671171698</v>
      </c>
      <c r="AE1154" s="7">
        <v>2.743985604964855</v>
      </c>
      <c r="AF1154" s="6">
        <v>0.24945323681498682</v>
      </c>
      <c r="AG1154" s="8">
        <v>2621.0648148148148</v>
      </c>
      <c r="AH1154" s="8">
        <v>74.220283378403792</v>
      </c>
      <c r="AI1154" s="8">
        <v>0.5317227532652804</v>
      </c>
      <c r="AJ1154" s="9">
        <v>12.243573709757522</v>
      </c>
    </row>
    <row r="1155" spans="1:36" x14ac:dyDescent="0.25">
      <c r="A1155">
        <v>332</v>
      </c>
      <c r="B1155" s="1">
        <v>44527</v>
      </c>
      <c r="C1155">
        <v>27</v>
      </c>
      <c r="D1155">
        <v>92.11</v>
      </c>
      <c r="E1155" s="2">
        <v>1066.087962962963</v>
      </c>
      <c r="F1155" s="2">
        <v>30.188246498210603</v>
      </c>
      <c r="G1155" s="3">
        <v>2.608613005194683</v>
      </c>
      <c r="H1155" s="2">
        <v>9.6615296488691965E-2</v>
      </c>
      <c r="I1155">
        <v>30</v>
      </c>
      <c r="J1155">
        <v>107.4</v>
      </c>
      <c r="K1155" s="2">
        <v>1243.0555555555557</v>
      </c>
      <c r="L1155" s="2">
        <v>35.199410204188673</v>
      </c>
      <c r="M1155" s="3">
        <v>3.0416354006938331</v>
      </c>
      <c r="N1155" s="2">
        <v>0.10138784668979443</v>
      </c>
      <c r="O1155" s="4">
        <v>2309.1435185185187</v>
      </c>
      <c r="P1155" s="4">
        <v>65.387656702399283</v>
      </c>
      <c r="Q1155" s="5">
        <v>0.19800314317848638</v>
      </c>
      <c r="R1155">
        <v>11</v>
      </c>
      <c r="S1155">
        <v>113.6</v>
      </c>
      <c r="T1155" s="6">
        <v>1314.8148148148148</v>
      </c>
      <c r="U1155" s="6">
        <v>37.231405951544069</v>
      </c>
      <c r="V1155" s="7">
        <v>3.2172232916091188</v>
      </c>
      <c r="W1155" s="6">
        <v>0.29247484469173807</v>
      </c>
      <c r="X1155">
        <v>0</v>
      </c>
      <c r="Y1155">
        <v>0</v>
      </c>
      <c r="Z1155">
        <v>0</v>
      </c>
      <c r="AA1155">
        <v>11</v>
      </c>
      <c r="AB1155">
        <v>95.53</v>
      </c>
      <c r="AC1155" s="6">
        <v>1105.6712962962963</v>
      </c>
      <c r="AD1155" s="6">
        <v>31.309121571751806</v>
      </c>
      <c r="AE1155" s="7">
        <v>2.7054695514737603</v>
      </c>
      <c r="AF1155" s="6">
        <v>0.24595177740670549</v>
      </c>
      <c r="AG1155" s="8">
        <v>2420.4861111111113</v>
      </c>
      <c r="AH1155" s="8">
        <v>68.540527523295879</v>
      </c>
      <c r="AI1155" s="8">
        <v>0.5384266220984435</v>
      </c>
      <c r="AJ1155" s="9">
        <v>11.572941248971397</v>
      </c>
    </row>
    <row r="1156" spans="1:36" x14ac:dyDescent="0.25">
      <c r="A1156">
        <v>333</v>
      </c>
      <c r="B1156" s="1">
        <v>44528</v>
      </c>
      <c r="C1156">
        <v>26</v>
      </c>
      <c r="D1156">
        <v>95.75</v>
      </c>
      <c r="E1156" s="2">
        <v>1108.2175925925926</v>
      </c>
      <c r="F1156" s="2">
        <v>31.381224646657966</v>
      </c>
      <c r="G1156" s="3">
        <v>2.7117000895384962</v>
      </c>
      <c r="H1156" s="2">
        <v>0.10429615728994215</v>
      </c>
      <c r="I1156">
        <v>28</v>
      </c>
      <c r="J1156">
        <v>104.24</v>
      </c>
      <c r="K1156" s="2">
        <v>1206.4814814814815</v>
      </c>
      <c r="L1156" s="2">
        <v>34.16374785553657</v>
      </c>
      <c r="M1156" s="3">
        <v>2.9521422175821708</v>
      </c>
      <c r="N1156" s="2">
        <v>0.10543365062793467</v>
      </c>
      <c r="O1156" s="4">
        <v>2314.6990740740739</v>
      </c>
      <c r="P1156" s="4">
        <v>65.54497250219454</v>
      </c>
      <c r="Q1156" s="5">
        <v>0.20972980791787682</v>
      </c>
      <c r="R1156">
        <v>10</v>
      </c>
      <c r="S1156">
        <v>103.46</v>
      </c>
      <c r="T1156" s="6">
        <v>1197.4537037037037</v>
      </c>
      <c r="U1156" s="6">
        <v>33.908109680869273</v>
      </c>
      <c r="V1156" s="7">
        <v>2.9300521280799248</v>
      </c>
      <c r="W1156" s="6">
        <v>0.29300521280799247</v>
      </c>
      <c r="X1156">
        <v>0</v>
      </c>
      <c r="Y1156">
        <v>0</v>
      </c>
      <c r="Z1156">
        <v>0</v>
      </c>
      <c r="AA1156">
        <v>11</v>
      </c>
      <c r="AB1156">
        <v>96.74</v>
      </c>
      <c r="AC1156" s="6">
        <v>1119.6759259259259</v>
      </c>
      <c r="AD1156" s="6">
        <v>31.705688483735678</v>
      </c>
      <c r="AE1156" s="7">
        <v>2.7397375108298077</v>
      </c>
      <c r="AF1156" s="6">
        <v>0.24906704643907343</v>
      </c>
      <c r="AG1156" s="8">
        <v>2317.1296296296296</v>
      </c>
      <c r="AH1156" s="8">
        <v>65.613798164604958</v>
      </c>
      <c r="AI1156" s="8">
        <v>0.54207225924706592</v>
      </c>
      <c r="AJ1156" s="9">
        <v>11.333631946030399</v>
      </c>
    </row>
    <row r="1157" spans="1:36" x14ac:dyDescent="0.25">
      <c r="A1157">
        <v>334</v>
      </c>
      <c r="B1157" s="1">
        <v>44529</v>
      </c>
      <c r="C1157">
        <v>29</v>
      </c>
      <c r="D1157">
        <v>95.23</v>
      </c>
      <c r="E1157" s="2">
        <v>1102.1990740740741</v>
      </c>
      <c r="F1157" s="2">
        <v>31.210799196879773</v>
      </c>
      <c r="G1157" s="3">
        <v>2.6969733632036657</v>
      </c>
      <c r="H1157" s="2">
        <v>9.2999081489781574E-2</v>
      </c>
      <c r="I1157">
        <v>29</v>
      </c>
      <c r="J1157">
        <v>107</v>
      </c>
      <c r="K1157" s="2">
        <v>1238.4259259259259</v>
      </c>
      <c r="L1157" s="2">
        <v>35.068313704359291</v>
      </c>
      <c r="M1157" s="3">
        <v>3.0303071496670397</v>
      </c>
      <c r="N1157" s="2">
        <v>0.10449334998851861</v>
      </c>
      <c r="O1157" s="4">
        <v>2340.625</v>
      </c>
      <c r="P1157" s="4">
        <v>66.27911290123906</v>
      </c>
      <c r="Q1157" s="5">
        <v>0.1974924314783002</v>
      </c>
      <c r="R1157">
        <v>11</v>
      </c>
      <c r="S1157">
        <v>114.59</v>
      </c>
      <c r="T1157" s="6">
        <v>1326.273148148148</v>
      </c>
      <c r="U1157" s="6">
        <v>37.555869788621784</v>
      </c>
      <c r="V1157" s="7">
        <v>3.2452607129004307</v>
      </c>
      <c r="W1157" s="6">
        <v>0.29502370117276644</v>
      </c>
      <c r="X1157">
        <v>0</v>
      </c>
      <c r="Y1157">
        <v>0</v>
      </c>
      <c r="Z1157">
        <v>0</v>
      </c>
      <c r="AA1157">
        <v>12</v>
      </c>
      <c r="AB1157">
        <v>105.35</v>
      </c>
      <c r="AC1157" s="6">
        <v>1219.3287037037037</v>
      </c>
      <c r="AD1157" s="6">
        <v>34.527540642563096</v>
      </c>
      <c r="AE1157" s="7">
        <v>2.9835781141815203</v>
      </c>
      <c r="AF1157" s="6">
        <v>0.24863150951512669</v>
      </c>
      <c r="AG1157" s="8">
        <v>2545.6018518518517</v>
      </c>
      <c r="AH1157" s="8">
        <v>72.083410431184888</v>
      </c>
      <c r="AI1157" s="8">
        <v>0.54365521068789313</v>
      </c>
      <c r="AJ1157" s="9">
        <v>11.956119339952657</v>
      </c>
    </row>
    <row r="1158" spans="1:36" x14ac:dyDescent="0.25">
      <c r="A1158">
        <v>335</v>
      </c>
      <c r="B1158" s="1">
        <v>44530</v>
      </c>
      <c r="C1158">
        <v>27</v>
      </c>
      <c r="D1158">
        <v>99.51</v>
      </c>
      <c r="E1158" s="2">
        <v>1151.7361111111111</v>
      </c>
      <c r="F1158" s="2">
        <v>32.613531745054139</v>
      </c>
      <c r="G1158" s="3">
        <v>2.818185649190347</v>
      </c>
      <c r="H1158" s="2">
        <v>0.10437724626630915</v>
      </c>
      <c r="I1158">
        <v>31</v>
      </c>
      <c r="J1158">
        <v>109.48</v>
      </c>
      <c r="K1158" s="2">
        <v>1267.1296296296296</v>
      </c>
      <c r="L1158" s="2">
        <v>35.881112003301446</v>
      </c>
      <c r="M1158" s="3">
        <v>3.1005423060331543</v>
      </c>
      <c r="N1158" s="2">
        <v>0.10001749374300498</v>
      </c>
      <c r="O1158" s="4">
        <v>2418.8657407407409</v>
      </c>
      <c r="P1158" s="4">
        <v>68.494643748355585</v>
      </c>
      <c r="Q1158" s="5">
        <v>0.20439474000931412</v>
      </c>
      <c r="R1158">
        <v>11</v>
      </c>
      <c r="S1158">
        <v>153.16</v>
      </c>
      <c r="T1158" s="6">
        <v>1772.6851851851852</v>
      </c>
      <c r="U1158" s="6">
        <v>50.196849784669809</v>
      </c>
      <c r="V1158" s="7">
        <v>4.3375873181589144</v>
      </c>
      <c r="W1158" s="6">
        <v>0.39432611983262861</v>
      </c>
      <c r="X1158">
        <v>0</v>
      </c>
      <c r="Y1158">
        <v>0</v>
      </c>
      <c r="Z1158">
        <v>0</v>
      </c>
      <c r="AA1158">
        <v>10</v>
      </c>
      <c r="AB1158">
        <v>143.03</v>
      </c>
      <c r="AC1158" s="6">
        <v>1655.4398148148148</v>
      </c>
      <c r="AD1158" s="6">
        <v>46.87683092649074</v>
      </c>
      <c r="AE1158" s="7">
        <v>4.0506993609053898</v>
      </c>
      <c r="AF1158" s="6">
        <v>0.40506993609053898</v>
      </c>
      <c r="AG1158" s="8">
        <v>3428.125</v>
      </c>
      <c r="AH1158" s="8">
        <v>97.073680711160549</v>
      </c>
      <c r="AI1158" s="8">
        <v>0.79939605592316765</v>
      </c>
      <c r="AJ1158" s="9">
        <v>14.307014634287807</v>
      </c>
    </row>
    <row r="1159" spans="1:36" x14ac:dyDescent="0.25">
      <c r="A1159">
        <v>336</v>
      </c>
      <c r="B1159" s="1">
        <v>44531</v>
      </c>
      <c r="C1159">
        <v>27</v>
      </c>
      <c r="D1159">
        <v>96.46</v>
      </c>
      <c r="E1159" s="2">
        <v>1116.4351851851852</v>
      </c>
      <c r="F1159" s="2">
        <v>31.613920933855116</v>
      </c>
      <c r="G1159" s="3">
        <v>2.7318077351110532</v>
      </c>
      <c r="H1159" s="2">
        <v>0.10117806426337234</v>
      </c>
      <c r="I1159">
        <v>30</v>
      </c>
      <c r="J1159">
        <v>97.96</v>
      </c>
      <c r="K1159" s="2">
        <v>1133.7962962962963</v>
      </c>
      <c r="L1159" s="2">
        <v>32.105532808215294</v>
      </c>
      <c r="M1159" s="3">
        <v>2.7742886764615258</v>
      </c>
      <c r="N1159" s="2">
        <v>9.2476289215384186E-2</v>
      </c>
      <c r="O1159" s="4">
        <v>2250.2314814814818</v>
      </c>
      <c r="P1159" s="4">
        <v>63.719453742070414</v>
      </c>
      <c r="Q1159" s="5">
        <v>0.19365435347875654</v>
      </c>
      <c r="R1159">
        <v>11</v>
      </c>
      <c r="S1159">
        <v>207.97</v>
      </c>
      <c r="T1159" s="6">
        <v>2407.0601851851852</v>
      </c>
      <c r="U1159" s="6">
        <v>68.160347673790667</v>
      </c>
      <c r="V1159" s="7">
        <v>5.8898409151051805</v>
      </c>
      <c r="W1159" s="6">
        <v>0.53544008319138003</v>
      </c>
      <c r="X1159">
        <v>0</v>
      </c>
      <c r="Y1159">
        <v>0</v>
      </c>
      <c r="Z1159">
        <v>0</v>
      </c>
      <c r="AA1159">
        <v>11</v>
      </c>
      <c r="AB1159">
        <v>238.42</v>
      </c>
      <c r="AC1159" s="6">
        <v>2759.4907407407409</v>
      </c>
      <c r="AD1159" s="6">
        <v>78.140068723302264</v>
      </c>
      <c r="AE1159" s="7">
        <v>6.7522040245197728</v>
      </c>
      <c r="AF1159" s="6">
        <v>0.61383672950179757</v>
      </c>
      <c r="AG1159" s="8">
        <v>5166.5509259259261</v>
      </c>
      <c r="AH1159" s="8">
        <v>146.30041639709293</v>
      </c>
      <c r="AI1159" s="8">
        <v>1.1492768126931776</v>
      </c>
      <c r="AJ1159" s="9">
        <v>18.14814135119753</v>
      </c>
    </row>
    <row r="1160" spans="1:36" x14ac:dyDescent="0.25">
      <c r="A1160">
        <v>337</v>
      </c>
      <c r="B1160" s="1">
        <v>44532</v>
      </c>
      <c r="C1160">
        <v>29</v>
      </c>
      <c r="D1160">
        <v>103.04</v>
      </c>
      <c r="E1160" s="2">
        <v>1192.5925925925926</v>
      </c>
      <c r="F1160" s="2">
        <v>33.770458356048422</v>
      </c>
      <c r="G1160" s="3">
        <v>2.9181574645017925</v>
      </c>
      <c r="H1160" s="2">
        <v>0.10062611946557905</v>
      </c>
      <c r="I1160">
        <v>30</v>
      </c>
      <c r="J1160">
        <v>104.84</v>
      </c>
      <c r="K1160" s="2">
        <v>1213.4259259259259</v>
      </c>
      <c r="L1160" s="2">
        <v>34.360392605280637</v>
      </c>
      <c r="M1160" s="3">
        <v>2.9691345941223592</v>
      </c>
      <c r="N1160" s="2">
        <v>9.8971153137411977E-2</v>
      </c>
      <c r="O1160" s="4">
        <v>2406.0185185185182</v>
      </c>
      <c r="P1160" s="4">
        <v>68.13085096132906</v>
      </c>
      <c r="Q1160" s="5">
        <v>0.19959727260299104</v>
      </c>
      <c r="R1160">
        <v>11</v>
      </c>
      <c r="S1160">
        <v>194.26</v>
      </c>
      <c r="T1160" s="6">
        <v>2248.3796296296296</v>
      </c>
      <c r="U1160" s="6">
        <v>63.667015142138652</v>
      </c>
      <c r="V1160" s="7">
        <v>5.5015651111618613</v>
      </c>
      <c r="W1160" s="6">
        <v>0.50014228283289652</v>
      </c>
      <c r="X1160">
        <v>0</v>
      </c>
      <c r="Y1160">
        <v>0</v>
      </c>
      <c r="Z1160">
        <v>0</v>
      </c>
      <c r="AA1160">
        <v>11</v>
      </c>
      <c r="AB1160">
        <v>236.09</v>
      </c>
      <c r="AC1160" s="6">
        <v>2732.5231481481483</v>
      </c>
      <c r="AD1160" s="6">
        <v>77.376431611796122</v>
      </c>
      <c r="AE1160" s="7">
        <v>6.6862169622887055</v>
      </c>
      <c r="AF1160" s="6">
        <v>0.60783790566260965</v>
      </c>
      <c r="AG1160" s="8">
        <v>4980.9027777777774</v>
      </c>
      <c r="AH1160" s="8">
        <v>141.04344675393477</v>
      </c>
      <c r="AI1160" s="8">
        <v>1.1079801884955063</v>
      </c>
      <c r="AJ1160" s="9">
        <v>18.075074132074718</v>
      </c>
    </row>
    <row r="1161" spans="1:36" x14ac:dyDescent="0.25">
      <c r="A1161">
        <v>338</v>
      </c>
      <c r="B1161" s="1">
        <v>44533</v>
      </c>
      <c r="C1161">
        <v>27</v>
      </c>
      <c r="D1161">
        <v>99.51</v>
      </c>
      <c r="E1161" s="2">
        <v>1151.7361111111111</v>
      </c>
      <c r="F1161" s="2">
        <v>32.613531745054139</v>
      </c>
      <c r="G1161" s="3">
        <v>2.818185649190347</v>
      </c>
      <c r="H1161" s="2">
        <v>0.10437724626630915</v>
      </c>
      <c r="I1161">
        <v>31</v>
      </c>
      <c r="J1161">
        <v>101.13</v>
      </c>
      <c r="K1161" s="2">
        <v>1170.4861111111111</v>
      </c>
      <c r="L1161" s="2">
        <v>33.144472569363131</v>
      </c>
      <c r="M1161" s="3">
        <v>2.8640650658488576</v>
      </c>
      <c r="N1161" s="2">
        <v>9.2389195672543792E-2</v>
      </c>
      <c r="O1161" s="4">
        <v>2322.2222222222222</v>
      </c>
      <c r="P1161" s="4">
        <v>65.758004314417263</v>
      </c>
      <c r="Q1161" s="5">
        <v>0.19676644193885295</v>
      </c>
      <c r="R1161">
        <v>10</v>
      </c>
      <c r="S1161">
        <v>114.89</v>
      </c>
      <c r="T1161" s="6">
        <v>1329.7453703703704</v>
      </c>
      <c r="U1161" s="6">
        <v>37.654192163493825</v>
      </c>
      <c r="V1161" s="7">
        <v>3.2537569011705259</v>
      </c>
      <c r="W1161" s="6">
        <v>0.32537569011705259</v>
      </c>
      <c r="X1161">
        <v>0</v>
      </c>
      <c r="Y1161">
        <v>0</v>
      </c>
      <c r="Z1161">
        <v>0</v>
      </c>
      <c r="AA1161">
        <v>11</v>
      </c>
      <c r="AB1161">
        <v>96.26</v>
      </c>
      <c r="AC1161" s="6">
        <v>1114.1203703703704</v>
      </c>
      <c r="AD1161" s="6">
        <v>31.548372683940425</v>
      </c>
      <c r="AE1161" s="7">
        <v>2.7261436095976568</v>
      </c>
      <c r="AF1161" s="6">
        <v>0.24783123723615061</v>
      </c>
      <c r="AG1161" s="8">
        <v>2443.8657407407409</v>
      </c>
      <c r="AH1161" s="8">
        <v>69.202564847434246</v>
      </c>
      <c r="AI1161" s="8">
        <v>0.57320692735320322</v>
      </c>
      <c r="AJ1161" s="9">
        <v>11.662151225807387</v>
      </c>
    </row>
    <row r="1162" spans="1:36" x14ac:dyDescent="0.25">
      <c r="A1162">
        <v>339</v>
      </c>
      <c r="B1162" s="1">
        <v>44534</v>
      </c>
      <c r="C1162">
        <v>25</v>
      </c>
      <c r="D1162">
        <v>107.03</v>
      </c>
      <c r="E1162" s="2">
        <v>1238.773148148148</v>
      </c>
      <c r="F1162" s="2">
        <v>35.078145941846493</v>
      </c>
      <c r="G1162" s="3">
        <v>3.031156768494049</v>
      </c>
      <c r="H1162" s="2">
        <v>0.12124627073976196</v>
      </c>
      <c r="I1162">
        <v>27</v>
      </c>
      <c r="J1162">
        <v>99.61</v>
      </c>
      <c r="K1162" s="2">
        <v>1152.8935185185185</v>
      </c>
      <c r="L1162" s="2">
        <v>32.646305870011489</v>
      </c>
      <c r="M1162" s="3">
        <v>2.8210177119470452</v>
      </c>
      <c r="N1162" s="2">
        <v>0.10448213747952019</v>
      </c>
      <c r="O1162" s="4">
        <v>2391.6666666666665</v>
      </c>
      <c r="P1162" s="4">
        <v>67.724451811857989</v>
      </c>
      <c r="Q1162" s="5">
        <v>0.22572840821928214</v>
      </c>
      <c r="R1162">
        <v>12</v>
      </c>
      <c r="S1162">
        <v>122.27</v>
      </c>
      <c r="T1162" s="6">
        <v>1415.162037037037</v>
      </c>
      <c r="U1162" s="6">
        <v>40.072922585345893</v>
      </c>
      <c r="V1162" s="7">
        <v>3.46276313261485</v>
      </c>
      <c r="W1162" s="6">
        <v>0.28856359438457085</v>
      </c>
      <c r="X1162">
        <v>0</v>
      </c>
      <c r="Y1162">
        <v>0</v>
      </c>
      <c r="Z1162">
        <v>0</v>
      </c>
      <c r="AA1162">
        <v>10</v>
      </c>
      <c r="AB1162">
        <v>86.71</v>
      </c>
      <c r="AC1162" s="6">
        <v>1003.5879629629629</v>
      </c>
      <c r="AD1162" s="6">
        <v>28.418443750513962</v>
      </c>
      <c r="AE1162" s="7">
        <v>2.4556816163329818</v>
      </c>
      <c r="AF1162" s="6">
        <v>0.24556816163329817</v>
      </c>
      <c r="AG1162" s="8">
        <v>2418.75</v>
      </c>
      <c r="AH1162" s="8">
        <v>68.491366335859851</v>
      </c>
      <c r="AI1162" s="8">
        <v>0.534131756017869</v>
      </c>
      <c r="AJ1162" s="9">
        <v>11.770619229388927</v>
      </c>
    </row>
    <row r="1163" spans="1:36" x14ac:dyDescent="0.25">
      <c r="A1163">
        <v>340</v>
      </c>
      <c r="B1163" s="1">
        <v>44535</v>
      </c>
      <c r="C1163">
        <v>27</v>
      </c>
      <c r="D1163">
        <v>82.03</v>
      </c>
      <c r="E1163" s="2">
        <v>949.4212962962963</v>
      </c>
      <c r="F1163" s="2">
        <v>26.884614702510213</v>
      </c>
      <c r="G1163" s="3">
        <v>2.3231410793195075</v>
      </c>
      <c r="H1163" s="2">
        <v>8.6042262197018798E-2</v>
      </c>
      <c r="I1163">
        <v>30</v>
      </c>
      <c r="J1163">
        <v>106.85</v>
      </c>
      <c r="K1163" s="2">
        <v>1236.6898148148148</v>
      </c>
      <c r="L1163" s="2">
        <v>35.01915251692327</v>
      </c>
      <c r="M1163" s="3">
        <v>3.0260590555319928</v>
      </c>
      <c r="N1163" s="2">
        <v>0.10086863518439976</v>
      </c>
      <c r="O1163" s="4">
        <v>2186.1111111111113</v>
      </c>
      <c r="P1163" s="4">
        <v>61.903767219433483</v>
      </c>
      <c r="Q1163" s="5">
        <v>0.18691089738141856</v>
      </c>
      <c r="R1163">
        <v>11</v>
      </c>
      <c r="S1163">
        <v>114.57</v>
      </c>
      <c r="T1163" s="6">
        <v>1326.0416666666667</v>
      </c>
      <c r="U1163" s="6">
        <v>37.549314963630323</v>
      </c>
      <c r="V1163" s="7">
        <v>3.2446943003490913</v>
      </c>
      <c r="W1163" s="6">
        <v>0.29497220912264466</v>
      </c>
      <c r="X1163">
        <v>0</v>
      </c>
      <c r="Y1163">
        <v>0</v>
      </c>
      <c r="Z1163">
        <v>0</v>
      </c>
      <c r="AA1163">
        <v>10</v>
      </c>
      <c r="AB1163">
        <v>81.19</v>
      </c>
      <c r="AC1163" s="6">
        <v>939.69907407407402</v>
      </c>
      <c r="AD1163" s="6">
        <v>26.609312052868511</v>
      </c>
      <c r="AE1163" s="7">
        <v>2.2993517521632425</v>
      </c>
      <c r="AF1163" s="6">
        <v>0.22993517521632426</v>
      </c>
      <c r="AG1163" s="8">
        <v>2265.7407407407409</v>
      </c>
      <c r="AH1163" s="8">
        <v>64.158627016498826</v>
      </c>
      <c r="AI1163" s="8">
        <v>0.52490738433896889</v>
      </c>
      <c r="AJ1163" s="9">
        <v>10.893246187363834</v>
      </c>
    </row>
    <row r="1164" spans="1:36" x14ac:dyDescent="0.25">
      <c r="A1164">
        <v>341</v>
      </c>
      <c r="B1164" s="1">
        <v>44536</v>
      </c>
      <c r="C1164">
        <v>29</v>
      </c>
      <c r="D1164">
        <v>97.08</v>
      </c>
      <c r="E1164" s="2">
        <v>1123.6111111111111</v>
      </c>
      <c r="F1164" s="2">
        <v>31.817120508590655</v>
      </c>
      <c r="G1164" s="3">
        <v>2.7493665242025815</v>
      </c>
      <c r="H1164" s="2">
        <v>9.4805742213882119E-2</v>
      </c>
      <c r="I1164">
        <v>30</v>
      </c>
      <c r="J1164">
        <v>101.61</v>
      </c>
      <c r="K1164" s="2">
        <v>1176.0416666666667</v>
      </c>
      <c r="L1164" s="2">
        <v>33.301788369158388</v>
      </c>
      <c r="M1164" s="3">
        <v>2.8776589670810089</v>
      </c>
      <c r="N1164" s="2">
        <v>9.5921965569366968E-2</v>
      </c>
      <c r="O1164" s="4">
        <v>2299.6527777777778</v>
      </c>
      <c r="P1164" s="4">
        <v>65.11890887774905</v>
      </c>
      <c r="Q1164" s="5">
        <v>0.1907277077832491</v>
      </c>
      <c r="R1164">
        <v>10</v>
      </c>
      <c r="S1164">
        <v>120.7</v>
      </c>
      <c r="T1164" s="6">
        <v>1396.9907407407406</v>
      </c>
      <c r="U1164" s="6">
        <v>39.558368823515572</v>
      </c>
      <c r="V1164" s="7">
        <v>3.418299747334689</v>
      </c>
      <c r="W1164" s="6">
        <v>0.34182997473346888</v>
      </c>
      <c r="X1164">
        <v>0</v>
      </c>
      <c r="Y1164">
        <v>0</v>
      </c>
      <c r="Z1164">
        <v>0</v>
      </c>
      <c r="AA1164">
        <v>10</v>
      </c>
      <c r="AB1164">
        <v>91.96</v>
      </c>
      <c r="AC1164" s="6">
        <v>1064.351851851852</v>
      </c>
      <c r="AD1164" s="6">
        <v>30.139085310774586</v>
      </c>
      <c r="AE1164" s="7">
        <v>2.6043649110596356</v>
      </c>
      <c r="AF1164" s="6">
        <v>0.26043649110596356</v>
      </c>
      <c r="AG1164" s="8">
        <v>2461.3425925925926</v>
      </c>
      <c r="AH1164" s="8">
        <v>69.697454134290155</v>
      </c>
      <c r="AI1164" s="8">
        <v>0.60226646583943244</v>
      </c>
      <c r="AJ1164" s="9">
        <v>11.649690149677916</v>
      </c>
    </row>
    <row r="1165" spans="1:36" x14ac:dyDescent="0.25">
      <c r="A1165">
        <v>342</v>
      </c>
      <c r="B1165" s="1">
        <v>44537</v>
      </c>
      <c r="C1165">
        <v>29</v>
      </c>
      <c r="D1165">
        <v>104.25</v>
      </c>
      <c r="E1165" s="2">
        <v>1206.5972222222222</v>
      </c>
      <c r="F1165" s="2">
        <v>34.167025268032297</v>
      </c>
      <c r="G1165" s="3">
        <v>2.9524254238578402</v>
      </c>
      <c r="H1165" s="2">
        <v>0.10180777323647724</v>
      </c>
      <c r="I1165">
        <v>32</v>
      </c>
      <c r="J1165">
        <v>101.43</v>
      </c>
      <c r="K1165" s="2">
        <v>1173.9583333333333</v>
      </c>
      <c r="L1165" s="2">
        <v>33.242794944235165</v>
      </c>
      <c r="M1165" s="3">
        <v>2.8725612541189518</v>
      </c>
      <c r="N1165" s="2">
        <v>8.9767539191217244E-2</v>
      </c>
      <c r="O1165" s="4">
        <v>2380.5555555555557</v>
      </c>
      <c r="P1165" s="4">
        <v>67.409820212267462</v>
      </c>
      <c r="Q1165" s="5">
        <v>0.19157531242769449</v>
      </c>
      <c r="R1165">
        <v>11</v>
      </c>
      <c r="S1165">
        <v>116.22</v>
      </c>
      <c r="T1165" s="6">
        <v>1345.1388888888889</v>
      </c>
      <c r="U1165" s="6">
        <v>38.09008802542651</v>
      </c>
      <c r="V1165" s="7">
        <v>3.2914233358346112</v>
      </c>
      <c r="W1165" s="6">
        <v>0.29922030325769194</v>
      </c>
      <c r="X1165">
        <v>0</v>
      </c>
      <c r="Y1165">
        <v>0</v>
      </c>
      <c r="Z1165">
        <v>0</v>
      </c>
      <c r="AA1165">
        <v>9</v>
      </c>
      <c r="AB1165">
        <v>73.8</v>
      </c>
      <c r="AC1165" s="6">
        <v>854.16666666666663</v>
      </c>
      <c r="AD1165" s="6">
        <v>24.187304218520705</v>
      </c>
      <c r="AE1165" s="7">
        <v>2.090062314443248</v>
      </c>
      <c r="AF1165" s="6">
        <v>0.23222914604924977</v>
      </c>
      <c r="AG1165" s="8">
        <v>2199.3055555555557</v>
      </c>
      <c r="AH1165" s="8">
        <v>62.277392243947219</v>
      </c>
      <c r="AI1165" s="8">
        <v>0.53144944930694171</v>
      </c>
      <c r="AJ1165" s="9">
        <v>11.206472328254652</v>
      </c>
    </row>
    <row r="1166" spans="1:36" x14ac:dyDescent="0.25">
      <c r="A1166">
        <v>343</v>
      </c>
      <c r="B1166" s="1">
        <v>44538</v>
      </c>
      <c r="C1166">
        <v>28</v>
      </c>
      <c r="D1166">
        <v>100.44</v>
      </c>
      <c r="E1166" s="2">
        <v>1162.5</v>
      </c>
      <c r="F1166" s="2">
        <v>32.918331107157449</v>
      </c>
      <c r="G1166" s="3">
        <v>2.8445238328276403</v>
      </c>
      <c r="H1166" s="2">
        <v>0.10159013688670145</v>
      </c>
      <c r="I1166">
        <v>30</v>
      </c>
      <c r="J1166">
        <v>106.68</v>
      </c>
      <c r="K1166" s="2">
        <v>1234.7222222222222</v>
      </c>
      <c r="L1166" s="2">
        <v>34.963436504495789</v>
      </c>
      <c r="M1166" s="3">
        <v>3.0212445488456057</v>
      </c>
      <c r="N1166" s="2">
        <v>0.10070815162818686</v>
      </c>
      <c r="O1166" s="4">
        <v>2397.2222222222222</v>
      </c>
      <c r="P1166" s="4">
        <v>67.881767611653231</v>
      </c>
      <c r="Q1166" s="5">
        <v>0.20229828851488829</v>
      </c>
      <c r="R1166">
        <v>10</v>
      </c>
      <c r="S1166">
        <v>107.85</v>
      </c>
      <c r="T1166" s="6">
        <v>1248.2638888888889</v>
      </c>
      <c r="U1166" s="6">
        <v>35.346893766496727</v>
      </c>
      <c r="V1166" s="7">
        <v>3.0543796830989747</v>
      </c>
      <c r="W1166" s="6">
        <v>0.30543796830989745</v>
      </c>
      <c r="X1166">
        <v>0</v>
      </c>
      <c r="Y1166">
        <v>0</v>
      </c>
      <c r="Z1166">
        <v>0</v>
      </c>
      <c r="AA1166">
        <v>10</v>
      </c>
      <c r="AB1166">
        <v>78.45</v>
      </c>
      <c r="AC1166" s="6">
        <v>907.98611111111109</v>
      </c>
      <c r="AD1166" s="6">
        <v>25.711301029037255</v>
      </c>
      <c r="AE1166" s="7">
        <v>2.2217532326297129</v>
      </c>
      <c r="AF1166" s="6">
        <v>0.22217532326297129</v>
      </c>
      <c r="AG1166" s="8">
        <v>2156.25</v>
      </c>
      <c r="AH1166" s="8">
        <v>61.058194795533979</v>
      </c>
      <c r="AI1166" s="8">
        <v>0.52761329157286874</v>
      </c>
      <c r="AJ1166" s="9">
        <v>11.141901297401933</v>
      </c>
    </row>
    <row r="1167" spans="1:36" x14ac:dyDescent="0.25">
      <c r="A1167">
        <v>344</v>
      </c>
      <c r="B1167" s="1">
        <v>44539</v>
      </c>
      <c r="C1167">
        <v>27</v>
      </c>
      <c r="D1167">
        <v>92.09</v>
      </c>
      <c r="E1167" s="2">
        <v>1065.8564814814815</v>
      </c>
      <c r="F1167" s="2">
        <v>30.181691673219134</v>
      </c>
      <c r="G1167" s="3">
        <v>2.6080465926433432</v>
      </c>
      <c r="H1167" s="2">
        <v>9.6594318246049748E-2</v>
      </c>
      <c r="I1167">
        <v>33</v>
      </c>
      <c r="J1167">
        <v>112.86</v>
      </c>
      <c r="K1167" s="2">
        <v>1306.25</v>
      </c>
      <c r="L1167" s="2">
        <v>36.988877426859716</v>
      </c>
      <c r="M1167" s="3">
        <v>3.1962660272095524</v>
      </c>
      <c r="N1167" s="2">
        <v>9.6856546279077346E-2</v>
      </c>
      <c r="O1167" s="4">
        <v>2372.1064814814818</v>
      </c>
      <c r="P1167" s="4">
        <v>67.170569100078851</v>
      </c>
      <c r="Q1167" s="5">
        <v>0.19345086452512711</v>
      </c>
      <c r="R1167">
        <v>9</v>
      </c>
      <c r="S1167">
        <v>93.16</v>
      </c>
      <c r="T1167" s="6">
        <v>1078.2407407407406</v>
      </c>
      <c r="U1167" s="6">
        <v>30.532374810262723</v>
      </c>
      <c r="V1167" s="7">
        <v>2.6383496641400135</v>
      </c>
      <c r="W1167" s="6">
        <v>0.29314996268222371</v>
      </c>
      <c r="X1167">
        <v>0</v>
      </c>
      <c r="Y1167">
        <v>0</v>
      </c>
      <c r="Z1167">
        <v>0</v>
      </c>
      <c r="AA1167">
        <v>9</v>
      </c>
      <c r="AB1167">
        <v>72.28</v>
      </c>
      <c r="AC1167" s="6">
        <v>836.57407407407402</v>
      </c>
      <c r="AD1167" s="6">
        <v>23.689137519169059</v>
      </c>
      <c r="AE1167" s="7">
        <v>2.0470149605414361</v>
      </c>
      <c r="AF1167" s="6">
        <v>0.22744610672682622</v>
      </c>
      <c r="AG1167" s="8">
        <v>1914.8148148148148</v>
      </c>
      <c r="AH1167" s="8">
        <v>54.221512329431782</v>
      </c>
      <c r="AI1167" s="8">
        <v>0.5205960694090499</v>
      </c>
      <c r="AJ1167" s="9">
        <v>10.489677244534345</v>
      </c>
    </row>
    <row r="1168" spans="1:36" x14ac:dyDescent="0.25">
      <c r="A1168">
        <v>345</v>
      </c>
      <c r="B1168" s="1">
        <v>44540</v>
      </c>
      <c r="C1168">
        <v>30</v>
      </c>
      <c r="D1168">
        <v>92.25</v>
      </c>
      <c r="E1168" s="2">
        <v>1067.7083333333333</v>
      </c>
      <c r="F1168" s="2">
        <v>30.234130273150882</v>
      </c>
      <c r="G1168" s="3">
        <v>2.61257789305406</v>
      </c>
      <c r="H1168" s="2">
        <v>8.708592976846867E-2</v>
      </c>
      <c r="I1168">
        <v>29</v>
      </c>
      <c r="J1168">
        <v>106.86</v>
      </c>
      <c r="K1168" s="2">
        <v>1236.8055555555557</v>
      </c>
      <c r="L1168" s="2">
        <v>35.022429929419012</v>
      </c>
      <c r="M1168" s="3">
        <v>3.0263422618076627</v>
      </c>
      <c r="N1168" s="2">
        <v>0.10435662971750562</v>
      </c>
      <c r="O1168" s="4">
        <v>2304.5138888888887</v>
      </c>
      <c r="P1168" s="4">
        <v>65.256560202569887</v>
      </c>
      <c r="Q1168" s="5">
        <v>0.19144255948597427</v>
      </c>
      <c r="R1168">
        <v>10</v>
      </c>
      <c r="S1168">
        <v>109.85</v>
      </c>
      <c r="T1168" s="6">
        <v>1271.412037037037</v>
      </c>
      <c r="U1168" s="6">
        <v>36.002376265643626</v>
      </c>
      <c r="V1168" s="7">
        <v>3.1110209382329375</v>
      </c>
      <c r="W1168" s="6">
        <v>0.31110209382329373</v>
      </c>
      <c r="X1168">
        <v>0</v>
      </c>
      <c r="Y1168">
        <v>0</v>
      </c>
      <c r="Z1168">
        <v>0</v>
      </c>
      <c r="AA1168">
        <v>12</v>
      </c>
      <c r="AB1168">
        <v>103.93</v>
      </c>
      <c r="AC1168" s="6">
        <v>1202.8935185185185</v>
      </c>
      <c r="AD1168" s="6">
        <v>34.062148068168796</v>
      </c>
      <c r="AE1168" s="7">
        <v>2.9433628230364062</v>
      </c>
      <c r="AF1168" s="6">
        <v>0.24528023525303386</v>
      </c>
      <c r="AG1168" s="8">
        <v>2474.3055555555557</v>
      </c>
      <c r="AH1168" s="8">
        <v>70.064524333812415</v>
      </c>
      <c r="AI1168" s="8">
        <v>0.55638232907632756</v>
      </c>
      <c r="AJ1168" s="9">
        <v>11.693303916131068</v>
      </c>
    </row>
    <row r="1169" spans="1:36" x14ac:dyDescent="0.25">
      <c r="A1169">
        <v>346</v>
      </c>
      <c r="B1169" s="1">
        <v>44541</v>
      </c>
      <c r="C1169">
        <v>26</v>
      </c>
      <c r="D1169">
        <v>95.9</v>
      </c>
      <c r="E1169" s="2">
        <v>1109.9537037037037</v>
      </c>
      <c r="F1169" s="2">
        <v>31.430385834093983</v>
      </c>
      <c r="G1169" s="3">
        <v>2.7159481836735435</v>
      </c>
      <c r="H1169" s="2">
        <v>0.10445954552590551</v>
      </c>
      <c r="I1169">
        <v>27</v>
      </c>
      <c r="J1169">
        <v>96.52</v>
      </c>
      <c r="K1169" s="2">
        <v>1117.1296296296296</v>
      </c>
      <c r="L1169" s="2">
        <v>31.633585408829521</v>
      </c>
      <c r="M1169" s="3">
        <v>2.7335069727650718</v>
      </c>
      <c r="N1169" s="2">
        <v>0.10124099899129896</v>
      </c>
      <c r="O1169" s="4">
        <v>2227.083333333333</v>
      </c>
      <c r="P1169" s="4">
        <v>63.0639712429235</v>
      </c>
      <c r="Q1169" s="5">
        <v>0.20570054451720449</v>
      </c>
      <c r="R1169">
        <v>11</v>
      </c>
      <c r="S1169">
        <v>91.16</v>
      </c>
      <c r="T1169" s="6">
        <v>1055.0925925925926</v>
      </c>
      <c r="U1169" s="6">
        <v>29.876892311115824</v>
      </c>
      <c r="V1169" s="7">
        <v>2.5817084090060503</v>
      </c>
      <c r="W1169" s="6">
        <v>0.23470076445509547</v>
      </c>
      <c r="X1169">
        <v>0</v>
      </c>
      <c r="Y1169">
        <v>0</v>
      </c>
      <c r="Z1169">
        <v>0</v>
      </c>
      <c r="AA1169">
        <v>11</v>
      </c>
      <c r="AB1169">
        <v>83.92</v>
      </c>
      <c r="AC1169" s="6">
        <v>971.2962962962963</v>
      </c>
      <c r="AD1169" s="6">
        <v>27.504045664204035</v>
      </c>
      <c r="AE1169" s="7">
        <v>2.3766670654211026</v>
      </c>
      <c r="AF1169" s="6">
        <v>0.21606064231100933</v>
      </c>
      <c r="AG1169" s="8">
        <v>2026.3888888888889</v>
      </c>
      <c r="AH1169" s="8">
        <v>57.38093797531986</v>
      </c>
      <c r="AI1169" s="8">
        <v>0.45076140676610477</v>
      </c>
      <c r="AJ1169" s="9">
        <v>10.407830630865767</v>
      </c>
    </row>
    <row r="1170" spans="1:36" x14ac:dyDescent="0.25">
      <c r="A1170">
        <v>347</v>
      </c>
      <c r="B1170" s="1">
        <v>44542</v>
      </c>
      <c r="C1170">
        <v>27</v>
      </c>
      <c r="D1170">
        <v>102.92</v>
      </c>
      <c r="E1170" s="2">
        <v>1191.2037037037037</v>
      </c>
      <c r="F1170" s="2">
        <v>33.731129406099612</v>
      </c>
      <c r="G1170" s="3">
        <v>2.9147589891937549</v>
      </c>
      <c r="H1170" s="2">
        <v>0.10795403663680574</v>
      </c>
      <c r="I1170">
        <v>31</v>
      </c>
      <c r="J1170">
        <v>115.67</v>
      </c>
      <c r="K1170" s="2">
        <v>1338.773148148148</v>
      </c>
      <c r="L1170" s="2">
        <v>37.909830338161115</v>
      </c>
      <c r="M1170" s="3">
        <v>3.275846990672771</v>
      </c>
      <c r="N1170" s="2">
        <v>0.10567248357008939</v>
      </c>
      <c r="O1170" s="4">
        <v>2529.9768518518517</v>
      </c>
      <c r="P1170" s="4">
        <v>71.640959744260726</v>
      </c>
      <c r="Q1170" s="5">
        <v>0.21362652020689513</v>
      </c>
      <c r="R1170">
        <v>12</v>
      </c>
      <c r="S1170">
        <v>107.56</v>
      </c>
      <c r="T1170" s="6">
        <v>1244.9074074074074</v>
      </c>
      <c r="U1170" s="6">
        <v>35.251848804120421</v>
      </c>
      <c r="V1170" s="7">
        <v>3.0461667011045499</v>
      </c>
      <c r="W1170" s="6">
        <v>0.25384722509204583</v>
      </c>
      <c r="X1170">
        <v>0</v>
      </c>
      <c r="Y1170">
        <v>0</v>
      </c>
      <c r="Z1170">
        <v>0</v>
      </c>
      <c r="AA1170">
        <v>10</v>
      </c>
      <c r="AB1170">
        <v>76.739999999999995</v>
      </c>
      <c r="AC1170" s="6">
        <v>888.19444444444446</v>
      </c>
      <c r="AD1170" s="6">
        <v>25.150863492266655</v>
      </c>
      <c r="AE1170" s="7">
        <v>2.1733249594901745</v>
      </c>
      <c r="AF1170" s="6">
        <v>0.21733249594901743</v>
      </c>
      <c r="AG1170" s="8">
        <v>2133.1018518518517</v>
      </c>
      <c r="AH1170" s="8">
        <v>60.40271229638708</v>
      </c>
      <c r="AI1170" s="8">
        <v>0.47117972104106326</v>
      </c>
      <c r="AJ1170" s="9">
        <v>11.410097640461251</v>
      </c>
    </row>
    <row r="1171" spans="1:36" x14ac:dyDescent="0.25">
      <c r="A1171">
        <v>348</v>
      </c>
      <c r="B1171" s="1">
        <v>44543</v>
      </c>
      <c r="C1171">
        <v>31</v>
      </c>
      <c r="D1171">
        <v>100</v>
      </c>
      <c r="E1171" s="2">
        <v>1157.4074074074074</v>
      </c>
      <c r="F1171" s="2">
        <v>32.77412495734513</v>
      </c>
      <c r="G1171" s="3">
        <v>2.8320627566981682</v>
      </c>
      <c r="H1171" s="2">
        <v>9.135686311929575E-2</v>
      </c>
      <c r="I1171">
        <v>33</v>
      </c>
      <c r="J1171">
        <v>114.07</v>
      </c>
      <c r="K1171" s="2">
        <v>1320.2546296296296</v>
      </c>
      <c r="L1171" s="2">
        <v>37.385444338843591</v>
      </c>
      <c r="M1171" s="3">
        <v>3.2305339865656002</v>
      </c>
      <c r="N1171" s="2">
        <v>9.7894969289866671E-2</v>
      </c>
      <c r="O1171" s="4">
        <v>2477.662037037037</v>
      </c>
      <c r="P1171" s="4">
        <v>70.159569296188721</v>
      </c>
      <c r="Q1171" s="5">
        <v>0.18925183240916243</v>
      </c>
      <c r="R1171">
        <v>11</v>
      </c>
      <c r="S1171">
        <v>95.55</v>
      </c>
      <c r="T1171" s="6">
        <v>1105.9027777777778</v>
      </c>
      <c r="U1171" s="6">
        <v>31.315676396743275</v>
      </c>
      <c r="V1171" s="7">
        <v>2.7060359640250997</v>
      </c>
      <c r="W1171" s="6">
        <v>0.24600326945682724</v>
      </c>
      <c r="X1171">
        <v>0</v>
      </c>
      <c r="Y1171">
        <v>0</v>
      </c>
      <c r="Z1171">
        <v>0</v>
      </c>
      <c r="AA1171">
        <v>12</v>
      </c>
      <c r="AB1171">
        <v>106.92</v>
      </c>
      <c r="AC1171" s="6">
        <v>1237.5</v>
      </c>
      <c r="AD1171" s="6">
        <v>35.042094404393417</v>
      </c>
      <c r="AE1171" s="7">
        <v>3.0280414994616813</v>
      </c>
      <c r="AF1171" s="6">
        <v>0.25233679162180678</v>
      </c>
      <c r="AG1171" s="8">
        <v>2343.4027777777778</v>
      </c>
      <c r="AH1171" s="8">
        <v>66.357770801136695</v>
      </c>
      <c r="AI1171" s="8">
        <v>0.49834006107863404</v>
      </c>
      <c r="AJ1171" s="9">
        <v>11.796674206750549</v>
      </c>
    </row>
    <row r="1172" spans="1:36" x14ac:dyDescent="0.25">
      <c r="A1172">
        <v>349</v>
      </c>
      <c r="B1172" s="1">
        <v>44544</v>
      </c>
      <c r="C1172">
        <v>30</v>
      </c>
      <c r="D1172">
        <v>113.44</v>
      </c>
      <c r="E1172" s="2">
        <v>1312.962962962963</v>
      </c>
      <c r="F1172" s="2">
        <v>37.178967351612322</v>
      </c>
      <c r="G1172" s="3">
        <v>3.2126919911984024</v>
      </c>
      <c r="H1172" s="2">
        <v>0.10708973303994675</v>
      </c>
      <c r="I1172">
        <v>29</v>
      </c>
      <c r="J1172">
        <v>103.9</v>
      </c>
      <c r="K1172" s="2">
        <v>1202.5462962962963</v>
      </c>
      <c r="L1172" s="2">
        <v>34.052315830681593</v>
      </c>
      <c r="M1172" s="3">
        <v>2.9425132042093969</v>
      </c>
      <c r="N1172" s="2">
        <v>0.10146597255894473</v>
      </c>
      <c r="O1172" s="4">
        <v>2515.5092592592591</v>
      </c>
      <c r="P1172" s="4">
        <v>71.231283182293907</v>
      </c>
      <c r="Q1172" s="5">
        <v>0.20855570559889147</v>
      </c>
      <c r="R1172">
        <v>11</v>
      </c>
      <c r="S1172">
        <v>98.29</v>
      </c>
      <c r="T1172" s="6">
        <v>1137.6157407407406</v>
      </c>
      <c r="U1172" s="6">
        <v>32.21368742057453</v>
      </c>
      <c r="V1172" s="7">
        <v>2.7836344835586293</v>
      </c>
      <c r="W1172" s="6">
        <v>0.25305768032351178</v>
      </c>
      <c r="X1172">
        <v>0</v>
      </c>
      <c r="Y1172">
        <v>0</v>
      </c>
      <c r="Z1172">
        <v>0</v>
      </c>
      <c r="AA1172">
        <v>10</v>
      </c>
      <c r="AB1172">
        <v>81.02</v>
      </c>
      <c r="AC1172" s="6">
        <v>937.73148148148152</v>
      </c>
      <c r="AD1172" s="6">
        <v>26.553596040441029</v>
      </c>
      <c r="AE1172" s="7">
        <v>2.2945372454768558</v>
      </c>
      <c r="AF1172" s="6">
        <v>0.22945372454768559</v>
      </c>
      <c r="AG1172" s="8">
        <v>2075.3472222222222</v>
      </c>
      <c r="AH1172" s="8">
        <v>58.767283461015559</v>
      </c>
      <c r="AI1172" s="8">
        <v>0.48251140487119737</v>
      </c>
      <c r="AJ1172" s="9">
        <v>11.233376924443286</v>
      </c>
    </row>
    <row r="1173" spans="1:36" x14ac:dyDescent="0.25">
      <c r="A1173">
        <v>350</v>
      </c>
      <c r="B1173" s="1">
        <v>44545</v>
      </c>
      <c r="C1173">
        <v>27</v>
      </c>
      <c r="D1173">
        <v>96.41</v>
      </c>
      <c r="E1173" s="2">
        <v>1115.8564814814815</v>
      </c>
      <c r="F1173" s="2">
        <v>31.597533871376442</v>
      </c>
      <c r="G1173" s="3">
        <v>2.7303917037327041</v>
      </c>
      <c r="H1173" s="2">
        <v>0.10112561865676682</v>
      </c>
      <c r="I1173">
        <v>27</v>
      </c>
      <c r="J1173">
        <v>93.59</v>
      </c>
      <c r="K1173" s="2">
        <v>1083.2175925925926</v>
      </c>
      <c r="L1173" s="2">
        <v>30.673303547579309</v>
      </c>
      <c r="M1173" s="3">
        <v>2.6505275339938157</v>
      </c>
      <c r="N1173" s="2">
        <v>9.8167686444215391E-2</v>
      </c>
      <c r="O1173" s="4">
        <v>2199.0740740740739</v>
      </c>
      <c r="P1173" s="4">
        <v>62.27083741895575</v>
      </c>
      <c r="Q1173" s="5">
        <v>0.1992933051009822</v>
      </c>
      <c r="R1173">
        <v>10</v>
      </c>
      <c r="S1173">
        <v>88.56</v>
      </c>
      <c r="T1173" s="6">
        <v>1025</v>
      </c>
      <c r="U1173" s="6">
        <v>29.024765062224848</v>
      </c>
      <c r="V1173" s="7">
        <v>2.5080747773318977</v>
      </c>
      <c r="W1173" s="6">
        <v>0.25080747773318979</v>
      </c>
      <c r="X1173">
        <v>0</v>
      </c>
      <c r="Y1173">
        <v>0</v>
      </c>
      <c r="Z1173">
        <v>0</v>
      </c>
      <c r="AA1173">
        <v>9</v>
      </c>
      <c r="AB1173">
        <v>81.36</v>
      </c>
      <c r="AC1173" s="6">
        <v>941.66666666666663</v>
      </c>
      <c r="AD1173" s="6">
        <v>26.665028065295999</v>
      </c>
      <c r="AE1173" s="7">
        <v>2.3041662588496297</v>
      </c>
      <c r="AF1173" s="6">
        <v>0.25601847320551441</v>
      </c>
      <c r="AG1173" s="8">
        <v>1966.6666666666665</v>
      </c>
      <c r="AH1173" s="8">
        <v>55.689793127520844</v>
      </c>
      <c r="AI1173" s="8">
        <v>0.5068259509387042</v>
      </c>
      <c r="AJ1173" s="9">
        <v>10.193160273908047</v>
      </c>
    </row>
    <row r="1174" spans="1:36" x14ac:dyDescent="0.25">
      <c r="A1174">
        <v>351</v>
      </c>
      <c r="B1174" s="1">
        <v>44546</v>
      </c>
      <c r="C1174">
        <v>27</v>
      </c>
      <c r="D1174">
        <v>93.68</v>
      </c>
      <c r="E1174" s="2">
        <v>1084.2592592592594</v>
      </c>
      <c r="F1174" s="2">
        <v>30.702800260040924</v>
      </c>
      <c r="G1174" s="3">
        <v>2.653076390474844</v>
      </c>
      <c r="H1174" s="2">
        <v>9.8262088536105338E-2</v>
      </c>
      <c r="I1174">
        <v>33</v>
      </c>
      <c r="J1174">
        <v>98.32</v>
      </c>
      <c r="K1174" s="2">
        <v>1137.962962962963</v>
      </c>
      <c r="L1174" s="2">
        <v>32.22351965806174</v>
      </c>
      <c r="M1174" s="3">
        <v>2.784484102385639</v>
      </c>
      <c r="N1174" s="2">
        <v>8.4378306132898151E-2</v>
      </c>
      <c r="O1174" s="4">
        <v>2222.2222222222226</v>
      </c>
      <c r="P1174" s="4">
        <v>62.926319918102664</v>
      </c>
      <c r="Q1174" s="5">
        <v>0.1826403946690035</v>
      </c>
      <c r="R1174">
        <v>11</v>
      </c>
      <c r="S1174">
        <v>96.69</v>
      </c>
      <c r="T1174" s="6">
        <v>1119.0972222222222</v>
      </c>
      <c r="U1174" s="6">
        <v>31.689301421257007</v>
      </c>
      <c r="V1174" s="7">
        <v>2.7383214794514585</v>
      </c>
      <c r="W1174" s="6">
        <v>0.24893831631376895</v>
      </c>
      <c r="X1174">
        <v>0</v>
      </c>
      <c r="Y1174">
        <v>0</v>
      </c>
      <c r="Z1174">
        <v>0</v>
      </c>
      <c r="AA1174">
        <v>11</v>
      </c>
      <c r="AB1174">
        <v>88.86</v>
      </c>
      <c r="AC1174" s="6">
        <v>1028.4722222222222</v>
      </c>
      <c r="AD1174" s="6">
        <v>29.123087437096885</v>
      </c>
      <c r="AE1174" s="7">
        <v>2.5165709656019923</v>
      </c>
      <c r="AF1174" s="6">
        <v>0.22877917869109021</v>
      </c>
      <c r="AG1174" s="8">
        <v>2147.5694444444443</v>
      </c>
      <c r="AH1174" s="8">
        <v>60.812388858353891</v>
      </c>
      <c r="AI1174" s="8">
        <v>0.47771749500485916</v>
      </c>
      <c r="AJ1174" s="9">
        <v>10.692452937913934</v>
      </c>
    </row>
    <row r="1175" spans="1:36" x14ac:dyDescent="0.25">
      <c r="A1175">
        <v>352</v>
      </c>
      <c r="B1175" s="1">
        <v>44547</v>
      </c>
      <c r="C1175">
        <v>28</v>
      </c>
      <c r="D1175">
        <v>95.64</v>
      </c>
      <c r="E1175" s="2">
        <v>1106.9444444444443</v>
      </c>
      <c r="F1175" s="2">
        <v>31.345173109204882</v>
      </c>
      <c r="G1175" s="3">
        <v>2.708584820506128</v>
      </c>
      <c r="H1175" s="2">
        <v>9.673517216093315E-2</v>
      </c>
      <c r="I1175">
        <v>29</v>
      </c>
      <c r="J1175">
        <v>94.22</v>
      </c>
      <c r="K1175" s="2">
        <v>1090.5092592592594</v>
      </c>
      <c r="L1175" s="2">
        <v>30.879780534810585</v>
      </c>
      <c r="M1175" s="3">
        <v>2.6683695293610143</v>
      </c>
      <c r="N1175" s="2">
        <v>9.201274239175912E-2</v>
      </c>
      <c r="O1175" s="4">
        <v>2197.4537037037035</v>
      </c>
      <c r="P1175" s="4">
        <v>62.224953644015471</v>
      </c>
      <c r="Q1175" s="5">
        <v>0.18874791455269227</v>
      </c>
      <c r="R1175">
        <v>12</v>
      </c>
      <c r="S1175">
        <v>113.32</v>
      </c>
      <c r="T1175" s="6">
        <v>1311.5740740740741</v>
      </c>
      <c r="U1175" s="6">
        <v>37.139638401663504</v>
      </c>
      <c r="V1175" s="7">
        <v>3.2092935158903644</v>
      </c>
      <c r="W1175" s="6">
        <v>0.26744112632419703</v>
      </c>
      <c r="X1175">
        <v>0</v>
      </c>
      <c r="Y1175">
        <v>0</v>
      </c>
      <c r="Z1175">
        <v>0</v>
      </c>
      <c r="AA1175">
        <v>10</v>
      </c>
      <c r="AB1175">
        <v>87.82</v>
      </c>
      <c r="AC1175" s="6">
        <v>1016.4351851851852</v>
      </c>
      <c r="AD1175" s="6">
        <v>28.782236537540495</v>
      </c>
      <c r="AE1175" s="7">
        <v>2.4871175129323313</v>
      </c>
      <c r="AF1175" s="6">
        <v>0.24871175129323314</v>
      </c>
      <c r="AG1175" s="8">
        <v>2328.0092592592591</v>
      </c>
      <c r="AH1175" s="8">
        <v>65.921874939204002</v>
      </c>
      <c r="AI1175" s="8">
        <v>0.51615287761743023</v>
      </c>
      <c r="AJ1175" s="9">
        <v>11.073365378689839</v>
      </c>
    </row>
    <row r="1176" spans="1:36" x14ac:dyDescent="0.25">
      <c r="A1176">
        <v>353</v>
      </c>
      <c r="B1176" s="1">
        <v>44548</v>
      </c>
      <c r="C1176">
        <v>28</v>
      </c>
      <c r="D1176">
        <v>96.12</v>
      </c>
      <c r="E1176" s="2">
        <v>1112.5</v>
      </c>
      <c r="F1176" s="2">
        <v>31.502488909000142</v>
      </c>
      <c r="G1176" s="3">
        <v>2.7221787217382794</v>
      </c>
      <c r="H1176" s="2">
        <v>9.7220668633509977E-2</v>
      </c>
      <c r="I1176">
        <v>29</v>
      </c>
      <c r="J1176">
        <v>82.51</v>
      </c>
      <c r="K1176" s="2">
        <v>954.97685185185185</v>
      </c>
      <c r="L1176" s="2">
        <v>27.041930502305469</v>
      </c>
      <c r="M1176" s="3">
        <v>2.3367349805516584</v>
      </c>
      <c r="N1176" s="2">
        <v>8.0577068294884771E-2</v>
      </c>
      <c r="O1176" s="4">
        <v>2067.4768518518517</v>
      </c>
      <c r="P1176" s="4">
        <v>58.544419411305611</v>
      </c>
      <c r="Q1176" s="5">
        <v>0.17779773692839473</v>
      </c>
      <c r="R1176">
        <v>9</v>
      </c>
      <c r="S1176">
        <v>77.650000000000006</v>
      </c>
      <c r="T1176" s="6">
        <v>898.72685185185185</v>
      </c>
      <c r="U1176" s="6">
        <v>25.449108029378497</v>
      </c>
      <c r="V1176" s="7">
        <v>2.1990967305761275</v>
      </c>
      <c r="W1176" s="6">
        <v>0.24434408117512529</v>
      </c>
      <c r="X1176">
        <v>0</v>
      </c>
      <c r="Y1176">
        <v>0</v>
      </c>
      <c r="Z1176">
        <v>0</v>
      </c>
      <c r="AA1176">
        <v>11</v>
      </c>
      <c r="AB1176">
        <v>92.33</v>
      </c>
      <c r="AC1176" s="6">
        <v>1068.6342592592594</v>
      </c>
      <c r="AD1176" s="6">
        <v>30.260349573116763</v>
      </c>
      <c r="AE1176" s="7">
        <v>2.6148435432594188</v>
      </c>
      <c r="AF1176" s="6">
        <v>0.2377130493872199</v>
      </c>
      <c r="AG1176" s="8">
        <v>1967.3611111111113</v>
      </c>
      <c r="AH1176" s="8">
        <v>55.709457602495263</v>
      </c>
      <c r="AI1176" s="8">
        <v>0.48205713056234523</v>
      </c>
      <c r="AJ1176" s="9">
        <v>9.8728539761254837</v>
      </c>
    </row>
    <row r="1177" spans="1:36" x14ac:dyDescent="0.25">
      <c r="A1177">
        <v>354</v>
      </c>
      <c r="B1177" s="1">
        <v>44549</v>
      </c>
      <c r="C1177">
        <v>27</v>
      </c>
      <c r="D1177">
        <v>95.6</v>
      </c>
      <c r="E1177" s="2">
        <v>1106.4814814814815</v>
      </c>
      <c r="F1177" s="2">
        <v>31.332063459221949</v>
      </c>
      <c r="G1177" s="3">
        <v>2.7074519954034488</v>
      </c>
      <c r="H1177" s="2">
        <v>0.10027599982975736</v>
      </c>
      <c r="I1177">
        <v>29</v>
      </c>
      <c r="J1177">
        <v>95.5</v>
      </c>
      <c r="K1177" s="2">
        <v>1105.3240740740741</v>
      </c>
      <c r="L1177" s="2">
        <v>31.299289334264603</v>
      </c>
      <c r="M1177" s="3">
        <v>2.7046199326467506</v>
      </c>
      <c r="N1177" s="2">
        <v>9.3262756298163815E-2</v>
      </c>
      <c r="O1177" s="4">
        <v>2211.8055555555557</v>
      </c>
      <c r="P1177" s="4">
        <v>62.631352793486556</v>
      </c>
      <c r="Q1177" s="5">
        <v>0.19353875612792118</v>
      </c>
      <c r="R1177">
        <v>11</v>
      </c>
      <c r="S1177">
        <v>100.37</v>
      </c>
      <c r="T1177" s="6">
        <v>1161.6898148148148</v>
      </c>
      <c r="U1177" s="6">
        <v>32.89538921968731</v>
      </c>
      <c r="V1177" s="7">
        <v>2.8425413888979514</v>
      </c>
      <c r="W1177" s="6">
        <v>0.25841285353617738</v>
      </c>
      <c r="X1177">
        <v>0</v>
      </c>
      <c r="Y1177">
        <v>0</v>
      </c>
      <c r="Z1177">
        <v>0</v>
      </c>
      <c r="AA1177">
        <v>9</v>
      </c>
      <c r="AB1177">
        <v>79.459999999999994</v>
      </c>
      <c r="AC1177" s="6">
        <v>919.67592592592598</v>
      </c>
      <c r="AD1177" s="6">
        <v>26.042319691106442</v>
      </c>
      <c r="AE1177" s="7">
        <v>2.2503570664723647</v>
      </c>
      <c r="AF1177" s="6">
        <v>0.25003967405248495</v>
      </c>
      <c r="AG1177" s="8">
        <v>2081.3657407407409</v>
      </c>
      <c r="AH1177" s="8">
        <v>58.937708910793752</v>
      </c>
      <c r="AI1177" s="8">
        <v>0.50845252758866233</v>
      </c>
      <c r="AJ1177" s="9">
        <v>10.504970383420515</v>
      </c>
    </row>
    <row r="1178" spans="1:36" x14ac:dyDescent="0.25">
      <c r="A1178">
        <v>355</v>
      </c>
      <c r="B1178" s="1">
        <v>44550</v>
      </c>
      <c r="C1178">
        <v>23</v>
      </c>
      <c r="D1178">
        <v>86.78</v>
      </c>
      <c r="E1178" s="2">
        <v>1004.3981481481482</v>
      </c>
      <c r="F1178" s="2">
        <v>28.441385637984105</v>
      </c>
      <c r="G1178" s="3">
        <v>2.4576640602626703</v>
      </c>
      <c r="H1178" s="2">
        <v>0.10685495914185524</v>
      </c>
      <c r="I1178">
        <v>26</v>
      </c>
      <c r="J1178">
        <v>75.94</v>
      </c>
      <c r="K1178" s="2">
        <v>878.93518518518522</v>
      </c>
      <c r="L1178" s="2">
        <v>24.888670492607893</v>
      </c>
      <c r="M1178" s="3">
        <v>2.1506684574365891</v>
      </c>
      <c r="N1178" s="2">
        <v>8.2718017593714971E-2</v>
      </c>
      <c r="O1178" s="4">
        <v>1883.3333333333335</v>
      </c>
      <c r="P1178" s="4">
        <v>53.330056130591998</v>
      </c>
      <c r="Q1178" s="5">
        <v>0.18957297673557022</v>
      </c>
      <c r="R1178">
        <v>8</v>
      </c>
      <c r="S1178">
        <v>73.010000000000005</v>
      </c>
      <c r="T1178" s="6">
        <v>845.02314814814815</v>
      </c>
      <c r="U1178" s="6">
        <v>23.928388631357681</v>
      </c>
      <c r="V1178" s="7">
        <v>2.0676890186653325</v>
      </c>
      <c r="W1178" s="6">
        <v>0.25846112733316656</v>
      </c>
      <c r="X1178">
        <v>0</v>
      </c>
      <c r="Y1178">
        <v>0</v>
      </c>
      <c r="Z1178">
        <v>0</v>
      </c>
      <c r="AA1178">
        <v>11</v>
      </c>
      <c r="AB1178">
        <v>95.68</v>
      </c>
      <c r="AC1178" s="6">
        <v>1107.4074074074074</v>
      </c>
      <c r="AD1178" s="6">
        <v>31.358282759187823</v>
      </c>
      <c r="AE1178" s="7">
        <v>2.7097176456088072</v>
      </c>
      <c r="AF1178" s="6">
        <v>0.24633796778261885</v>
      </c>
      <c r="AG1178" s="8">
        <v>1952.4305555555557</v>
      </c>
      <c r="AH1178" s="8">
        <v>55.286671390545507</v>
      </c>
      <c r="AI1178" s="8">
        <v>0.50479909511578547</v>
      </c>
      <c r="AJ1178" s="9">
        <v>9.3857391819733991</v>
      </c>
    </row>
    <row r="1179" spans="1:36" x14ac:dyDescent="0.25">
      <c r="A1179">
        <v>356</v>
      </c>
      <c r="B1179" s="1">
        <v>44551</v>
      </c>
      <c r="C1179">
        <v>26</v>
      </c>
      <c r="D1179">
        <v>94.28</v>
      </c>
      <c r="E1179" s="2">
        <v>1091.2037037037037</v>
      </c>
      <c r="F1179" s="2">
        <v>30.899445009784991</v>
      </c>
      <c r="G1179" s="3">
        <v>2.6700687670150329</v>
      </c>
      <c r="H1179" s="2">
        <v>0.10269495257750126</v>
      </c>
      <c r="I1179">
        <v>27</v>
      </c>
      <c r="J1179">
        <v>80.42</v>
      </c>
      <c r="K1179" s="2">
        <v>930.78703703703707</v>
      </c>
      <c r="L1179" s="2">
        <v>26.356951290696955</v>
      </c>
      <c r="M1179" s="3">
        <v>2.2775448689366669</v>
      </c>
      <c r="N1179" s="2">
        <v>8.4353513664320992E-2</v>
      </c>
      <c r="O1179" s="4">
        <v>2021.9907407407409</v>
      </c>
      <c r="P1179" s="4">
        <v>57.256396300481946</v>
      </c>
      <c r="Q1179" s="5">
        <v>0.18704846624182225</v>
      </c>
      <c r="R1179">
        <v>10</v>
      </c>
      <c r="S1179">
        <v>92.35</v>
      </c>
      <c r="T1179" s="6">
        <v>1068.8657407407406</v>
      </c>
      <c r="U1179" s="6">
        <v>30.266904398108228</v>
      </c>
      <c r="V1179" s="7">
        <v>2.6154099558107582</v>
      </c>
      <c r="W1179" s="6">
        <v>0.2615409955810758</v>
      </c>
      <c r="X1179">
        <v>0</v>
      </c>
      <c r="Y1179">
        <v>0</v>
      </c>
      <c r="Z1179">
        <v>0</v>
      </c>
      <c r="AA1179">
        <v>10</v>
      </c>
      <c r="AB1179">
        <v>79.61</v>
      </c>
      <c r="AC1179" s="6">
        <v>921.41203703703707</v>
      </c>
      <c r="AD1179" s="6">
        <v>26.091480878542459</v>
      </c>
      <c r="AE1179" s="7">
        <v>2.254605160607412</v>
      </c>
      <c r="AF1179" s="6">
        <v>0.22546051606074119</v>
      </c>
      <c r="AG1179" s="8">
        <v>1990.2777777777778</v>
      </c>
      <c r="AH1179" s="8">
        <v>56.358385276650687</v>
      </c>
      <c r="AI1179" s="8">
        <v>0.48700151164181699</v>
      </c>
      <c r="AJ1179" s="9">
        <v>9.8176287523698704</v>
      </c>
    </row>
    <row r="1180" spans="1:36" x14ac:dyDescent="0.25">
      <c r="A1180">
        <v>357</v>
      </c>
      <c r="B1180" s="1">
        <v>44552</v>
      </c>
      <c r="C1180">
        <v>26</v>
      </c>
      <c r="D1180">
        <v>95.35</v>
      </c>
      <c r="E1180" s="2">
        <v>1103.587962962963</v>
      </c>
      <c r="F1180" s="2">
        <v>31.250128146828587</v>
      </c>
      <c r="G1180" s="3">
        <v>2.7003718385117037</v>
      </c>
      <c r="H1180" s="2">
        <v>0.10386045532737322</v>
      </c>
      <c r="I1180">
        <v>32</v>
      </c>
      <c r="J1180">
        <v>95.24</v>
      </c>
      <c r="K1180" s="2">
        <v>1102.3148148148148</v>
      </c>
      <c r="L1180" s="2">
        <v>31.214076609375503</v>
      </c>
      <c r="M1180" s="3">
        <v>2.6972565694793351</v>
      </c>
      <c r="N1180" s="2">
        <v>8.4289267796229222E-2</v>
      </c>
      <c r="O1180" s="4">
        <v>2205.9027777777778</v>
      </c>
      <c r="P1180" s="4">
        <v>62.46420475620409</v>
      </c>
      <c r="Q1180" s="5">
        <v>0.18814972312360245</v>
      </c>
      <c r="R1180">
        <v>10</v>
      </c>
      <c r="S1180">
        <v>89.97</v>
      </c>
      <c r="T1180" s="6">
        <v>1041.3194444444443</v>
      </c>
      <c r="U1180" s="6">
        <v>29.486880224123414</v>
      </c>
      <c r="V1180" s="7">
        <v>2.5480068622013419</v>
      </c>
      <c r="W1180" s="6">
        <v>0.25480068622013419</v>
      </c>
      <c r="X1180">
        <v>0</v>
      </c>
      <c r="Y1180">
        <v>0</v>
      </c>
      <c r="Z1180">
        <v>0</v>
      </c>
      <c r="AA1180">
        <v>10</v>
      </c>
      <c r="AB1180">
        <v>85.79</v>
      </c>
      <c r="AC1180" s="6">
        <v>992.93981481481478</v>
      </c>
      <c r="AD1180" s="6">
        <v>28.11692180090639</v>
      </c>
      <c r="AE1180" s="7">
        <v>2.4296266389713583</v>
      </c>
      <c r="AF1180" s="6">
        <v>0.24296266389713583</v>
      </c>
      <c r="AG1180" s="8">
        <v>2034.2592592592591</v>
      </c>
      <c r="AH1180" s="8">
        <v>57.603802025029808</v>
      </c>
      <c r="AI1180" s="8">
        <v>0.49776335011727002</v>
      </c>
      <c r="AJ1180" s="9">
        <v>10.37526190916374</v>
      </c>
    </row>
    <row r="1181" spans="1:36" x14ac:dyDescent="0.25">
      <c r="A1181">
        <v>358</v>
      </c>
      <c r="B1181" s="1">
        <v>44553</v>
      </c>
      <c r="C1181">
        <v>28</v>
      </c>
      <c r="D1181">
        <v>100.46</v>
      </c>
      <c r="E1181" s="2">
        <v>1162.7314814814815</v>
      </c>
      <c r="F1181" s="2">
        <v>32.924885932148918</v>
      </c>
      <c r="G1181" s="3">
        <v>2.8450902453789797</v>
      </c>
      <c r="H1181" s="2">
        <v>0.10161036590639214</v>
      </c>
      <c r="I1181">
        <v>33</v>
      </c>
      <c r="J1181">
        <v>109.8</v>
      </c>
      <c r="K1181" s="2">
        <v>1270.8333333333333</v>
      </c>
      <c r="L1181" s="2">
        <v>35.985989203164955</v>
      </c>
      <c r="M1181" s="3">
        <v>3.1096049068545883</v>
      </c>
      <c r="N1181" s="2">
        <v>9.4230451722866315E-2</v>
      </c>
      <c r="O1181" s="4">
        <v>2433.5648148148148</v>
      </c>
      <c r="P1181" s="4">
        <v>68.910875135313873</v>
      </c>
      <c r="Q1181" s="5">
        <v>0.19584081762925845</v>
      </c>
      <c r="R1181">
        <v>11</v>
      </c>
      <c r="S1181">
        <v>97.74</v>
      </c>
      <c r="T1181" s="6">
        <v>1131.25</v>
      </c>
      <c r="U1181" s="6">
        <v>32.033429733309134</v>
      </c>
      <c r="V1181" s="7">
        <v>2.7680581383967895</v>
      </c>
      <c r="W1181" s="6">
        <v>0.25164164894516267</v>
      </c>
      <c r="X1181">
        <v>0</v>
      </c>
      <c r="Y1181">
        <v>0</v>
      </c>
      <c r="Z1181">
        <v>0</v>
      </c>
      <c r="AA1181">
        <v>10</v>
      </c>
      <c r="AB1181">
        <v>80.959999999999994</v>
      </c>
      <c r="AC1181" s="6">
        <v>937.03703703703707</v>
      </c>
      <c r="AD1181" s="6">
        <v>26.53393156546662</v>
      </c>
      <c r="AE1181" s="7">
        <v>2.2928380078228372</v>
      </c>
      <c r="AF1181" s="6">
        <v>0.22928380078228372</v>
      </c>
      <c r="AG1181" s="8">
        <v>2068.287037037037</v>
      </c>
      <c r="AH1181" s="8">
        <v>58.567361298775751</v>
      </c>
      <c r="AI1181" s="8">
        <v>0.48092544972744639</v>
      </c>
      <c r="AJ1181" s="9">
        <v>11.015591298453195</v>
      </c>
    </row>
    <row r="1182" spans="1:36" x14ac:dyDescent="0.25">
      <c r="A1182">
        <v>359</v>
      </c>
      <c r="B1182" s="1">
        <v>44554</v>
      </c>
      <c r="C1182">
        <v>27</v>
      </c>
      <c r="D1182">
        <v>96.34</v>
      </c>
      <c r="E1182" s="2">
        <v>1115.0462962962963</v>
      </c>
      <c r="F1182" s="2">
        <v>31.574591983906302</v>
      </c>
      <c r="G1182" s="3">
        <v>2.7284092598030152</v>
      </c>
      <c r="H1182" s="2">
        <v>0.10105219480751908</v>
      </c>
      <c r="I1182">
        <v>27</v>
      </c>
      <c r="J1182">
        <v>92.36</v>
      </c>
      <c r="K1182" s="2">
        <v>1068.9814814814815</v>
      </c>
      <c r="L1182" s="2">
        <v>30.270181810603965</v>
      </c>
      <c r="M1182" s="3">
        <v>2.6156931620864281</v>
      </c>
      <c r="N1182" s="2">
        <v>9.6877524521719563E-2</v>
      </c>
      <c r="O1182" s="4">
        <v>2184.0277777777778</v>
      </c>
      <c r="P1182" s="4">
        <v>61.844773794510267</v>
      </c>
      <c r="Q1182" s="5">
        <v>0.19792971932923864</v>
      </c>
      <c r="R1182">
        <v>12</v>
      </c>
      <c r="S1182">
        <v>109.27</v>
      </c>
      <c r="T1182" s="6">
        <v>1264.6990740740741</v>
      </c>
      <c r="U1182" s="6">
        <v>35.812286340891028</v>
      </c>
      <c r="V1182" s="7">
        <v>3.0945949742440884</v>
      </c>
      <c r="W1182" s="6">
        <v>0.25788291452034068</v>
      </c>
      <c r="X1182">
        <v>0</v>
      </c>
      <c r="Y1182">
        <v>0</v>
      </c>
      <c r="Z1182">
        <v>0</v>
      </c>
      <c r="AA1182">
        <v>10</v>
      </c>
      <c r="AB1182">
        <v>86.39</v>
      </c>
      <c r="AC1182" s="6">
        <v>999.88425925925924</v>
      </c>
      <c r="AD1182" s="6">
        <v>28.31356655065046</v>
      </c>
      <c r="AE1182" s="7">
        <v>2.4466190155115473</v>
      </c>
      <c r="AF1182" s="6">
        <v>0.24466190155115472</v>
      </c>
      <c r="AG1182" s="8">
        <v>2264.5833333333335</v>
      </c>
      <c r="AH1182" s="8">
        <v>64.125852891541484</v>
      </c>
      <c r="AI1182" s="8">
        <v>0.50254481607149537</v>
      </c>
      <c r="AJ1182" s="9">
        <v>10.885316411645078</v>
      </c>
    </row>
    <row r="1183" spans="1:36" x14ac:dyDescent="0.25">
      <c r="A1183">
        <v>360</v>
      </c>
      <c r="B1183" s="1">
        <v>44555</v>
      </c>
      <c r="C1183">
        <v>28</v>
      </c>
      <c r="D1183">
        <v>96.35</v>
      </c>
      <c r="E1183" s="2">
        <v>1115.162037037037</v>
      </c>
      <c r="F1183" s="2">
        <v>31.577869396402033</v>
      </c>
      <c r="G1183" s="3">
        <v>2.7286924660786847</v>
      </c>
      <c r="H1183" s="2">
        <v>9.7453302359953017E-2</v>
      </c>
      <c r="I1183">
        <v>31</v>
      </c>
      <c r="J1183">
        <v>102.39</v>
      </c>
      <c r="K1183" s="2">
        <v>1185.0694444444443</v>
      </c>
      <c r="L1183" s="2">
        <v>33.557426543825677</v>
      </c>
      <c r="M1183" s="3">
        <v>2.899749056583254</v>
      </c>
      <c r="N1183" s="2">
        <v>9.3540292147846898E-2</v>
      </c>
      <c r="O1183" s="4">
        <v>2300.2314814814813</v>
      </c>
      <c r="P1183" s="4">
        <v>65.135295940227707</v>
      </c>
      <c r="Q1183" s="5">
        <v>0.1909935945077999</v>
      </c>
      <c r="R1183">
        <v>12</v>
      </c>
      <c r="S1183">
        <v>103.42</v>
      </c>
      <c r="T1183" s="6">
        <v>1196.9907407407406</v>
      </c>
      <c r="U1183" s="6">
        <v>33.895000030886337</v>
      </c>
      <c r="V1183" s="7">
        <v>2.9289193029772456</v>
      </c>
      <c r="W1183" s="6">
        <v>0.24407660858143712</v>
      </c>
      <c r="X1183">
        <v>0</v>
      </c>
      <c r="Y1183">
        <v>0</v>
      </c>
      <c r="Z1183">
        <v>0</v>
      </c>
      <c r="AA1183">
        <v>11</v>
      </c>
      <c r="AB1183">
        <v>89.53</v>
      </c>
      <c r="AC1183" s="6">
        <v>1036.226851851852</v>
      </c>
      <c r="AD1183" s="6">
        <v>29.342674074311098</v>
      </c>
      <c r="AE1183" s="7">
        <v>2.5355457860718702</v>
      </c>
      <c r="AF1183" s="6">
        <v>0.23050416237017002</v>
      </c>
      <c r="AG1183" s="8">
        <v>2233.2175925925926</v>
      </c>
      <c r="AH1183" s="8">
        <v>63.237674105197435</v>
      </c>
      <c r="AI1183" s="8">
        <v>0.47458077095160711</v>
      </c>
      <c r="AJ1183" s="9">
        <v>11.092906611711054</v>
      </c>
    </row>
    <row r="1184" spans="1:36" x14ac:dyDescent="0.25">
      <c r="A1184">
        <v>361</v>
      </c>
      <c r="B1184" s="1">
        <v>44556</v>
      </c>
      <c r="C1184">
        <v>27</v>
      </c>
      <c r="D1184">
        <v>95.95</v>
      </c>
      <c r="E1184" s="2">
        <v>1110.5324074074074</v>
      </c>
      <c r="F1184" s="2">
        <v>31.446772896572654</v>
      </c>
      <c r="G1184" s="3">
        <v>2.7173642150518922</v>
      </c>
      <c r="H1184" s="2">
        <v>0.100643119075996</v>
      </c>
      <c r="I1184">
        <v>31</v>
      </c>
      <c r="J1184">
        <v>100.3</v>
      </c>
      <c r="K1184" s="2">
        <v>1160.8796296296296</v>
      </c>
      <c r="L1184" s="2">
        <v>32.872447332217163</v>
      </c>
      <c r="M1184" s="3">
        <v>2.8405589449682624</v>
      </c>
      <c r="N1184" s="2">
        <v>9.1630933708653634E-2</v>
      </c>
      <c r="O1184" s="4">
        <v>2271.412037037037</v>
      </c>
      <c r="P1184" s="4">
        <v>64.319220228789817</v>
      </c>
      <c r="Q1184" s="5">
        <v>0.19227405278464965</v>
      </c>
      <c r="R1184">
        <v>9</v>
      </c>
      <c r="S1184">
        <v>82.4</v>
      </c>
      <c r="T1184" s="6">
        <v>953.7037037037037</v>
      </c>
      <c r="U1184" s="6">
        <v>27.005878964852389</v>
      </c>
      <c r="V1184" s="7">
        <v>2.3336197115192907</v>
      </c>
      <c r="W1184" s="6">
        <v>0.25929107905769899</v>
      </c>
      <c r="X1184">
        <v>0</v>
      </c>
      <c r="Y1184">
        <v>0</v>
      </c>
      <c r="Z1184">
        <v>0</v>
      </c>
      <c r="AA1184">
        <v>9</v>
      </c>
      <c r="AB1184">
        <v>77.87</v>
      </c>
      <c r="AC1184" s="6">
        <v>901.27314814814815</v>
      </c>
      <c r="AD1184" s="6">
        <v>25.521211104284653</v>
      </c>
      <c r="AE1184" s="7">
        <v>2.2053272686408638</v>
      </c>
      <c r="AF1184" s="6">
        <v>0.2450363631823182</v>
      </c>
      <c r="AG1184" s="8">
        <v>1854.9768518518517</v>
      </c>
      <c r="AH1184" s="8">
        <v>52.527090069137046</v>
      </c>
      <c r="AI1184" s="8">
        <v>0.50432744224001724</v>
      </c>
      <c r="AJ1184" s="9">
        <v>10.096870140180309</v>
      </c>
    </row>
    <row r="1185" spans="1:36" x14ac:dyDescent="0.25">
      <c r="A1185">
        <v>362</v>
      </c>
      <c r="B1185" s="1">
        <v>44557</v>
      </c>
      <c r="C1185">
        <v>29</v>
      </c>
      <c r="D1185">
        <v>99.49</v>
      </c>
      <c r="E1185" s="2">
        <v>1151.5046296296296</v>
      </c>
      <c r="F1185" s="2">
        <v>32.606976920062671</v>
      </c>
      <c r="G1185" s="3">
        <v>2.8176192366390076</v>
      </c>
      <c r="H1185" s="2">
        <v>9.7159284022034748E-2</v>
      </c>
      <c r="I1185">
        <v>35</v>
      </c>
      <c r="J1185">
        <v>111.99</v>
      </c>
      <c r="K1185" s="2">
        <v>1296.1805555555557</v>
      </c>
      <c r="L1185" s="2">
        <v>36.703742539730818</v>
      </c>
      <c r="M1185" s="3">
        <v>3.171627081226279</v>
      </c>
      <c r="N1185" s="2">
        <v>9.0617916606465121E-2</v>
      </c>
      <c r="O1185" s="4">
        <v>2447.6851851851852</v>
      </c>
      <c r="P1185" s="4">
        <v>69.310719459793489</v>
      </c>
      <c r="Q1185" s="5">
        <v>0.18777720062849987</v>
      </c>
      <c r="R1185">
        <v>9</v>
      </c>
      <c r="S1185">
        <v>93.73</v>
      </c>
      <c r="T1185" s="6">
        <v>1084.837962962963</v>
      </c>
      <c r="U1185" s="6">
        <v>30.719187322519595</v>
      </c>
      <c r="V1185" s="7">
        <v>2.6544924218531931</v>
      </c>
      <c r="W1185" s="6">
        <v>0.29494360242813256</v>
      </c>
      <c r="X1185">
        <v>0</v>
      </c>
      <c r="Y1185">
        <v>0</v>
      </c>
      <c r="Z1185">
        <v>0</v>
      </c>
      <c r="AA1185">
        <v>8</v>
      </c>
      <c r="AB1185">
        <v>69.84</v>
      </c>
      <c r="AC1185" s="6">
        <v>808.33333333333337</v>
      </c>
      <c r="AD1185" s="6">
        <v>22.88944887020984</v>
      </c>
      <c r="AE1185" s="7">
        <v>1.9779126292780007</v>
      </c>
      <c r="AF1185" s="6">
        <v>0.24723907865975009</v>
      </c>
      <c r="AG1185" s="8">
        <v>1893.1712962962965</v>
      </c>
      <c r="AH1185" s="8">
        <v>53.608636192729435</v>
      </c>
      <c r="AI1185" s="8">
        <v>0.5421826810878827</v>
      </c>
      <c r="AJ1185" s="9">
        <v>10.621651368996481</v>
      </c>
    </row>
    <row r="1186" spans="1:36" x14ac:dyDescent="0.25">
      <c r="A1186">
        <v>363</v>
      </c>
      <c r="B1186" s="1">
        <v>44558</v>
      </c>
      <c r="C1186">
        <v>29</v>
      </c>
      <c r="D1186">
        <v>106.11</v>
      </c>
      <c r="E1186" s="2">
        <v>1228.125</v>
      </c>
      <c r="F1186" s="2">
        <v>34.776623992238918</v>
      </c>
      <c r="G1186" s="3">
        <v>3.0051017911324265</v>
      </c>
      <c r="H1186" s="2">
        <v>0.1036241996942216</v>
      </c>
      <c r="I1186">
        <v>35</v>
      </c>
      <c r="J1186">
        <v>120.13</v>
      </c>
      <c r="K1186" s="2">
        <v>1390.3935185185185</v>
      </c>
      <c r="L1186" s="2">
        <v>39.371556311258708</v>
      </c>
      <c r="M1186" s="3">
        <v>3.4021569896215094</v>
      </c>
      <c r="N1186" s="2">
        <v>9.7204485417757405E-2</v>
      </c>
      <c r="O1186" s="4">
        <v>2618.5185185185182</v>
      </c>
      <c r="P1186" s="4">
        <v>74.148180303497625</v>
      </c>
      <c r="Q1186" s="5">
        <v>0.20082868511197899</v>
      </c>
      <c r="R1186">
        <v>8</v>
      </c>
      <c r="S1186">
        <v>70.55</v>
      </c>
      <c r="T1186" s="6">
        <v>816.55092592592598</v>
      </c>
      <c r="U1186" s="6">
        <v>23.122145157406994</v>
      </c>
      <c r="V1186" s="7">
        <v>1.9980202748505578</v>
      </c>
      <c r="W1186" s="6">
        <v>0.24975253435631972</v>
      </c>
      <c r="X1186">
        <v>0</v>
      </c>
      <c r="Y1186">
        <v>0</v>
      </c>
      <c r="Z1186">
        <v>0</v>
      </c>
      <c r="AA1186">
        <v>10</v>
      </c>
      <c r="AB1186">
        <v>85.62</v>
      </c>
      <c r="AC1186" s="6">
        <v>990.97222222222217</v>
      </c>
      <c r="AD1186" s="6">
        <v>28.061205788478901</v>
      </c>
      <c r="AE1186" s="7">
        <v>2.4248121322849716</v>
      </c>
      <c r="AF1186" s="6">
        <v>0.24248121322849717</v>
      </c>
      <c r="AG1186" s="8">
        <v>1807.5231481481483</v>
      </c>
      <c r="AH1186" s="8">
        <v>51.183350945885891</v>
      </c>
      <c r="AI1186" s="8">
        <v>0.49223374758481686</v>
      </c>
      <c r="AJ1186" s="9">
        <v>10.830091187889465</v>
      </c>
    </row>
    <row r="1187" spans="1:36" x14ac:dyDescent="0.25">
      <c r="A1187">
        <v>364</v>
      </c>
      <c r="B1187" s="1">
        <v>44559</v>
      </c>
      <c r="C1187">
        <v>25</v>
      </c>
      <c r="D1187">
        <v>95.78</v>
      </c>
      <c r="E1187" s="2">
        <v>1108.5648148148148</v>
      </c>
      <c r="F1187" s="2">
        <v>31.391056884145168</v>
      </c>
      <c r="G1187" s="3">
        <v>2.7125497083655055</v>
      </c>
      <c r="H1187" s="2">
        <v>0.10850198833462021</v>
      </c>
      <c r="I1187">
        <v>32</v>
      </c>
      <c r="J1187">
        <v>109.79</v>
      </c>
      <c r="K1187" s="2">
        <v>1270.7175925925926</v>
      </c>
      <c r="L1187" s="2">
        <v>35.982711790669221</v>
      </c>
      <c r="M1187" s="3">
        <v>3.1093217005789189</v>
      </c>
      <c r="N1187" s="2">
        <v>9.7166303143091215E-2</v>
      </c>
      <c r="O1187" s="4">
        <v>2379.2824074074074</v>
      </c>
      <c r="P1187" s="4">
        <v>67.373768674814386</v>
      </c>
      <c r="Q1187" s="5">
        <v>0.20566829147771143</v>
      </c>
      <c r="R1187">
        <v>10</v>
      </c>
      <c r="S1187">
        <v>92.11</v>
      </c>
      <c r="T1187" s="6">
        <v>1066.087962962963</v>
      </c>
      <c r="U1187" s="6">
        <v>30.188246498210603</v>
      </c>
      <c r="V1187" s="7">
        <v>2.608613005194683</v>
      </c>
      <c r="W1187" s="6">
        <v>0.26086130051946832</v>
      </c>
      <c r="X1187">
        <v>0</v>
      </c>
      <c r="Y1187">
        <v>0</v>
      </c>
      <c r="Z1187">
        <v>0</v>
      </c>
      <c r="AA1187">
        <v>11</v>
      </c>
      <c r="AB1187">
        <v>86.42</v>
      </c>
      <c r="AC1187" s="6">
        <v>1000.2314814814815</v>
      </c>
      <c r="AD1187" s="6">
        <v>28.323398788137663</v>
      </c>
      <c r="AE1187" s="7">
        <v>2.447468634338557</v>
      </c>
      <c r="AF1187" s="6">
        <v>0.22249714857623246</v>
      </c>
      <c r="AG1187" s="8">
        <v>2066.3194444444443</v>
      </c>
      <c r="AH1187" s="8">
        <v>58.511645286348269</v>
      </c>
      <c r="AI1187" s="8">
        <v>0.4833584490957008</v>
      </c>
      <c r="AJ1187" s="9">
        <v>10.877953048477664</v>
      </c>
    </row>
    <row r="1188" spans="1:36" x14ac:dyDescent="0.25">
      <c r="A1188">
        <v>365</v>
      </c>
      <c r="B1188" s="1">
        <v>44560</v>
      </c>
      <c r="C1188">
        <v>25</v>
      </c>
      <c r="D1188">
        <v>92.3</v>
      </c>
      <c r="E1188" s="2">
        <v>1068.287037037037</v>
      </c>
      <c r="F1188" s="2">
        <v>30.250517335629553</v>
      </c>
      <c r="G1188" s="3">
        <v>2.6139939244324091</v>
      </c>
      <c r="H1188" s="2">
        <v>0.10455975697729636</v>
      </c>
      <c r="I1188">
        <v>32</v>
      </c>
      <c r="J1188">
        <v>100.1</v>
      </c>
      <c r="K1188" s="2">
        <v>1158.5648148148148</v>
      </c>
      <c r="L1188" s="2">
        <v>32.806899082302479</v>
      </c>
      <c r="M1188" s="3">
        <v>2.8348948194548664</v>
      </c>
      <c r="N1188" s="2">
        <v>8.8590463107964576E-2</v>
      </c>
      <c r="O1188" s="4">
        <v>2226.8518518518517</v>
      </c>
      <c r="P1188" s="4">
        <v>63.057416417932032</v>
      </c>
      <c r="Q1188" s="5">
        <v>0.19315022008526095</v>
      </c>
      <c r="R1188">
        <v>11</v>
      </c>
      <c r="S1188">
        <v>99.38</v>
      </c>
      <c r="T1188" s="6">
        <v>1150.2314814814815</v>
      </c>
      <c r="U1188" s="6">
        <v>32.570925382609595</v>
      </c>
      <c r="V1188" s="7">
        <v>2.8145039676066399</v>
      </c>
      <c r="W1188" s="6">
        <v>0.25586399705514906</v>
      </c>
      <c r="X1188">
        <v>0</v>
      </c>
      <c r="Y1188">
        <v>0</v>
      </c>
      <c r="Z1188">
        <v>0</v>
      </c>
      <c r="AA1188">
        <v>10</v>
      </c>
      <c r="AB1188">
        <v>84.54</v>
      </c>
      <c r="AC1188" s="6">
        <v>978.47222222222217</v>
      </c>
      <c r="AD1188" s="6">
        <v>27.707245238939574</v>
      </c>
      <c r="AE1188" s="7">
        <v>2.3942258545126314</v>
      </c>
      <c r="AF1188" s="6">
        <v>0.23942258545126313</v>
      </c>
      <c r="AG1188" s="8">
        <v>2128.7037037037035</v>
      </c>
      <c r="AH1188" s="8">
        <v>60.278170621549165</v>
      </c>
      <c r="AI1188" s="8">
        <v>0.49528658250641222</v>
      </c>
      <c r="AJ1188" s="9">
        <v>10.657618566006546</v>
      </c>
    </row>
    <row r="1189" spans="1:36" x14ac:dyDescent="0.25">
      <c r="A1189">
        <v>366</v>
      </c>
      <c r="B1189" s="1">
        <v>44561</v>
      </c>
      <c r="C1189">
        <v>29</v>
      </c>
      <c r="D1189">
        <v>102.56</v>
      </c>
      <c r="E1189" s="2">
        <v>1187.037037037037</v>
      </c>
      <c r="F1189" s="2">
        <v>33.613142556253166</v>
      </c>
      <c r="G1189" s="3">
        <v>2.9045635632696412</v>
      </c>
      <c r="H1189" s="2">
        <v>0.10015736425067728</v>
      </c>
      <c r="I1189">
        <v>31</v>
      </c>
      <c r="J1189">
        <v>91.2</v>
      </c>
      <c r="K1189" s="2">
        <v>1055.5555555555557</v>
      </c>
      <c r="L1189" s="2">
        <v>29.890001961098765</v>
      </c>
      <c r="M1189" s="3">
        <v>2.5828412341087295</v>
      </c>
      <c r="N1189" s="2">
        <v>8.3317459164797728E-2</v>
      </c>
      <c r="O1189" s="4">
        <v>2242.5925925925926</v>
      </c>
      <c r="P1189" s="4">
        <v>63.503144517351927</v>
      </c>
      <c r="Q1189" s="5">
        <v>0.183474823415475</v>
      </c>
      <c r="R1189">
        <v>9</v>
      </c>
      <c r="S1189">
        <v>82.53</v>
      </c>
      <c r="T1189" s="6">
        <v>955.20833333333337</v>
      </c>
      <c r="U1189" s="6">
        <v>27.048485327296937</v>
      </c>
      <c r="V1189" s="7">
        <v>2.3373013931029982</v>
      </c>
      <c r="W1189" s="6">
        <v>0.25970015478922204</v>
      </c>
      <c r="X1189">
        <v>0</v>
      </c>
      <c r="Y1189">
        <v>0</v>
      </c>
      <c r="Z1189">
        <v>0</v>
      </c>
      <c r="AA1189">
        <v>10</v>
      </c>
      <c r="AB1189">
        <v>77.989999999999995</v>
      </c>
      <c r="AC1189" s="6">
        <v>902.66203703703707</v>
      </c>
      <c r="AD1189" s="6">
        <v>25.560540054233471</v>
      </c>
      <c r="AE1189" s="7">
        <v>2.2087257439489014</v>
      </c>
      <c r="AF1189" s="6">
        <v>0.22087257439489014</v>
      </c>
      <c r="AG1189" s="8">
        <v>1857.8703703703704</v>
      </c>
      <c r="AH1189" s="8">
        <v>52.609025381530408</v>
      </c>
      <c r="AI1189" s="8">
        <v>0.4805727291841122</v>
      </c>
      <c r="AJ1189" s="9">
        <v>10.033431934430268</v>
      </c>
    </row>
    <row r="1190" spans="1:36" x14ac:dyDescent="0.25">
      <c r="A1190">
        <v>1</v>
      </c>
      <c r="B1190" s="1">
        <v>44562</v>
      </c>
      <c r="C1190">
        <v>25</v>
      </c>
      <c r="D1190">
        <v>96.36</v>
      </c>
      <c r="E1190" s="2">
        <v>1115.2777777777778</v>
      </c>
      <c r="F1190" s="2">
        <v>31.58114680889777</v>
      </c>
      <c r="G1190" s="3">
        <v>2.728975672354355</v>
      </c>
      <c r="H1190" s="2">
        <v>0.1091590268941742</v>
      </c>
      <c r="I1190">
        <v>26</v>
      </c>
      <c r="J1190">
        <v>92.39</v>
      </c>
      <c r="K1190" s="2">
        <v>1069.3287037037037</v>
      </c>
      <c r="L1190" s="2">
        <v>30.280014048091168</v>
      </c>
      <c r="M1190" s="3">
        <v>2.6165427809134374</v>
      </c>
      <c r="N1190" s="2">
        <v>0.10063626080436297</v>
      </c>
      <c r="O1190" s="4">
        <v>2184.6064814814818</v>
      </c>
      <c r="P1190" s="4">
        <v>61.861160856988938</v>
      </c>
      <c r="Q1190" s="5">
        <v>0.20979528769853717</v>
      </c>
      <c r="R1190">
        <v>11</v>
      </c>
      <c r="S1190">
        <v>97.75</v>
      </c>
      <c r="T1190" s="6">
        <v>1131.3657407407406</v>
      </c>
      <c r="U1190" s="6">
        <v>32.036707145804861</v>
      </c>
      <c r="V1190" s="7">
        <v>2.7683413446724594</v>
      </c>
      <c r="W1190" s="6">
        <v>0.25166739497022356</v>
      </c>
      <c r="X1190">
        <v>0</v>
      </c>
      <c r="Y1190">
        <v>0</v>
      </c>
      <c r="Z1190">
        <v>0</v>
      </c>
      <c r="AA1190">
        <v>9</v>
      </c>
      <c r="AB1190">
        <v>72.569999999999993</v>
      </c>
      <c r="AC1190" s="6">
        <v>839.93055555555554</v>
      </c>
      <c r="AD1190" s="6">
        <v>23.784182481545361</v>
      </c>
      <c r="AE1190" s="7">
        <v>2.0552279425358608</v>
      </c>
      <c r="AF1190" s="6">
        <v>0.22835866028176233</v>
      </c>
      <c r="AG1190" s="8">
        <v>1971.2962962962961</v>
      </c>
      <c r="AH1190" s="8">
        <v>55.820889627350226</v>
      </c>
      <c r="AI1190" s="8">
        <v>0.48002605525198588</v>
      </c>
      <c r="AJ1190" s="9">
        <v>10.169087740476114</v>
      </c>
    </row>
    <row r="1191" spans="1:36" x14ac:dyDescent="0.25">
      <c r="A1191">
        <v>2</v>
      </c>
      <c r="B1191" s="1">
        <v>44563</v>
      </c>
      <c r="C1191">
        <v>23</v>
      </c>
      <c r="D1191">
        <v>88.34</v>
      </c>
      <c r="E1191" s="2">
        <v>1022.4537037037037</v>
      </c>
      <c r="F1191" s="2">
        <v>28.952661987318688</v>
      </c>
      <c r="G1191" s="3">
        <v>2.5018442392671618</v>
      </c>
      <c r="H1191" s="2">
        <v>0.1087758364898766</v>
      </c>
      <c r="I1191">
        <v>26</v>
      </c>
      <c r="J1191">
        <v>93.55</v>
      </c>
      <c r="K1191" s="2">
        <v>1082.7546296296296</v>
      </c>
      <c r="L1191" s="2">
        <v>30.660193897596368</v>
      </c>
      <c r="M1191" s="3">
        <v>2.649394708891136</v>
      </c>
      <c r="N1191" s="2">
        <v>0.10189979649581292</v>
      </c>
      <c r="O1191" s="4">
        <v>2105.208333333333</v>
      </c>
      <c r="P1191" s="4">
        <v>59.612855884915056</v>
      </c>
      <c r="Q1191" s="5">
        <v>0.21067563298568953</v>
      </c>
      <c r="R1191">
        <v>10</v>
      </c>
      <c r="S1191">
        <v>91.53</v>
      </c>
      <c r="T1191" s="6">
        <v>1059.375</v>
      </c>
      <c r="U1191" s="6">
        <v>29.998156573458001</v>
      </c>
      <c r="V1191" s="7">
        <v>2.5921870412058334</v>
      </c>
      <c r="W1191" s="6">
        <v>0.25921870412058334</v>
      </c>
      <c r="X1191">
        <v>0</v>
      </c>
      <c r="Y1191">
        <v>0</v>
      </c>
      <c r="Z1191">
        <v>0</v>
      </c>
      <c r="AA1191">
        <v>10</v>
      </c>
      <c r="AB1191">
        <v>83.89</v>
      </c>
      <c r="AC1191" s="6">
        <v>970.94907407407402</v>
      </c>
      <c r="AD1191" s="6">
        <v>27.494213426716829</v>
      </c>
      <c r="AE1191" s="7">
        <v>2.3758174465940933</v>
      </c>
      <c r="AF1191" s="6">
        <v>0.23758174465940934</v>
      </c>
      <c r="AG1191" s="8">
        <v>2030.3240740740739</v>
      </c>
      <c r="AH1191" s="8">
        <v>57.49237000017483</v>
      </c>
      <c r="AI1191" s="8">
        <v>0.49680044877999269</v>
      </c>
      <c r="AJ1191" s="9">
        <v>10.119243435958225</v>
      </c>
    </row>
    <row r="1192" spans="1:36" x14ac:dyDescent="0.25">
      <c r="A1192">
        <v>3</v>
      </c>
      <c r="B1192" s="1">
        <v>44564</v>
      </c>
      <c r="C1192">
        <v>30</v>
      </c>
      <c r="D1192">
        <v>96.18</v>
      </c>
      <c r="E1192" s="2">
        <v>1113.1944444444443</v>
      </c>
      <c r="F1192" s="2">
        <v>31.522153383974544</v>
      </c>
      <c r="G1192" s="3">
        <v>2.7238779593922979</v>
      </c>
      <c r="H1192" s="2">
        <v>9.0795931979743269E-2</v>
      </c>
      <c r="I1192">
        <v>28</v>
      </c>
      <c r="J1192">
        <v>99.72</v>
      </c>
      <c r="K1192" s="2">
        <v>1154.1666666666667</v>
      </c>
      <c r="L1192" s="2">
        <v>32.682357407464565</v>
      </c>
      <c r="M1192" s="3">
        <v>2.8241329809794133</v>
      </c>
      <c r="N1192" s="2">
        <v>0.10086189217783618</v>
      </c>
      <c r="O1192" s="4">
        <v>2267.3611111111113</v>
      </c>
      <c r="P1192" s="4">
        <v>64.204510791439105</v>
      </c>
      <c r="Q1192" s="5">
        <v>0.19165782415757945</v>
      </c>
      <c r="R1192">
        <v>10</v>
      </c>
      <c r="S1192">
        <v>85.4</v>
      </c>
      <c r="T1192" s="6">
        <v>988.42592592592598</v>
      </c>
      <c r="U1192" s="6">
        <v>27.989102713572745</v>
      </c>
      <c r="V1192" s="7">
        <v>2.4185815942202358</v>
      </c>
      <c r="W1192" s="6">
        <v>0.24185815942202357</v>
      </c>
      <c r="X1192">
        <v>0</v>
      </c>
      <c r="Y1192">
        <v>0</v>
      </c>
      <c r="Z1192">
        <v>0</v>
      </c>
      <c r="AA1192">
        <v>9</v>
      </c>
      <c r="AB1192">
        <v>65.8</v>
      </c>
      <c r="AC1192" s="6">
        <v>761.57407407407402</v>
      </c>
      <c r="AD1192" s="6">
        <v>21.565374221933094</v>
      </c>
      <c r="AE1192" s="7">
        <v>1.8634972939073946</v>
      </c>
      <c r="AF1192" s="6">
        <v>0.20705525487859941</v>
      </c>
      <c r="AG1192" s="8">
        <v>1750</v>
      </c>
      <c r="AH1192" s="8">
        <v>49.554476935505839</v>
      </c>
      <c r="AI1192" s="8">
        <v>0.44891341430062298</v>
      </c>
      <c r="AJ1192" s="9">
        <v>9.830089828499343</v>
      </c>
    </row>
    <row r="1193" spans="1:36" x14ac:dyDescent="0.25">
      <c r="A1193">
        <v>4</v>
      </c>
      <c r="B1193" s="1">
        <v>44565</v>
      </c>
      <c r="C1193">
        <v>22</v>
      </c>
      <c r="D1193">
        <v>80.010000000000005</v>
      </c>
      <c r="E1193" s="2">
        <v>926.04166666666663</v>
      </c>
      <c r="F1193" s="2">
        <v>26.222577378371838</v>
      </c>
      <c r="G1193" s="3">
        <v>2.2659334116342045</v>
      </c>
      <c r="H1193" s="2">
        <v>0.1029969732561002</v>
      </c>
      <c r="I1193">
        <v>24</v>
      </c>
      <c r="J1193">
        <v>83.01</v>
      </c>
      <c r="K1193" s="2">
        <v>960.76388888888891</v>
      </c>
      <c r="L1193" s="2">
        <v>27.205801127092194</v>
      </c>
      <c r="M1193" s="3">
        <v>2.3508952943351495</v>
      </c>
      <c r="N1193" s="2">
        <v>9.7953970597297893E-2</v>
      </c>
      <c r="O1193" s="4">
        <v>1886.8055555555557</v>
      </c>
      <c r="P1193" s="4">
        <v>53.428378505464032</v>
      </c>
      <c r="Q1193" s="5">
        <v>0.2009509438533981</v>
      </c>
      <c r="R1193">
        <v>10</v>
      </c>
      <c r="S1193">
        <v>87.53</v>
      </c>
      <c r="T1193" s="6">
        <v>1013.0787037037037</v>
      </c>
      <c r="U1193" s="6">
        <v>28.687191575164196</v>
      </c>
      <c r="V1193" s="7">
        <v>2.4789045309379065</v>
      </c>
      <c r="W1193" s="6">
        <v>0.24789045309379065</v>
      </c>
      <c r="X1193">
        <v>0</v>
      </c>
      <c r="Y1193">
        <v>0</v>
      </c>
      <c r="Z1193">
        <v>0</v>
      </c>
      <c r="AA1193">
        <v>10</v>
      </c>
      <c r="AB1193">
        <v>79.44</v>
      </c>
      <c r="AC1193" s="6">
        <v>919.44444444444446</v>
      </c>
      <c r="AD1193" s="6">
        <v>26.035764866114974</v>
      </c>
      <c r="AE1193" s="7">
        <v>2.2497906539210248</v>
      </c>
      <c r="AF1193" s="6">
        <v>0.2249790653921025</v>
      </c>
      <c r="AG1193" s="8">
        <v>1932.5231481481483</v>
      </c>
      <c r="AH1193" s="8">
        <v>54.722956441279166</v>
      </c>
      <c r="AI1193" s="8">
        <v>0.47286951848589315</v>
      </c>
      <c r="AJ1193" s="9">
        <v>9.3455238908282858</v>
      </c>
    </row>
    <row r="1194" spans="1:36" x14ac:dyDescent="0.25">
      <c r="A1194">
        <v>5</v>
      </c>
      <c r="B1194" s="1">
        <v>44566</v>
      </c>
      <c r="C1194">
        <v>25</v>
      </c>
      <c r="D1194">
        <v>70.84</v>
      </c>
      <c r="E1194" s="2">
        <v>819.90740740740739</v>
      </c>
      <c r="F1194" s="2">
        <v>23.21719011978329</v>
      </c>
      <c r="G1194" s="3">
        <v>2.0062332568449821</v>
      </c>
      <c r="H1194" s="2">
        <v>8.0249330273799283E-2</v>
      </c>
      <c r="I1194">
        <v>30</v>
      </c>
      <c r="J1194">
        <v>93.18</v>
      </c>
      <c r="K1194" s="2">
        <v>1078.4722222222222</v>
      </c>
      <c r="L1194" s="2">
        <v>30.538929635254192</v>
      </c>
      <c r="M1194" s="3">
        <v>2.6389160766913529</v>
      </c>
      <c r="N1194" s="2">
        <v>8.7963869223045096E-2</v>
      </c>
      <c r="O1194" s="4">
        <v>1898.3796296296296</v>
      </c>
      <c r="P1194" s="4">
        <v>53.756119755037481</v>
      </c>
      <c r="Q1194" s="5">
        <v>0.16821319949684438</v>
      </c>
      <c r="R1194">
        <v>10</v>
      </c>
      <c r="S1194">
        <v>90.75</v>
      </c>
      <c r="T1194" s="6">
        <v>1050.3472222222222</v>
      </c>
      <c r="U1194" s="6">
        <v>29.742518398790708</v>
      </c>
      <c r="V1194" s="7">
        <v>2.5700969517035874</v>
      </c>
      <c r="W1194" s="6">
        <v>0.25700969517035877</v>
      </c>
      <c r="X1194">
        <v>0</v>
      </c>
      <c r="Y1194">
        <v>0</v>
      </c>
      <c r="Z1194">
        <v>0</v>
      </c>
      <c r="AA1194">
        <v>9</v>
      </c>
      <c r="AB1194">
        <v>69.45</v>
      </c>
      <c r="AC1194" s="6">
        <v>803.81944444444446</v>
      </c>
      <c r="AD1194" s="6">
        <v>22.761629782876195</v>
      </c>
      <c r="AE1194" s="7">
        <v>1.9668675845268779</v>
      </c>
      <c r="AF1194" s="6">
        <v>0.21854084272520866</v>
      </c>
      <c r="AG1194" s="8">
        <v>1854.1666666666665</v>
      </c>
      <c r="AH1194" s="8">
        <v>52.504148181666906</v>
      </c>
      <c r="AI1194" s="8">
        <v>0.47555053789556745</v>
      </c>
      <c r="AJ1194" s="9">
        <v>9.1821138697668001</v>
      </c>
    </row>
    <row r="1195" spans="1:36" x14ac:dyDescent="0.25">
      <c r="A1195">
        <v>6</v>
      </c>
      <c r="B1195" s="1">
        <v>44567</v>
      </c>
      <c r="C1195">
        <v>26</v>
      </c>
      <c r="D1195">
        <v>89.99</v>
      </c>
      <c r="E1195" s="2">
        <v>1041.5509259259259</v>
      </c>
      <c r="F1195" s="2">
        <v>29.493435049114883</v>
      </c>
      <c r="G1195" s="3">
        <v>2.5485732747526813</v>
      </c>
      <c r="H1195" s="2">
        <v>9.8022049028949274E-2</v>
      </c>
      <c r="I1195">
        <v>31</v>
      </c>
      <c r="J1195">
        <v>103.55</v>
      </c>
      <c r="K1195" s="2">
        <v>1198.4953703703704</v>
      </c>
      <c r="L1195" s="2">
        <v>33.937606393330888</v>
      </c>
      <c r="M1195" s="3">
        <v>2.9326009845609535</v>
      </c>
      <c r="N1195" s="2">
        <v>9.4600031760030762E-2</v>
      </c>
      <c r="O1195" s="4">
        <v>2240.0462962962965</v>
      </c>
      <c r="P1195" s="4">
        <v>63.431041442445775</v>
      </c>
      <c r="Q1195" s="5">
        <v>0.19262208078898002</v>
      </c>
      <c r="R1195">
        <v>9</v>
      </c>
      <c r="S1195">
        <v>76.12</v>
      </c>
      <c r="T1195" s="6">
        <v>881.01851851851848</v>
      </c>
      <c r="U1195" s="6">
        <v>24.947663917531113</v>
      </c>
      <c r="V1195" s="7">
        <v>2.1557661703986457</v>
      </c>
      <c r="W1195" s="6">
        <v>0.23952957448873841</v>
      </c>
      <c r="X1195">
        <v>0</v>
      </c>
      <c r="Y1195">
        <v>0</v>
      </c>
      <c r="Z1195">
        <v>0</v>
      </c>
      <c r="AA1195">
        <v>10</v>
      </c>
      <c r="AB1195">
        <v>88.99</v>
      </c>
      <c r="AC1195" s="6">
        <v>1029.976851851852</v>
      </c>
      <c r="AD1195" s="6">
        <v>29.165693799541437</v>
      </c>
      <c r="AE1195" s="7">
        <v>2.5202526471857003</v>
      </c>
      <c r="AF1195" s="6">
        <v>0.25202526471857001</v>
      </c>
      <c r="AG1195" s="8">
        <v>1910.9953703703704</v>
      </c>
      <c r="AH1195" s="8">
        <v>54.113357717072546</v>
      </c>
      <c r="AI1195" s="8">
        <v>0.49155483920730841</v>
      </c>
      <c r="AJ1195" s="9">
        <v>10.157193076897981</v>
      </c>
    </row>
    <row r="1196" spans="1:36" x14ac:dyDescent="0.25">
      <c r="A1196">
        <v>7</v>
      </c>
      <c r="B1196" s="1">
        <v>44568</v>
      </c>
      <c r="C1196">
        <v>25</v>
      </c>
      <c r="D1196">
        <v>77.91</v>
      </c>
      <c r="E1196" s="2">
        <v>901.73611111111109</v>
      </c>
      <c r="F1196" s="2">
        <v>25.534320754267593</v>
      </c>
      <c r="G1196" s="3">
        <v>2.206460093743543</v>
      </c>
      <c r="H1196" s="2">
        <v>8.8258403749741726E-2</v>
      </c>
      <c r="I1196">
        <v>29</v>
      </c>
      <c r="J1196">
        <v>86.42</v>
      </c>
      <c r="K1196" s="2">
        <v>1000.2314814814815</v>
      </c>
      <c r="L1196" s="2">
        <v>28.323398788137663</v>
      </c>
      <c r="M1196" s="3">
        <v>2.447468634338557</v>
      </c>
      <c r="N1196" s="2">
        <v>8.4395470149605412E-2</v>
      </c>
      <c r="O1196" s="4">
        <v>1901.9675925925926</v>
      </c>
      <c r="P1196" s="4">
        <v>53.857719542405256</v>
      </c>
      <c r="Q1196" s="5">
        <v>0.17265387389934714</v>
      </c>
      <c r="R1196">
        <v>10</v>
      </c>
      <c r="S1196">
        <v>89.33</v>
      </c>
      <c r="T1196" s="6">
        <v>1033.912037037037</v>
      </c>
      <c r="U1196" s="6">
        <v>29.277125824396403</v>
      </c>
      <c r="V1196" s="7">
        <v>2.5298816605584733</v>
      </c>
      <c r="W1196" s="6">
        <v>0.25298816605584734</v>
      </c>
      <c r="X1196">
        <v>0</v>
      </c>
      <c r="Y1196">
        <v>0</v>
      </c>
      <c r="Z1196">
        <v>0</v>
      </c>
      <c r="AA1196">
        <v>11</v>
      </c>
      <c r="AB1196">
        <v>95.16</v>
      </c>
      <c r="AC1196" s="6">
        <v>1101.3888888888889</v>
      </c>
      <c r="AD1196" s="6">
        <v>31.18785730940963</v>
      </c>
      <c r="AE1196" s="7">
        <v>2.6949909192739772</v>
      </c>
      <c r="AF1196" s="6">
        <v>0.24499917447945246</v>
      </c>
      <c r="AG1196" s="8">
        <v>2135.3009259259261</v>
      </c>
      <c r="AH1196" s="8">
        <v>60.46498313380603</v>
      </c>
      <c r="AI1196" s="8">
        <v>0.49798734053529981</v>
      </c>
      <c r="AJ1196" s="9">
        <v>9.87880130791455</v>
      </c>
    </row>
    <row r="1197" spans="1:36" x14ac:dyDescent="0.25">
      <c r="A1197">
        <v>8</v>
      </c>
      <c r="B1197" s="1">
        <v>44569</v>
      </c>
      <c r="C1197">
        <v>27</v>
      </c>
      <c r="D1197">
        <v>87.92</v>
      </c>
      <c r="E1197" s="2">
        <v>1017.5925925925926</v>
      </c>
      <c r="F1197" s="2">
        <v>28.815010662497841</v>
      </c>
      <c r="G1197" s="3">
        <v>2.4899495756890295</v>
      </c>
      <c r="H1197" s="2">
        <v>9.2220354655149245E-2</v>
      </c>
      <c r="I1197">
        <v>30</v>
      </c>
      <c r="J1197">
        <v>97.96</v>
      </c>
      <c r="K1197" s="2">
        <v>1133.7962962962963</v>
      </c>
      <c r="L1197" s="2">
        <v>32.105532808215294</v>
      </c>
      <c r="M1197" s="3">
        <v>2.7742886764615258</v>
      </c>
      <c r="N1197" s="2">
        <v>9.2476289215384186E-2</v>
      </c>
      <c r="O1197" s="4">
        <v>2151.3888888888887</v>
      </c>
      <c r="P1197" s="4">
        <v>60.920543470713135</v>
      </c>
      <c r="Q1197" s="5">
        <v>0.18469664387053342</v>
      </c>
      <c r="R1197">
        <v>9</v>
      </c>
      <c r="S1197">
        <v>82.15</v>
      </c>
      <c r="T1197" s="6">
        <v>950.81018518518522</v>
      </c>
      <c r="U1197" s="6">
        <v>26.923943652459027</v>
      </c>
      <c r="V1197" s="7">
        <v>2.3265395546275451</v>
      </c>
      <c r="W1197" s="6">
        <v>0.2585043949586161</v>
      </c>
      <c r="X1197">
        <v>0</v>
      </c>
      <c r="Y1197">
        <v>0</v>
      </c>
      <c r="Z1197">
        <v>0</v>
      </c>
      <c r="AA1197">
        <v>9</v>
      </c>
      <c r="AB1197">
        <v>69.45</v>
      </c>
      <c r="AC1197" s="6">
        <v>803.81944444444446</v>
      </c>
      <c r="AD1197" s="6">
        <v>22.761629782876195</v>
      </c>
      <c r="AE1197" s="7">
        <v>1.9668675845268779</v>
      </c>
      <c r="AF1197" s="6">
        <v>0.21854084272520866</v>
      </c>
      <c r="AG1197" s="8">
        <v>1754.6296296296296</v>
      </c>
      <c r="AH1197" s="8">
        <v>49.685573435335222</v>
      </c>
      <c r="AI1197" s="8">
        <v>0.47704523768382479</v>
      </c>
      <c r="AJ1197" s="9">
        <v>9.5576453913049786</v>
      </c>
    </row>
    <row r="1198" spans="1:36" x14ac:dyDescent="0.25">
      <c r="A1198">
        <v>9</v>
      </c>
      <c r="B1198" s="1">
        <v>44570</v>
      </c>
      <c r="C1198">
        <v>25</v>
      </c>
      <c r="D1198">
        <v>87.53</v>
      </c>
      <c r="E1198" s="2">
        <v>1013.0787037037037</v>
      </c>
      <c r="F1198" s="2">
        <v>28.687191575164196</v>
      </c>
      <c r="G1198" s="3">
        <v>2.4789045309379065</v>
      </c>
      <c r="H1198" s="2">
        <v>9.9156181237516267E-2</v>
      </c>
      <c r="I1198">
        <v>25</v>
      </c>
      <c r="J1198">
        <v>85.23</v>
      </c>
      <c r="K1198" s="2">
        <v>986.45833333333337</v>
      </c>
      <c r="L1198" s="2">
        <v>27.933386701145256</v>
      </c>
      <c r="M1198" s="3">
        <v>2.4137670875338491</v>
      </c>
      <c r="N1198" s="2">
        <v>9.6550683501353957E-2</v>
      </c>
      <c r="O1198" s="4">
        <v>1999.537037037037</v>
      </c>
      <c r="P1198" s="4">
        <v>56.620578276309452</v>
      </c>
      <c r="Q1198" s="5">
        <v>0.19570686473887022</v>
      </c>
      <c r="R1198">
        <v>12</v>
      </c>
      <c r="S1198">
        <v>105.46</v>
      </c>
      <c r="T1198" s="6">
        <v>1220.601851851852</v>
      </c>
      <c r="U1198" s="6">
        <v>34.56359218001618</v>
      </c>
      <c r="V1198" s="7">
        <v>2.9866933832138884</v>
      </c>
      <c r="W1198" s="6">
        <v>0.24889111526782404</v>
      </c>
      <c r="X1198">
        <v>0</v>
      </c>
      <c r="Y1198">
        <v>0</v>
      </c>
      <c r="Z1198">
        <v>0</v>
      </c>
      <c r="AA1198">
        <v>11</v>
      </c>
      <c r="AB1198">
        <v>91.92</v>
      </c>
      <c r="AC1198" s="6">
        <v>1063.8888888888889</v>
      </c>
      <c r="AD1198" s="6">
        <v>30.125975660791646</v>
      </c>
      <c r="AE1198" s="7">
        <v>2.6032320859569564</v>
      </c>
      <c r="AF1198" s="6">
        <v>0.23665746235972332</v>
      </c>
      <c r="AG1198" s="8">
        <v>2284.4907407407409</v>
      </c>
      <c r="AH1198" s="8">
        <v>64.689567840807825</v>
      </c>
      <c r="AI1198" s="8">
        <v>0.48554857762754733</v>
      </c>
      <c r="AJ1198" s="9">
        <v>10.482597087642601</v>
      </c>
    </row>
    <row r="1199" spans="1:36" x14ac:dyDescent="0.25">
      <c r="A1199">
        <v>10</v>
      </c>
      <c r="B1199" s="1">
        <v>44571</v>
      </c>
      <c r="C1199">
        <v>26</v>
      </c>
      <c r="D1199">
        <v>91.72</v>
      </c>
      <c r="E1199" s="2">
        <v>1061.5740740740741</v>
      </c>
      <c r="F1199" s="2">
        <v>30.060427410876958</v>
      </c>
      <c r="G1199" s="3">
        <v>2.59756796044356</v>
      </c>
      <c r="H1199" s="2">
        <v>9.9906460017059995E-2</v>
      </c>
      <c r="I1199">
        <v>29</v>
      </c>
      <c r="J1199">
        <v>103.61</v>
      </c>
      <c r="K1199" s="2">
        <v>1199.1898148148148</v>
      </c>
      <c r="L1199" s="2">
        <v>33.957270868305294</v>
      </c>
      <c r="M1199" s="3">
        <v>2.9343002222149721</v>
      </c>
      <c r="N1199" s="2">
        <v>0.1011827662832749</v>
      </c>
      <c r="O1199" s="4">
        <v>2260.7638888888887</v>
      </c>
      <c r="P1199" s="4">
        <v>64.017698279182255</v>
      </c>
      <c r="Q1199" s="5">
        <v>0.20108922630033488</v>
      </c>
      <c r="R1199">
        <v>11</v>
      </c>
      <c r="S1199">
        <v>112.2</v>
      </c>
      <c r="T1199" s="6">
        <v>1298.6111111111111</v>
      </c>
      <c r="U1199" s="6">
        <v>36.772568202141237</v>
      </c>
      <c r="V1199" s="7">
        <v>3.1775744130153445</v>
      </c>
      <c r="W1199" s="6">
        <v>0.28887040118321311</v>
      </c>
      <c r="X1199">
        <v>0</v>
      </c>
      <c r="Y1199">
        <v>0</v>
      </c>
      <c r="Z1199">
        <v>0</v>
      </c>
      <c r="AA1199">
        <v>10</v>
      </c>
      <c r="AB1199">
        <v>77.56</v>
      </c>
      <c r="AC1199" s="6">
        <v>897.68518518518522</v>
      </c>
      <c r="AD1199" s="6">
        <v>25.419611316916885</v>
      </c>
      <c r="AE1199" s="7">
        <v>2.1965478740950992</v>
      </c>
      <c r="AF1199" s="6">
        <v>0.21965478740950992</v>
      </c>
      <c r="AG1199" s="8">
        <v>2196.2962962962965</v>
      </c>
      <c r="AH1199" s="8">
        <v>62.192179519058122</v>
      </c>
      <c r="AI1199" s="8">
        <v>0.508525188592723</v>
      </c>
      <c r="AJ1199" s="9">
        <v>10.905990469768977</v>
      </c>
    </row>
    <row r="1200" spans="1:36" x14ac:dyDescent="0.25">
      <c r="A1200">
        <v>11</v>
      </c>
      <c r="B1200" s="1">
        <v>44572</v>
      </c>
      <c r="C1200">
        <v>22</v>
      </c>
      <c r="D1200">
        <v>77.78</v>
      </c>
      <c r="E1200" s="2">
        <v>900.23148148148152</v>
      </c>
      <c r="F1200" s="2">
        <v>25.491714391823045</v>
      </c>
      <c r="G1200" s="3">
        <v>2.2027784121598355</v>
      </c>
      <c r="H1200" s="2">
        <v>0.10012629146181071</v>
      </c>
      <c r="I1200">
        <v>27</v>
      </c>
      <c r="J1200">
        <v>87.91</v>
      </c>
      <c r="K1200" s="2">
        <v>1017.4768518518518</v>
      </c>
      <c r="L1200" s="2">
        <v>28.811733250002106</v>
      </c>
      <c r="M1200" s="3">
        <v>2.4896663694133596</v>
      </c>
      <c r="N1200" s="2">
        <v>9.2209865533828136E-2</v>
      </c>
      <c r="O1200" s="4">
        <v>1917.7083333333335</v>
      </c>
      <c r="P1200" s="4">
        <v>54.303447641825151</v>
      </c>
      <c r="Q1200" s="5">
        <v>0.19233615699563883</v>
      </c>
      <c r="R1200">
        <v>10</v>
      </c>
      <c r="S1200">
        <v>92.36</v>
      </c>
      <c r="T1200" s="6">
        <v>1068.9814814814815</v>
      </c>
      <c r="U1200" s="6">
        <v>30.270181810603965</v>
      </c>
      <c r="V1200" s="7">
        <v>2.6156931620864281</v>
      </c>
      <c r="W1200" s="6">
        <v>0.26156931620864282</v>
      </c>
      <c r="X1200">
        <v>0</v>
      </c>
      <c r="Y1200">
        <v>0</v>
      </c>
      <c r="Z1200">
        <v>0</v>
      </c>
      <c r="AA1200">
        <v>11</v>
      </c>
      <c r="AB1200">
        <v>79.61</v>
      </c>
      <c r="AC1200" s="6">
        <v>921.41203703703707</v>
      </c>
      <c r="AD1200" s="6">
        <v>26.091480878542459</v>
      </c>
      <c r="AE1200" s="7">
        <v>2.254605160607412</v>
      </c>
      <c r="AF1200" s="6">
        <v>0.20496410550976474</v>
      </c>
      <c r="AG1200" s="8">
        <v>1990.3935185185187</v>
      </c>
      <c r="AH1200" s="8">
        <v>56.361662689146428</v>
      </c>
      <c r="AI1200" s="8">
        <v>0.46653342171840756</v>
      </c>
      <c r="AJ1200" s="9">
        <v>9.5627431042670352</v>
      </c>
    </row>
    <row r="1201" spans="1:36" x14ac:dyDescent="0.25">
      <c r="A1201">
        <v>12</v>
      </c>
      <c r="B1201" s="1">
        <v>44573</v>
      </c>
      <c r="C1201">
        <v>28</v>
      </c>
      <c r="D1201">
        <v>84.04</v>
      </c>
      <c r="E1201" s="2">
        <v>972.68518518518522</v>
      </c>
      <c r="F1201" s="2">
        <v>27.543374614152849</v>
      </c>
      <c r="G1201" s="3">
        <v>2.3800655407291407</v>
      </c>
      <c r="H1201" s="2">
        <v>8.5002340740326449E-2</v>
      </c>
      <c r="I1201">
        <v>24</v>
      </c>
      <c r="J1201">
        <v>83.4</v>
      </c>
      <c r="K1201" s="2">
        <v>965.27777777777783</v>
      </c>
      <c r="L1201" s="2">
        <v>27.333620214425842</v>
      </c>
      <c r="M1201" s="3">
        <v>2.3619403390862725</v>
      </c>
      <c r="N1201" s="2">
        <v>9.8414180795261361E-2</v>
      </c>
      <c r="O1201" s="4">
        <v>1937.962962962963</v>
      </c>
      <c r="P1201" s="4">
        <v>54.876994828578688</v>
      </c>
      <c r="Q1201" s="5">
        <v>0.1834165215355878</v>
      </c>
      <c r="R1201">
        <v>10</v>
      </c>
      <c r="S1201">
        <v>86.38</v>
      </c>
      <c r="T1201" s="6">
        <v>999.76851851851848</v>
      </c>
      <c r="U1201" s="6">
        <v>28.310289138154722</v>
      </c>
      <c r="V1201" s="7">
        <v>2.4463358092358778</v>
      </c>
      <c r="W1201" s="6">
        <v>0.24463358092358778</v>
      </c>
      <c r="X1201">
        <v>0</v>
      </c>
      <c r="Y1201">
        <v>0</v>
      </c>
      <c r="Z1201">
        <v>0</v>
      </c>
      <c r="AA1201">
        <v>9</v>
      </c>
      <c r="AB1201">
        <v>68.91</v>
      </c>
      <c r="AC1201" s="6">
        <v>797.56944444444446</v>
      </c>
      <c r="AD1201" s="6">
        <v>22.58464950810653</v>
      </c>
      <c r="AE1201" s="7">
        <v>1.9515744456407078</v>
      </c>
      <c r="AF1201" s="6">
        <v>0.21684160507118977</v>
      </c>
      <c r="AG1201" s="8">
        <v>1797.337962962963</v>
      </c>
      <c r="AH1201" s="8">
        <v>50.894938646261252</v>
      </c>
      <c r="AI1201" s="8">
        <v>0.46147518599477755</v>
      </c>
      <c r="AJ1201" s="9">
        <v>9.1399161346919975</v>
      </c>
    </row>
    <row r="1202" spans="1:36" x14ac:dyDescent="0.25">
      <c r="A1202">
        <v>13</v>
      </c>
      <c r="B1202" s="1">
        <v>44574</v>
      </c>
      <c r="C1202">
        <v>26</v>
      </c>
      <c r="D1202">
        <v>83.99</v>
      </c>
      <c r="E1202" s="2">
        <v>972.10648148148152</v>
      </c>
      <c r="F1202" s="2">
        <v>27.526987551674178</v>
      </c>
      <c r="G1202" s="3">
        <v>2.3786495093507916</v>
      </c>
      <c r="H1202" s="2">
        <v>9.1486519590415066E-2</v>
      </c>
      <c r="I1202">
        <v>22</v>
      </c>
      <c r="J1202">
        <v>61.81</v>
      </c>
      <c r="K1202" s="2">
        <v>715.39351851851848</v>
      </c>
      <c r="L1202" s="2">
        <v>20.257686636135023</v>
      </c>
      <c r="M1202" s="3">
        <v>1.7504979899151376</v>
      </c>
      <c r="N1202" s="2">
        <v>7.9568090450688078E-2</v>
      </c>
      <c r="O1202" s="4">
        <v>1687.5</v>
      </c>
      <c r="P1202" s="4">
        <v>47.784674187809202</v>
      </c>
      <c r="Q1202" s="5">
        <v>0.17105461004110314</v>
      </c>
      <c r="R1202">
        <v>11</v>
      </c>
      <c r="S1202">
        <v>83.98</v>
      </c>
      <c r="T1202" s="6">
        <v>971.99074074074076</v>
      </c>
      <c r="U1202" s="6">
        <v>27.523710139178444</v>
      </c>
      <c r="V1202" s="7">
        <v>2.3783663030751216</v>
      </c>
      <c r="W1202" s="6">
        <v>0.2162151184613747</v>
      </c>
      <c r="X1202">
        <v>0</v>
      </c>
      <c r="Y1202">
        <v>0</v>
      </c>
      <c r="Z1202">
        <v>0</v>
      </c>
      <c r="AA1202">
        <v>12</v>
      </c>
      <c r="AB1202">
        <v>99</v>
      </c>
      <c r="AC1202" s="6">
        <v>1145.8333333333333</v>
      </c>
      <c r="AD1202" s="6">
        <v>32.44638370777168</v>
      </c>
      <c r="AE1202" s="7">
        <v>2.8037421291311864</v>
      </c>
      <c r="AF1202" s="6">
        <v>0.23364517742759885</v>
      </c>
      <c r="AG1202" s="8">
        <v>2117.8240740740739</v>
      </c>
      <c r="AH1202" s="8">
        <v>59.970093846950121</v>
      </c>
      <c r="AI1202" s="8">
        <v>0.44986029588897358</v>
      </c>
      <c r="AJ1202" s="9">
        <v>9.3112559314722372</v>
      </c>
    </row>
    <row r="1203" spans="1:36" x14ac:dyDescent="0.25">
      <c r="A1203">
        <v>14</v>
      </c>
      <c r="B1203" s="1">
        <v>44575</v>
      </c>
      <c r="C1203">
        <v>27</v>
      </c>
      <c r="D1203">
        <v>87.5</v>
      </c>
      <c r="E1203" s="2">
        <v>1012.7314814814815</v>
      </c>
      <c r="F1203" s="2">
        <v>28.677359337676993</v>
      </c>
      <c r="G1203" s="3">
        <v>2.4780549121108972</v>
      </c>
      <c r="H1203" s="2">
        <v>9.1779811559662861E-2</v>
      </c>
      <c r="I1203">
        <v>29</v>
      </c>
      <c r="J1203">
        <v>90.95</v>
      </c>
      <c r="K1203" s="2">
        <v>1052.662037037037</v>
      </c>
      <c r="L1203" s="2">
        <v>29.808066648705395</v>
      </c>
      <c r="M1203" s="3">
        <v>2.5757610772169839</v>
      </c>
      <c r="N1203" s="2">
        <v>8.8819347490240827E-2</v>
      </c>
      <c r="O1203" s="4">
        <v>2065.3935185185182</v>
      </c>
      <c r="P1203" s="4">
        <v>58.485425986382388</v>
      </c>
      <c r="Q1203" s="5">
        <v>0.1805991590499037</v>
      </c>
      <c r="R1203">
        <v>11</v>
      </c>
      <c r="S1203">
        <v>100.34</v>
      </c>
      <c r="T1203" s="6">
        <v>1161.3425925925926</v>
      </c>
      <c r="U1203" s="6">
        <v>32.885556982200107</v>
      </c>
      <c r="V1203" s="7">
        <v>2.8416917700709421</v>
      </c>
      <c r="W1203" s="6">
        <v>0.25833561546099476</v>
      </c>
      <c r="X1203">
        <v>0</v>
      </c>
      <c r="Y1203">
        <v>0</v>
      </c>
      <c r="Z1203">
        <v>0</v>
      </c>
      <c r="AA1203">
        <v>11</v>
      </c>
      <c r="AB1203">
        <v>87.9</v>
      </c>
      <c r="AC1203" s="6">
        <v>1017.3611111111111</v>
      </c>
      <c r="AD1203" s="6">
        <v>28.808455837506372</v>
      </c>
      <c r="AE1203" s="7">
        <v>2.4893831631376897</v>
      </c>
      <c r="AF1203" s="6">
        <v>0.22630756028524451</v>
      </c>
      <c r="AG1203" s="8">
        <v>2178.7037037037035</v>
      </c>
      <c r="AH1203" s="8">
        <v>61.694012819706479</v>
      </c>
      <c r="AI1203" s="8">
        <v>0.48464317574623927</v>
      </c>
      <c r="AJ1203" s="9">
        <v>10.384890922536513</v>
      </c>
    </row>
    <row r="1204" spans="1:36" x14ac:dyDescent="0.25">
      <c r="A1204">
        <v>15</v>
      </c>
      <c r="B1204" s="1">
        <v>44576</v>
      </c>
      <c r="C1204">
        <v>26</v>
      </c>
      <c r="D1204">
        <v>83.45</v>
      </c>
      <c r="E1204" s="2">
        <v>965.85648148148152</v>
      </c>
      <c r="F1204" s="2">
        <v>27.350007276904513</v>
      </c>
      <c r="G1204" s="3">
        <v>2.3633563704646217</v>
      </c>
      <c r="H1204" s="2">
        <v>9.0898321940946991E-2</v>
      </c>
      <c r="I1204">
        <v>30</v>
      </c>
      <c r="J1204">
        <v>89.36</v>
      </c>
      <c r="K1204" s="2">
        <v>1034.2592592592594</v>
      </c>
      <c r="L1204" s="2">
        <v>29.286958061883613</v>
      </c>
      <c r="M1204" s="3">
        <v>2.5307312793854835</v>
      </c>
      <c r="N1204" s="2">
        <v>8.4357709312849444E-2</v>
      </c>
      <c r="O1204" s="4">
        <v>2000.1157407407409</v>
      </c>
      <c r="P1204" s="4">
        <v>56.63696533878813</v>
      </c>
      <c r="Q1204" s="5">
        <v>0.17525603125379643</v>
      </c>
      <c r="R1204">
        <v>11</v>
      </c>
      <c r="S1204">
        <v>97.43</v>
      </c>
      <c r="T1204" s="6">
        <v>1127.662037037037</v>
      </c>
      <c r="U1204" s="6">
        <v>31.931829945941359</v>
      </c>
      <c r="V1204" s="7">
        <v>2.7592787438510249</v>
      </c>
      <c r="W1204" s="6">
        <v>0.25084352216827499</v>
      </c>
      <c r="X1204">
        <v>0</v>
      </c>
      <c r="Y1204">
        <v>0</v>
      </c>
      <c r="Z1204">
        <v>0</v>
      </c>
      <c r="AA1204">
        <v>9</v>
      </c>
      <c r="AB1204">
        <v>69.599999999999994</v>
      </c>
      <c r="AC1204" s="6">
        <v>805.55555555555554</v>
      </c>
      <c r="AD1204" s="6">
        <v>22.810790970312212</v>
      </c>
      <c r="AE1204" s="7">
        <v>1.9711156786619251</v>
      </c>
      <c r="AF1204" s="6">
        <v>0.21901285318465835</v>
      </c>
      <c r="AG1204" s="8">
        <v>1933.2175925925926</v>
      </c>
      <c r="AH1204" s="8">
        <v>54.742620916253571</v>
      </c>
      <c r="AI1204" s="8">
        <v>0.46985637535293334</v>
      </c>
      <c r="AJ1204" s="9">
        <v>9.6244820723630546</v>
      </c>
    </row>
    <row r="1205" spans="1:36" x14ac:dyDescent="0.25">
      <c r="A1205">
        <v>16</v>
      </c>
      <c r="B1205" s="1">
        <v>44577</v>
      </c>
      <c r="C1205">
        <v>25</v>
      </c>
      <c r="D1205">
        <v>87.43</v>
      </c>
      <c r="E1205" s="2">
        <v>1011.9212962962963</v>
      </c>
      <c r="F1205" s="2">
        <v>28.65441745020685</v>
      </c>
      <c r="G1205" s="3">
        <v>2.4760724681812083</v>
      </c>
      <c r="H1205" s="2">
        <v>9.9042898727248335E-2</v>
      </c>
      <c r="I1205">
        <v>23</v>
      </c>
      <c r="J1205">
        <v>66.72</v>
      </c>
      <c r="K1205" s="2">
        <v>772.22222222222217</v>
      </c>
      <c r="L1205" s="2">
        <v>21.86689617154067</v>
      </c>
      <c r="M1205" s="3">
        <v>1.8895522712690178</v>
      </c>
      <c r="N1205" s="2">
        <v>8.2154446576913814E-2</v>
      </c>
      <c r="O1205" s="4">
        <v>1784.1435185185185</v>
      </c>
      <c r="P1205" s="4">
        <v>50.521313621747524</v>
      </c>
      <c r="Q1205" s="5">
        <v>0.18119734530416215</v>
      </c>
      <c r="R1205">
        <v>9</v>
      </c>
      <c r="S1205">
        <v>78.849999999999994</v>
      </c>
      <c r="T1205" s="6">
        <v>912.61574074074076</v>
      </c>
      <c r="U1205" s="6">
        <v>25.842397528866638</v>
      </c>
      <c r="V1205" s="7">
        <v>2.2330814836565058</v>
      </c>
      <c r="W1205" s="6">
        <v>0.24812016485072286</v>
      </c>
      <c r="X1205">
        <v>0</v>
      </c>
      <c r="Y1205">
        <v>0</v>
      </c>
      <c r="Z1205">
        <v>0</v>
      </c>
      <c r="AA1205">
        <v>9</v>
      </c>
      <c r="AB1205">
        <v>72.73</v>
      </c>
      <c r="AC1205" s="6">
        <v>841.78240740740739</v>
      </c>
      <c r="AD1205" s="6">
        <v>23.836621081477116</v>
      </c>
      <c r="AE1205" s="7">
        <v>2.0597592429465776</v>
      </c>
      <c r="AF1205" s="6">
        <v>0.22886213810517531</v>
      </c>
      <c r="AG1205" s="8">
        <v>1754.3981481481483</v>
      </c>
      <c r="AH1205" s="8">
        <v>49.679018610343753</v>
      </c>
      <c r="AI1205" s="8">
        <v>0.47698230295589816</v>
      </c>
      <c r="AJ1205" s="9">
        <v>8.6584654660533094</v>
      </c>
    </row>
    <row r="1206" spans="1:36" x14ac:dyDescent="0.25">
      <c r="A1206">
        <v>17</v>
      </c>
      <c r="B1206" s="1">
        <v>44578</v>
      </c>
      <c r="C1206">
        <v>29</v>
      </c>
      <c r="D1206">
        <v>90.67</v>
      </c>
      <c r="E1206" s="2">
        <v>1049.4212962962963</v>
      </c>
      <c r="F1206" s="2">
        <v>29.71629909882483</v>
      </c>
      <c r="G1206" s="3">
        <v>2.567831301498229</v>
      </c>
      <c r="H1206" s="2">
        <v>8.8545906948214792E-2</v>
      </c>
      <c r="I1206">
        <v>29</v>
      </c>
      <c r="J1206">
        <v>95.79</v>
      </c>
      <c r="K1206" s="2">
        <v>1108.6805555555557</v>
      </c>
      <c r="L1206" s="2">
        <v>31.394334296640906</v>
      </c>
      <c r="M1206" s="3">
        <v>2.7128329146411754</v>
      </c>
      <c r="N1206" s="2">
        <v>9.354596257383363E-2</v>
      </c>
      <c r="O1206" s="4">
        <v>2158.1018518518522</v>
      </c>
      <c r="P1206" s="4">
        <v>61.11063339546574</v>
      </c>
      <c r="Q1206" s="5">
        <v>0.18209186952204842</v>
      </c>
      <c r="R1206">
        <v>8</v>
      </c>
      <c r="S1206">
        <v>89.1</v>
      </c>
      <c r="T1206" s="6">
        <v>1031.25</v>
      </c>
      <c r="U1206" s="6">
        <v>29.201745336994513</v>
      </c>
      <c r="V1206" s="7">
        <v>2.523367916218068</v>
      </c>
      <c r="W1206" s="6">
        <v>0.3154209895272585</v>
      </c>
      <c r="X1206">
        <v>0</v>
      </c>
      <c r="Y1206">
        <v>0</v>
      </c>
      <c r="Z1206">
        <v>0</v>
      </c>
      <c r="AA1206">
        <v>9</v>
      </c>
      <c r="AB1206">
        <v>64.56</v>
      </c>
      <c r="AC1206" s="6">
        <v>747.22222222222217</v>
      </c>
      <c r="AD1206" s="6">
        <v>21.158975072462017</v>
      </c>
      <c r="AE1206" s="7">
        <v>1.8283797157243373</v>
      </c>
      <c r="AF1206" s="6">
        <v>0.2031533017471486</v>
      </c>
      <c r="AG1206" s="8">
        <v>1778.4722222222222</v>
      </c>
      <c r="AH1206" s="8">
        <v>50.360720409456533</v>
      </c>
      <c r="AI1206" s="8">
        <v>0.51857429127440713</v>
      </c>
      <c r="AJ1206" s="9">
        <v>9.6324118480818104</v>
      </c>
    </row>
    <row r="1207" spans="1:36" x14ac:dyDescent="0.25">
      <c r="A1207">
        <v>18</v>
      </c>
      <c r="B1207" s="1">
        <v>44579</v>
      </c>
      <c r="C1207">
        <v>26</v>
      </c>
      <c r="D1207">
        <v>76.900000000000006</v>
      </c>
      <c r="E1207" s="2">
        <v>890.0462962962963</v>
      </c>
      <c r="F1207" s="2">
        <v>25.203302092198406</v>
      </c>
      <c r="G1207" s="3">
        <v>2.1778562599008913</v>
      </c>
      <c r="H1207" s="2">
        <v>8.376370230388043E-2</v>
      </c>
      <c r="I1207">
        <v>29</v>
      </c>
      <c r="J1207">
        <v>91.5</v>
      </c>
      <c r="K1207" s="2">
        <v>1059.0277777777778</v>
      </c>
      <c r="L1207" s="2">
        <v>29.988324335970798</v>
      </c>
      <c r="M1207" s="3">
        <v>2.5913374223788241</v>
      </c>
      <c r="N1207" s="2">
        <v>8.9356462840649103E-2</v>
      </c>
      <c r="O1207" s="4">
        <v>1949.0740740740741</v>
      </c>
      <c r="P1207" s="4">
        <v>55.191626428169201</v>
      </c>
      <c r="Q1207" s="5">
        <v>0.17312016514452955</v>
      </c>
      <c r="R1207">
        <v>8</v>
      </c>
      <c r="S1207">
        <v>70.5</v>
      </c>
      <c r="T1207" s="6">
        <v>815.97222222222217</v>
      </c>
      <c r="U1207" s="6">
        <v>23.105758094928316</v>
      </c>
      <c r="V1207" s="7">
        <v>1.9966042434722084</v>
      </c>
      <c r="W1207" s="6">
        <v>0.24957553043402605</v>
      </c>
      <c r="X1207">
        <v>0</v>
      </c>
      <c r="Y1207">
        <v>0</v>
      </c>
      <c r="Z1207">
        <v>0</v>
      </c>
      <c r="AA1207">
        <v>8</v>
      </c>
      <c r="AB1207">
        <v>49.29</v>
      </c>
      <c r="AC1207" s="6">
        <v>570.48611111111109</v>
      </c>
      <c r="AD1207" s="6">
        <v>16.154366191475415</v>
      </c>
      <c r="AE1207" s="7">
        <v>1.395923732776527</v>
      </c>
      <c r="AF1207" s="6">
        <v>0.17449046659706588</v>
      </c>
      <c r="AG1207" s="8">
        <v>1386.4583333333333</v>
      </c>
      <c r="AH1207" s="8">
        <v>39.26012428640373</v>
      </c>
      <c r="AI1207" s="8">
        <v>0.42406599703109193</v>
      </c>
      <c r="AJ1207" s="9">
        <v>8.1617216585284496</v>
      </c>
    </row>
    <row r="1208" spans="1:36" x14ac:dyDescent="0.25">
      <c r="A1208">
        <v>19</v>
      </c>
      <c r="B1208" s="1">
        <v>44580</v>
      </c>
      <c r="C1208">
        <v>25</v>
      </c>
      <c r="D1208">
        <v>75.94</v>
      </c>
      <c r="E1208" s="2">
        <v>878.93518518518522</v>
      </c>
      <c r="F1208" s="2">
        <v>24.888670492607893</v>
      </c>
      <c r="G1208" s="3">
        <v>2.1506684574365891</v>
      </c>
      <c r="H1208" s="2">
        <v>8.6026738297463559E-2</v>
      </c>
      <c r="I1208">
        <v>28</v>
      </c>
      <c r="J1208">
        <v>81.099999999999994</v>
      </c>
      <c r="K1208" s="2">
        <v>938.65740740740739</v>
      </c>
      <c r="L1208" s="2">
        <v>26.579815340406903</v>
      </c>
      <c r="M1208" s="3">
        <v>2.2968028956822142</v>
      </c>
      <c r="N1208" s="2">
        <v>8.2028674845793362E-2</v>
      </c>
      <c r="O1208" s="4">
        <v>1817.5925925925926</v>
      </c>
      <c r="P1208" s="4">
        <v>51.468485833014796</v>
      </c>
      <c r="Q1208" s="5">
        <v>0.16805541314325692</v>
      </c>
      <c r="R1208">
        <v>8</v>
      </c>
      <c r="S1208">
        <v>76.38</v>
      </c>
      <c r="T1208" s="6">
        <v>884.02777777777783</v>
      </c>
      <c r="U1208" s="6">
        <v>25.032876642420213</v>
      </c>
      <c r="V1208" s="7">
        <v>2.1631295335660612</v>
      </c>
      <c r="W1208" s="6">
        <v>0.27039119169575765</v>
      </c>
      <c r="X1208">
        <v>0</v>
      </c>
      <c r="Y1208">
        <v>0</v>
      </c>
      <c r="Z1208">
        <v>0</v>
      </c>
      <c r="AA1208">
        <v>8</v>
      </c>
      <c r="AB1208">
        <v>53.59</v>
      </c>
      <c r="AC1208" s="6">
        <v>620.25462962962968</v>
      </c>
      <c r="AD1208" s="6">
        <v>17.563653564641257</v>
      </c>
      <c r="AE1208" s="7">
        <v>1.5177024313145484</v>
      </c>
      <c r="AF1208" s="6">
        <v>0.18971280391431855</v>
      </c>
      <c r="AG1208" s="8">
        <v>1504.2824074074074</v>
      </c>
      <c r="AH1208" s="8">
        <v>42.59653020706147</v>
      </c>
      <c r="AI1208" s="8">
        <v>0.4601039956100762</v>
      </c>
      <c r="AJ1208" s="9">
        <v>8.1283033179994124</v>
      </c>
    </row>
    <row r="1209" spans="1:36" x14ac:dyDescent="0.25">
      <c r="A1209">
        <v>20</v>
      </c>
      <c r="B1209" s="1">
        <v>44581</v>
      </c>
      <c r="C1209">
        <v>26</v>
      </c>
      <c r="D1209">
        <v>74.7</v>
      </c>
      <c r="E1209" s="2">
        <v>864.58333333333337</v>
      </c>
      <c r="F1209" s="2">
        <v>24.482271343136816</v>
      </c>
      <c r="G1209" s="3">
        <v>2.1155508792535316</v>
      </c>
      <c r="H1209" s="2">
        <v>8.1367341509751209E-2</v>
      </c>
      <c r="I1209">
        <v>24</v>
      </c>
      <c r="J1209">
        <v>64.81</v>
      </c>
      <c r="K1209" s="2">
        <v>750.11574074074076</v>
      </c>
      <c r="L1209" s="2">
        <v>21.240910384855379</v>
      </c>
      <c r="M1209" s="3">
        <v>1.8354598726160829</v>
      </c>
      <c r="N1209" s="2">
        <v>7.6477494692336792E-2</v>
      </c>
      <c r="O1209" s="4">
        <v>1614.6990740740741</v>
      </c>
      <c r="P1209" s="4">
        <v>45.723181727992198</v>
      </c>
      <c r="Q1209" s="5">
        <v>0.157844836202088</v>
      </c>
      <c r="R1209">
        <v>10</v>
      </c>
      <c r="S1209">
        <v>99.36</v>
      </c>
      <c r="T1209" s="6">
        <v>1150</v>
      </c>
      <c r="U1209" s="6">
        <v>32.564370557618126</v>
      </c>
      <c r="V1209" s="7">
        <v>2.8139375550553001</v>
      </c>
      <c r="W1209" s="6">
        <v>0.28139375550553003</v>
      </c>
      <c r="X1209">
        <v>0</v>
      </c>
      <c r="Y1209">
        <v>0</v>
      </c>
      <c r="Z1209">
        <v>0</v>
      </c>
      <c r="AA1209">
        <v>9</v>
      </c>
      <c r="AB1209">
        <v>69.760000000000005</v>
      </c>
      <c r="AC1209" s="6">
        <v>807.40740740740739</v>
      </c>
      <c r="AD1209" s="6">
        <v>22.863229570243963</v>
      </c>
      <c r="AE1209" s="7">
        <v>1.9756469790726421</v>
      </c>
      <c r="AF1209" s="6">
        <v>0.21951633100807133</v>
      </c>
      <c r="AG1209" s="8">
        <v>1957.4074074074074</v>
      </c>
      <c r="AH1209" s="8">
        <v>55.427600127862092</v>
      </c>
      <c r="AI1209" s="8">
        <v>0.50091008651360136</v>
      </c>
      <c r="AJ1209" s="9">
        <v>8.7405952859975571</v>
      </c>
    </row>
    <row r="1210" spans="1:36" x14ac:dyDescent="0.25">
      <c r="A1210">
        <v>21</v>
      </c>
      <c r="B1210" s="1">
        <v>44582</v>
      </c>
      <c r="C1210">
        <v>23</v>
      </c>
      <c r="D1210">
        <v>78.17</v>
      </c>
      <c r="E1210" s="2">
        <v>904.74537037037032</v>
      </c>
      <c r="F1210" s="2">
        <v>25.61953347915669</v>
      </c>
      <c r="G1210" s="3">
        <v>2.2138234569109581</v>
      </c>
      <c r="H1210" s="2">
        <v>9.6253193778737312E-2</v>
      </c>
      <c r="I1210">
        <v>23</v>
      </c>
      <c r="J1210">
        <v>68.17</v>
      </c>
      <c r="K1210" s="2">
        <v>789.00462962962968</v>
      </c>
      <c r="L1210" s="2">
        <v>22.342120983422177</v>
      </c>
      <c r="M1210" s="3">
        <v>1.9306171812411415</v>
      </c>
      <c r="N1210" s="2">
        <v>8.3939877445267014E-2</v>
      </c>
      <c r="O1210" s="4">
        <v>1693.75</v>
      </c>
      <c r="P1210" s="4">
        <v>47.961654462578863</v>
      </c>
      <c r="Q1210" s="5">
        <v>0.18019307122400433</v>
      </c>
      <c r="R1210">
        <v>9</v>
      </c>
      <c r="S1210">
        <v>86.37</v>
      </c>
      <c r="T1210" s="6">
        <v>999.65277777777783</v>
      </c>
      <c r="U1210" s="6">
        <v>28.307011725658992</v>
      </c>
      <c r="V1210" s="7">
        <v>2.4460526029602079</v>
      </c>
      <c r="W1210" s="6">
        <v>0.2717836225511342</v>
      </c>
      <c r="X1210">
        <v>0</v>
      </c>
      <c r="Y1210">
        <v>0</v>
      </c>
      <c r="Z1210">
        <v>0</v>
      </c>
      <c r="AA1210">
        <v>10</v>
      </c>
      <c r="AB1210">
        <v>82.55</v>
      </c>
      <c r="AC1210" s="6">
        <v>955.43981481481478</v>
      </c>
      <c r="AD1210" s="6">
        <v>27.055040152288406</v>
      </c>
      <c r="AE1210" s="7">
        <v>2.3378678056543376</v>
      </c>
      <c r="AF1210" s="6">
        <v>0.23378678056543375</v>
      </c>
      <c r="AG1210" s="8">
        <v>1955.0925925925926</v>
      </c>
      <c r="AH1210" s="8">
        <v>55.362051877947394</v>
      </c>
      <c r="AI1210" s="8">
        <v>0.50557040311656798</v>
      </c>
      <c r="AJ1210" s="9">
        <v>8.9283610467666445</v>
      </c>
    </row>
    <row r="1211" spans="1:36" x14ac:dyDescent="0.25">
      <c r="A1211">
        <v>22</v>
      </c>
      <c r="B1211" s="1">
        <v>44583</v>
      </c>
      <c r="C1211">
        <v>23</v>
      </c>
      <c r="D1211">
        <v>86.96</v>
      </c>
      <c r="E1211" s="2">
        <v>1006.4814814814815</v>
      </c>
      <c r="F1211" s="2">
        <v>28.500379062907328</v>
      </c>
      <c r="G1211" s="3">
        <v>2.4627617732247273</v>
      </c>
      <c r="H1211" s="2">
        <v>0.10707659883585771</v>
      </c>
      <c r="I1211">
        <v>22</v>
      </c>
      <c r="J1211">
        <v>60.87</v>
      </c>
      <c r="K1211" s="2">
        <v>704.51388888888891</v>
      </c>
      <c r="L1211" s="2">
        <v>19.949609861535983</v>
      </c>
      <c r="M1211" s="3">
        <v>1.723876600002175</v>
      </c>
      <c r="N1211" s="2">
        <v>7.8358027272826133E-2</v>
      </c>
      <c r="O1211" s="4">
        <v>1710.9953703703704</v>
      </c>
      <c r="P1211" s="4">
        <v>48.449988924443311</v>
      </c>
      <c r="Q1211" s="5">
        <v>0.18543462610868383</v>
      </c>
      <c r="R1211">
        <v>11</v>
      </c>
      <c r="S1211">
        <v>99.11</v>
      </c>
      <c r="T1211" s="6">
        <v>1147.1064814814815</v>
      </c>
      <c r="U1211" s="6">
        <v>32.482435245224764</v>
      </c>
      <c r="V1211" s="7">
        <v>2.8068573981635545</v>
      </c>
      <c r="W1211" s="6">
        <v>0.25516885437850495</v>
      </c>
      <c r="X1211">
        <v>0</v>
      </c>
      <c r="Y1211">
        <v>0</v>
      </c>
      <c r="Z1211">
        <v>0</v>
      </c>
      <c r="AA1211">
        <v>10</v>
      </c>
      <c r="AB1211">
        <v>80.12</v>
      </c>
      <c r="AC1211" s="6">
        <v>927.31481481481478</v>
      </c>
      <c r="AD1211" s="6">
        <v>26.258628915824918</v>
      </c>
      <c r="AE1211" s="7">
        <v>2.2690486806665722</v>
      </c>
      <c r="AF1211" s="6">
        <v>0.22690486806665722</v>
      </c>
      <c r="AG1211" s="8">
        <v>2074.4212962962965</v>
      </c>
      <c r="AH1211" s="8">
        <v>58.741064161049678</v>
      </c>
      <c r="AI1211" s="8">
        <v>0.48207372244516217</v>
      </c>
      <c r="AJ1211" s="9">
        <v>9.2625444520570284</v>
      </c>
    </row>
    <row r="1212" spans="1:36" x14ac:dyDescent="0.25">
      <c r="A1212">
        <v>23</v>
      </c>
      <c r="B1212" s="1">
        <v>44584</v>
      </c>
      <c r="C1212">
        <v>24</v>
      </c>
      <c r="D1212">
        <v>81.78</v>
      </c>
      <c r="E1212" s="2">
        <v>946.52777777777783</v>
      </c>
      <c r="F1212" s="2">
        <v>26.80267939011685</v>
      </c>
      <c r="G1212" s="3">
        <v>2.316060922427762</v>
      </c>
      <c r="H1212" s="2">
        <v>9.6502538434490082E-2</v>
      </c>
      <c r="I1212">
        <v>27</v>
      </c>
      <c r="J1212">
        <v>73.900000000000006</v>
      </c>
      <c r="K1212" s="2">
        <v>855.32407407407402</v>
      </c>
      <c r="L1212" s="2">
        <v>24.22007834347805</v>
      </c>
      <c r="M1212" s="3">
        <v>2.0928943771999462</v>
      </c>
      <c r="N1212" s="2">
        <v>7.7514606562960969E-2</v>
      </c>
      <c r="O1212" s="4">
        <v>1801.8518518518517</v>
      </c>
      <c r="P1212" s="4">
        <v>51.022757733594901</v>
      </c>
      <c r="Q1212" s="5">
        <v>0.17401714499745105</v>
      </c>
      <c r="R1212">
        <v>11</v>
      </c>
      <c r="S1212">
        <v>93.67</v>
      </c>
      <c r="T1212" s="6">
        <v>1084.1435185185185</v>
      </c>
      <c r="U1212" s="6">
        <v>30.699522847545182</v>
      </c>
      <c r="V1212" s="7">
        <v>2.6527931841991741</v>
      </c>
      <c r="W1212" s="6">
        <v>0.24116301674537946</v>
      </c>
      <c r="X1212">
        <v>0</v>
      </c>
      <c r="Y1212">
        <v>0</v>
      </c>
      <c r="Z1212">
        <v>0</v>
      </c>
      <c r="AA1212">
        <v>10</v>
      </c>
      <c r="AB1212">
        <v>86.88</v>
      </c>
      <c r="AC1212" s="6">
        <v>1005.5555555555555</v>
      </c>
      <c r="AD1212" s="6">
        <v>28.474159762941451</v>
      </c>
      <c r="AE1212" s="7">
        <v>2.4604961230193685</v>
      </c>
      <c r="AF1212" s="6">
        <v>0.24604961230193684</v>
      </c>
      <c r="AG1212" s="8">
        <v>2089.6990740740739</v>
      </c>
      <c r="AH1212" s="8">
        <v>59.173682610486637</v>
      </c>
      <c r="AI1212" s="8">
        <v>0.48721262904731633</v>
      </c>
      <c r="AJ1212" s="9">
        <v>9.5222446068462503</v>
      </c>
    </row>
    <row r="1213" spans="1:36" x14ac:dyDescent="0.25">
      <c r="A1213">
        <v>24</v>
      </c>
      <c r="B1213" s="1">
        <v>44585</v>
      </c>
      <c r="C1213">
        <v>26</v>
      </c>
      <c r="D1213">
        <v>86.37</v>
      </c>
      <c r="E1213" s="2">
        <v>999.65277777777783</v>
      </c>
      <c r="F1213" s="2">
        <v>28.307011725658992</v>
      </c>
      <c r="G1213" s="3">
        <v>2.4460526029602079</v>
      </c>
      <c r="H1213" s="2">
        <v>9.4078946267700303E-2</v>
      </c>
      <c r="I1213">
        <v>28</v>
      </c>
      <c r="J1213">
        <v>74.28</v>
      </c>
      <c r="K1213" s="2">
        <v>859.72222222222217</v>
      </c>
      <c r="L1213" s="2">
        <v>24.344620018315961</v>
      </c>
      <c r="M1213" s="3">
        <v>2.1036562156753993</v>
      </c>
      <c r="N1213" s="2">
        <v>7.5130579131264266E-2</v>
      </c>
      <c r="O1213" s="4">
        <v>1859.375</v>
      </c>
      <c r="P1213" s="4">
        <v>52.651631743974953</v>
      </c>
      <c r="Q1213" s="5">
        <v>0.16920952539896456</v>
      </c>
      <c r="R1213">
        <v>11</v>
      </c>
      <c r="S1213">
        <v>96.62</v>
      </c>
      <c r="T1213" s="6">
        <v>1118.287037037037</v>
      </c>
      <c r="U1213" s="6">
        <v>31.666359533786864</v>
      </c>
      <c r="V1213" s="7">
        <v>2.73633903552177</v>
      </c>
      <c r="W1213" s="6">
        <v>0.24875809413834274</v>
      </c>
      <c r="X1213">
        <v>0</v>
      </c>
      <c r="Y1213">
        <v>0</v>
      </c>
      <c r="Z1213">
        <v>0</v>
      </c>
      <c r="AA1213">
        <v>10</v>
      </c>
      <c r="AB1213">
        <v>69.069999999999993</v>
      </c>
      <c r="AC1213" s="6">
        <v>799.4212962962963</v>
      </c>
      <c r="AD1213" s="6">
        <v>22.637088108038284</v>
      </c>
      <c r="AE1213" s="7">
        <v>1.9561057460514248</v>
      </c>
      <c r="AF1213" s="6">
        <v>0.19561057460514247</v>
      </c>
      <c r="AG1213" s="8">
        <v>1917.7083333333333</v>
      </c>
      <c r="AH1213" s="8">
        <v>54.303447641825144</v>
      </c>
      <c r="AI1213" s="8">
        <v>0.44436866874348524</v>
      </c>
      <c r="AJ1213" s="9">
        <v>9.2421536002088018</v>
      </c>
    </row>
    <row r="1214" spans="1:36" x14ac:dyDescent="0.25">
      <c r="A1214">
        <v>25</v>
      </c>
      <c r="B1214" s="1">
        <v>44586</v>
      </c>
      <c r="C1214">
        <v>25</v>
      </c>
      <c r="D1214">
        <v>86.19</v>
      </c>
      <c r="E1214" s="2">
        <v>997.56944444444446</v>
      </c>
      <c r="F1214" s="2">
        <v>28.248018300735769</v>
      </c>
      <c r="G1214" s="3">
        <v>2.4409548899981512</v>
      </c>
      <c r="H1214" s="2">
        <v>9.763819559992605E-2</v>
      </c>
      <c r="I1214">
        <v>27</v>
      </c>
      <c r="J1214">
        <v>76.040000000000006</v>
      </c>
      <c r="K1214" s="2">
        <v>880.09259259259261</v>
      </c>
      <c r="L1214" s="2">
        <v>24.921444617565239</v>
      </c>
      <c r="M1214" s="3">
        <v>2.1535005201932873</v>
      </c>
      <c r="N1214" s="2">
        <v>7.975927852567731E-2</v>
      </c>
      <c r="O1214" s="4">
        <v>1877.662037037037</v>
      </c>
      <c r="P1214" s="4">
        <v>53.169462918301008</v>
      </c>
      <c r="Q1214" s="5">
        <v>0.17739747412560336</v>
      </c>
      <c r="R1214">
        <v>11</v>
      </c>
      <c r="S1214">
        <v>96.29</v>
      </c>
      <c r="T1214" s="6">
        <v>1114.4675925925926</v>
      </c>
      <c r="U1214" s="6">
        <v>31.558204921427627</v>
      </c>
      <c r="V1214" s="7">
        <v>2.7269932284246661</v>
      </c>
      <c r="W1214" s="6">
        <v>0.24790847531133328</v>
      </c>
      <c r="X1214">
        <v>0</v>
      </c>
      <c r="Y1214">
        <v>0</v>
      </c>
      <c r="Z1214">
        <v>0</v>
      </c>
      <c r="AA1214">
        <v>11</v>
      </c>
      <c r="AB1214">
        <v>83.12</v>
      </c>
      <c r="AC1214" s="6">
        <v>962.03703703703707</v>
      </c>
      <c r="AD1214" s="6">
        <v>27.241852664545274</v>
      </c>
      <c r="AE1214" s="7">
        <v>2.3540105633675177</v>
      </c>
      <c r="AF1214" s="6">
        <v>0.21400096030613797</v>
      </c>
      <c r="AG1214" s="8">
        <v>2076.5046296296296</v>
      </c>
      <c r="AH1214" s="8">
        <v>58.800057585972901</v>
      </c>
      <c r="AI1214" s="8">
        <v>0.46190943561747122</v>
      </c>
      <c r="AJ1214" s="9">
        <v>9.6754592019836227</v>
      </c>
    </row>
    <row r="1215" spans="1:36" x14ac:dyDescent="0.25">
      <c r="A1215">
        <v>26</v>
      </c>
      <c r="B1215" s="1">
        <v>44587</v>
      </c>
      <c r="C1215">
        <v>26</v>
      </c>
      <c r="D1215">
        <v>84.17</v>
      </c>
      <c r="E1215" s="2">
        <v>974.18981481481478</v>
      </c>
      <c r="F1215" s="2">
        <v>27.585980976597398</v>
      </c>
      <c r="G1215" s="3">
        <v>2.3837472223128482</v>
      </c>
      <c r="H1215" s="2">
        <v>9.1682585473571082E-2</v>
      </c>
      <c r="I1215">
        <v>29</v>
      </c>
      <c r="J1215">
        <v>74.55</v>
      </c>
      <c r="K1215" s="2">
        <v>862.84722222222217</v>
      </c>
      <c r="L1215" s="2">
        <v>24.433110155700795</v>
      </c>
      <c r="M1215" s="3">
        <v>2.1113027851184842</v>
      </c>
      <c r="N1215" s="2">
        <v>7.2803544314430493E-2</v>
      </c>
      <c r="O1215" s="4">
        <v>1837.037037037037</v>
      </c>
      <c r="P1215" s="4">
        <v>52.019091132298193</v>
      </c>
      <c r="Q1215" s="5">
        <v>0.16448612978800159</v>
      </c>
      <c r="R1215">
        <v>10</v>
      </c>
      <c r="S1215">
        <v>95.51</v>
      </c>
      <c r="T1215" s="6">
        <v>1105.4398148148148</v>
      </c>
      <c r="U1215" s="6">
        <v>31.302566746760334</v>
      </c>
      <c r="V1215" s="7">
        <v>2.7049031389224205</v>
      </c>
      <c r="W1215" s="6">
        <v>0.27049031389224204</v>
      </c>
      <c r="X1215">
        <v>0</v>
      </c>
      <c r="Y1215">
        <v>0</v>
      </c>
      <c r="Z1215">
        <v>0</v>
      </c>
      <c r="AA1215">
        <v>10</v>
      </c>
      <c r="AB1215">
        <v>62.94</v>
      </c>
      <c r="AC1215" s="6">
        <v>728.47222222222217</v>
      </c>
      <c r="AD1215" s="6">
        <v>20.628034248153025</v>
      </c>
      <c r="AE1215" s="7">
        <v>1.782500299065827</v>
      </c>
      <c r="AF1215" s="6">
        <v>0.1782500299065827</v>
      </c>
      <c r="AG1215" s="8">
        <v>1833.912037037037</v>
      </c>
      <c r="AH1215" s="8">
        <v>51.930600994913362</v>
      </c>
      <c r="AI1215" s="8">
        <v>0.44874034379882477</v>
      </c>
      <c r="AJ1215" s="9">
        <v>8.9824534454195799</v>
      </c>
    </row>
    <row r="1216" spans="1:36" x14ac:dyDescent="0.25">
      <c r="A1216">
        <v>27</v>
      </c>
      <c r="B1216" s="1">
        <v>44588</v>
      </c>
      <c r="C1216">
        <v>24</v>
      </c>
      <c r="D1216">
        <v>82.29</v>
      </c>
      <c r="E1216" s="2">
        <v>952.43055555555554</v>
      </c>
      <c r="F1216" s="2">
        <v>26.969827427399309</v>
      </c>
      <c r="G1216" s="3">
        <v>2.3305044424869226</v>
      </c>
      <c r="H1216" s="2">
        <v>9.7104351770288436E-2</v>
      </c>
      <c r="I1216">
        <v>27</v>
      </c>
      <c r="J1216">
        <v>74.3</v>
      </c>
      <c r="K1216" s="2">
        <v>859.9537037037037</v>
      </c>
      <c r="L1216" s="2">
        <v>24.351174843307433</v>
      </c>
      <c r="M1216" s="3">
        <v>2.1042226282267391</v>
      </c>
      <c r="N1216" s="2">
        <v>7.7934171415805151E-2</v>
      </c>
      <c r="O1216" s="4">
        <v>1812.3842592592591</v>
      </c>
      <c r="P1216" s="4">
        <v>51.321002270706742</v>
      </c>
      <c r="Q1216" s="5">
        <v>0.17503852318609359</v>
      </c>
      <c r="R1216">
        <v>10</v>
      </c>
      <c r="S1216">
        <v>86.12</v>
      </c>
      <c r="T1216" s="6">
        <v>996.75925925925924</v>
      </c>
      <c r="U1216" s="6">
        <v>28.225076413265626</v>
      </c>
      <c r="V1216" s="7">
        <v>2.4389724460684623</v>
      </c>
      <c r="W1216" s="6">
        <v>0.24389724460684623</v>
      </c>
      <c r="X1216">
        <v>0</v>
      </c>
      <c r="Y1216">
        <v>0</v>
      </c>
      <c r="Z1216">
        <v>0</v>
      </c>
      <c r="AA1216">
        <v>11</v>
      </c>
      <c r="AB1216">
        <v>91.52</v>
      </c>
      <c r="AC1216" s="6">
        <v>1059.2592592592594</v>
      </c>
      <c r="AD1216" s="6">
        <v>29.994879160962267</v>
      </c>
      <c r="AE1216" s="7">
        <v>2.591903834930164</v>
      </c>
      <c r="AF1216" s="6">
        <v>0.23562762135728763</v>
      </c>
      <c r="AG1216" s="8">
        <v>2056.0185185185187</v>
      </c>
      <c r="AH1216" s="8">
        <v>58.219955574227896</v>
      </c>
      <c r="AI1216" s="8">
        <v>0.47952486596413385</v>
      </c>
      <c r="AJ1216" s="9">
        <v>9.4656033517122875</v>
      </c>
    </row>
    <row r="1217" spans="1:36" x14ac:dyDescent="0.25">
      <c r="A1217">
        <v>28</v>
      </c>
      <c r="B1217" s="1">
        <v>44589</v>
      </c>
      <c r="C1217">
        <v>24</v>
      </c>
      <c r="D1217">
        <v>83.92</v>
      </c>
      <c r="E1217" s="2">
        <v>971.2962962962963</v>
      </c>
      <c r="F1217" s="2">
        <v>27.504045664204035</v>
      </c>
      <c r="G1217" s="3">
        <v>2.3766670654211026</v>
      </c>
      <c r="H1217" s="2">
        <v>9.9027794392545943E-2</v>
      </c>
      <c r="I1217">
        <v>24</v>
      </c>
      <c r="J1217">
        <v>63.29</v>
      </c>
      <c r="K1217" s="2">
        <v>732.52314814814815</v>
      </c>
      <c r="L1217" s="2">
        <v>20.742743685503733</v>
      </c>
      <c r="M1217" s="3">
        <v>1.7924125187142708</v>
      </c>
      <c r="N1217" s="2">
        <v>7.4683854946427944E-2</v>
      </c>
      <c r="O1217" s="4">
        <v>1703.8194444444443</v>
      </c>
      <c r="P1217" s="4">
        <v>48.246789349707768</v>
      </c>
      <c r="Q1217" s="5">
        <v>0.17371164933897387</v>
      </c>
      <c r="R1217">
        <v>11</v>
      </c>
      <c r="S1217">
        <v>100.62</v>
      </c>
      <c r="T1217" s="6">
        <v>1164.5833333333333</v>
      </c>
      <c r="U1217" s="6">
        <v>32.977324532080672</v>
      </c>
      <c r="V1217" s="7">
        <v>2.8496215457896965</v>
      </c>
      <c r="W1217" s="6">
        <v>0.25905650416269971</v>
      </c>
      <c r="X1217">
        <v>0</v>
      </c>
      <c r="Y1217">
        <v>0</v>
      </c>
      <c r="Z1217">
        <v>0</v>
      </c>
      <c r="AA1217">
        <v>11</v>
      </c>
      <c r="AB1217">
        <v>93.07</v>
      </c>
      <c r="AC1217" s="6">
        <v>1077.1990740740741</v>
      </c>
      <c r="AD1217" s="6">
        <v>30.502878097801116</v>
      </c>
      <c r="AE1217" s="7">
        <v>2.6358008076589852</v>
      </c>
      <c r="AF1217" s="6">
        <v>0.23961825524172592</v>
      </c>
      <c r="AG1217" s="8">
        <v>2241.7824074074074</v>
      </c>
      <c r="AH1217" s="8">
        <v>63.480202629881788</v>
      </c>
      <c r="AI1217" s="8">
        <v>0.49867475940442563</v>
      </c>
      <c r="AJ1217" s="9">
        <v>9.6545019375840546</v>
      </c>
    </row>
    <row r="1218" spans="1:36" x14ac:dyDescent="0.25">
      <c r="A1218">
        <v>29</v>
      </c>
      <c r="B1218" s="1">
        <v>44590</v>
      </c>
      <c r="C1218">
        <v>25</v>
      </c>
      <c r="D1218">
        <v>81.23</v>
      </c>
      <c r="E1218" s="2">
        <v>940.16203703703707</v>
      </c>
      <c r="F1218" s="2">
        <v>26.622421702851451</v>
      </c>
      <c r="G1218" s="3">
        <v>2.3004845772659221</v>
      </c>
      <c r="H1218" s="2">
        <v>9.2019383090636883E-2</v>
      </c>
      <c r="I1218">
        <v>29</v>
      </c>
      <c r="J1218">
        <v>78.900000000000006</v>
      </c>
      <c r="K1218" s="2">
        <v>913.19444444444446</v>
      </c>
      <c r="L1218" s="2">
        <v>25.858784591345309</v>
      </c>
      <c r="M1218" s="3">
        <v>2.2344975150348549</v>
      </c>
      <c r="N1218" s="2">
        <v>7.7051638449477752E-2</v>
      </c>
      <c r="O1218" s="4">
        <v>1853.3564814814815</v>
      </c>
      <c r="P1218" s="4">
        <v>52.48120629419676</v>
      </c>
      <c r="Q1218" s="5">
        <v>0.16907102154011464</v>
      </c>
      <c r="R1218">
        <v>11</v>
      </c>
      <c r="S1218">
        <v>97</v>
      </c>
      <c r="T1218" s="6">
        <v>1122.6851851851852</v>
      </c>
      <c r="U1218" s="6">
        <v>31.790901208624778</v>
      </c>
      <c r="V1218" s="7">
        <v>2.7471008739972231</v>
      </c>
      <c r="W1218" s="6">
        <v>0.24973644309065665</v>
      </c>
      <c r="X1218">
        <v>0</v>
      </c>
      <c r="Y1218">
        <v>0</v>
      </c>
      <c r="Z1218">
        <v>0</v>
      </c>
      <c r="AA1218">
        <v>11</v>
      </c>
      <c r="AB1218">
        <v>89.19</v>
      </c>
      <c r="AC1218" s="6">
        <v>1032.2916666666667</v>
      </c>
      <c r="AD1218" s="6">
        <v>29.231242049456124</v>
      </c>
      <c r="AE1218" s="7">
        <v>2.5259167726990963</v>
      </c>
      <c r="AF1218" s="6">
        <v>0.22962879751809967</v>
      </c>
      <c r="AG1218" s="8">
        <v>2154.9768518518522</v>
      </c>
      <c r="AH1218" s="8">
        <v>61.022143258080902</v>
      </c>
      <c r="AI1218" s="8">
        <v>0.47936524060875629</v>
      </c>
      <c r="AJ1218" s="9">
        <v>9.807999738997097</v>
      </c>
    </row>
    <row r="1219" spans="1:36" x14ac:dyDescent="0.25">
      <c r="A1219">
        <v>30</v>
      </c>
      <c r="B1219" s="1">
        <v>44591</v>
      </c>
      <c r="C1219">
        <v>25</v>
      </c>
      <c r="D1219">
        <v>88.32</v>
      </c>
      <c r="E1219" s="2">
        <v>1022.2222222222222</v>
      </c>
      <c r="F1219" s="2">
        <v>28.94610716232722</v>
      </c>
      <c r="G1219" s="3">
        <v>2.501277826715822</v>
      </c>
      <c r="H1219" s="2">
        <v>0.10005111306863287</v>
      </c>
      <c r="I1219">
        <v>27</v>
      </c>
      <c r="J1219">
        <v>67.36</v>
      </c>
      <c r="K1219" s="2">
        <v>779.62962962962968</v>
      </c>
      <c r="L1219" s="2">
        <v>22.076650571267681</v>
      </c>
      <c r="M1219" s="3">
        <v>1.9076774729118862</v>
      </c>
      <c r="N1219" s="2">
        <v>7.0654721218958744E-2</v>
      </c>
      <c r="O1219" s="4">
        <v>1801.8518518518517</v>
      </c>
      <c r="P1219" s="4">
        <v>51.022757733594901</v>
      </c>
      <c r="Q1219" s="5">
        <v>0.17070583428759162</v>
      </c>
      <c r="R1219">
        <v>10</v>
      </c>
      <c r="S1219">
        <v>91.48</v>
      </c>
      <c r="T1219" s="6">
        <v>1058.7962962962963</v>
      </c>
      <c r="U1219" s="6">
        <v>29.981769510979326</v>
      </c>
      <c r="V1219" s="7">
        <v>2.5907710098274843</v>
      </c>
      <c r="W1219" s="6">
        <v>0.25907710098274844</v>
      </c>
      <c r="X1219">
        <v>0</v>
      </c>
      <c r="Y1219">
        <v>0</v>
      </c>
      <c r="Z1219">
        <v>0</v>
      </c>
      <c r="AA1219">
        <v>10</v>
      </c>
      <c r="AB1219">
        <v>84.39</v>
      </c>
      <c r="AC1219" s="6">
        <v>976.73611111111109</v>
      </c>
      <c r="AD1219" s="6">
        <v>27.658084051503558</v>
      </c>
      <c r="AE1219" s="7">
        <v>2.389977760377584</v>
      </c>
      <c r="AF1219" s="6">
        <v>0.2389977760377584</v>
      </c>
      <c r="AG1219" s="8">
        <v>2035.5324074074074</v>
      </c>
      <c r="AH1219" s="8">
        <v>57.639853562482884</v>
      </c>
      <c r="AI1219" s="8">
        <v>0.49807487702050685</v>
      </c>
      <c r="AJ1219" s="9">
        <v>9.3897040698327761</v>
      </c>
    </row>
    <row r="1220" spans="1:36" x14ac:dyDescent="0.25">
      <c r="A1220">
        <v>31</v>
      </c>
      <c r="B1220" s="1">
        <v>44592</v>
      </c>
      <c r="C1220">
        <v>26</v>
      </c>
      <c r="D1220">
        <v>67.930000000000007</v>
      </c>
      <c r="E1220" s="2">
        <v>786.22685185185185</v>
      </c>
      <c r="F1220" s="2">
        <v>22.263463083524549</v>
      </c>
      <c r="G1220" s="3">
        <v>1.9238202306250656</v>
      </c>
      <c r="H1220" s="2">
        <v>7.3993085793271754E-2</v>
      </c>
      <c r="I1220">
        <v>28</v>
      </c>
      <c r="J1220">
        <v>63.12</v>
      </c>
      <c r="K1220" s="2">
        <v>730.55555555555554</v>
      </c>
      <c r="L1220" s="2">
        <v>20.687027673076248</v>
      </c>
      <c r="M1220" s="3">
        <v>1.7875980120278838</v>
      </c>
      <c r="N1220" s="2">
        <v>6.3842786143852998E-2</v>
      </c>
      <c r="O1220" s="4">
        <v>1516.7824074074074</v>
      </c>
      <c r="P1220" s="4">
        <v>42.9504907566008</v>
      </c>
      <c r="Q1220" s="5">
        <v>0.13783587193712477</v>
      </c>
      <c r="R1220">
        <v>12</v>
      </c>
      <c r="S1220">
        <v>114.56</v>
      </c>
      <c r="T1220" s="6">
        <v>1325.9259259259259</v>
      </c>
      <c r="U1220" s="6">
        <v>37.546037551134582</v>
      </c>
      <c r="V1220" s="7">
        <v>3.2444110940734214</v>
      </c>
      <c r="W1220" s="6">
        <v>0.27036759117278514</v>
      </c>
      <c r="X1220">
        <v>0</v>
      </c>
      <c r="Y1220">
        <v>0</v>
      </c>
      <c r="Z1220">
        <v>0</v>
      </c>
      <c r="AA1220">
        <v>11</v>
      </c>
      <c r="AB1220">
        <v>90.24</v>
      </c>
      <c r="AC1220" s="6">
        <v>1044.4444444444443</v>
      </c>
      <c r="AD1220" s="6">
        <v>29.575370361508245</v>
      </c>
      <c r="AE1220" s="7">
        <v>2.5556534316444268</v>
      </c>
      <c r="AF1220" s="6">
        <v>0.23233213014949336</v>
      </c>
      <c r="AG1220" s="8">
        <v>2370.3703703703704</v>
      </c>
      <c r="AH1220" s="8">
        <v>67.121407912642823</v>
      </c>
      <c r="AI1220" s="8">
        <v>0.50269972132227847</v>
      </c>
      <c r="AJ1220" s="9">
        <v>9.5114827683707972</v>
      </c>
    </row>
    <row r="1221" spans="1:36" x14ac:dyDescent="0.25">
      <c r="A1221">
        <v>32</v>
      </c>
      <c r="B1221" s="1">
        <v>44593</v>
      </c>
      <c r="C1221">
        <v>25</v>
      </c>
      <c r="D1221">
        <v>92.42</v>
      </c>
      <c r="E1221" s="2">
        <v>1069.6759259259259</v>
      </c>
      <c r="F1221" s="2">
        <v>30.289846285578371</v>
      </c>
      <c r="G1221" s="3">
        <v>2.6173923997404471</v>
      </c>
      <c r="H1221" s="2">
        <v>0.10469569598961788</v>
      </c>
      <c r="I1221">
        <v>29</v>
      </c>
      <c r="J1221">
        <v>72.06</v>
      </c>
      <c r="K1221" s="2">
        <v>834.02777777777783</v>
      </c>
      <c r="L1221" s="2">
        <v>23.617034444262902</v>
      </c>
      <c r="M1221" s="3">
        <v>2.0407844224767002</v>
      </c>
      <c r="N1221" s="2">
        <v>7.0371876637127601E-2</v>
      </c>
      <c r="O1221" s="4">
        <v>1903.7037037037037</v>
      </c>
      <c r="P1221" s="4">
        <v>53.906880729841276</v>
      </c>
      <c r="Q1221" s="5">
        <v>0.17506757262674549</v>
      </c>
      <c r="R1221">
        <v>9</v>
      </c>
      <c r="S1221">
        <v>85.62</v>
      </c>
      <c r="T1221" s="6">
        <v>990.97222222222217</v>
      </c>
      <c r="U1221" s="6">
        <v>28.061205788478901</v>
      </c>
      <c r="V1221" s="7">
        <v>2.4248121322849716</v>
      </c>
      <c r="W1221" s="6">
        <v>0.26942357025388575</v>
      </c>
      <c r="X1221">
        <v>0</v>
      </c>
      <c r="Y1221">
        <v>0</v>
      </c>
      <c r="Z1221">
        <v>0</v>
      </c>
      <c r="AA1221">
        <v>10</v>
      </c>
      <c r="AB1221">
        <v>79.47</v>
      </c>
      <c r="AC1221" s="6">
        <v>919.79166666666663</v>
      </c>
      <c r="AD1221" s="6">
        <v>26.045597103602177</v>
      </c>
      <c r="AE1221" s="7">
        <v>2.2506402727480341</v>
      </c>
      <c r="AF1221" s="6">
        <v>0.2250640272748034</v>
      </c>
      <c r="AG1221" s="8">
        <v>1910.7638888888887</v>
      </c>
      <c r="AH1221" s="8">
        <v>54.106802892081078</v>
      </c>
      <c r="AI1221" s="8">
        <v>0.49448759752868915</v>
      </c>
      <c r="AJ1221" s="9">
        <v>9.3336292272501531</v>
      </c>
    </row>
    <row r="1222" spans="1:36" x14ac:dyDescent="0.25">
      <c r="A1222">
        <v>33</v>
      </c>
      <c r="B1222" s="1">
        <v>44594</v>
      </c>
      <c r="C1222">
        <v>29</v>
      </c>
      <c r="D1222">
        <v>92.84</v>
      </c>
      <c r="E1222" s="2">
        <v>1074.537037037037</v>
      </c>
      <c r="F1222" s="2">
        <v>30.427497610399218</v>
      </c>
      <c r="G1222" s="3">
        <v>2.629287063318579</v>
      </c>
      <c r="H1222" s="2">
        <v>9.0665071148916518E-2</v>
      </c>
      <c r="I1222">
        <v>25</v>
      </c>
      <c r="J1222">
        <v>57.76</v>
      </c>
      <c r="K1222" s="2">
        <v>668.51851851851848</v>
      </c>
      <c r="L1222" s="2">
        <v>18.930334575362547</v>
      </c>
      <c r="M1222" s="3">
        <v>1.6357994482688618</v>
      </c>
      <c r="N1222" s="2">
        <v>6.5431977930754476E-2</v>
      </c>
      <c r="O1222" s="4">
        <v>1743.0555555555554</v>
      </c>
      <c r="P1222" s="4">
        <v>49.357832185761765</v>
      </c>
      <c r="Q1222" s="5">
        <v>0.15609704907967098</v>
      </c>
      <c r="R1222">
        <v>10</v>
      </c>
      <c r="S1222">
        <v>80.13</v>
      </c>
      <c r="T1222" s="6">
        <v>927.43055555555554</v>
      </c>
      <c r="U1222" s="6">
        <v>26.261906328320656</v>
      </c>
      <c r="V1222" s="7">
        <v>2.2693318869422421</v>
      </c>
      <c r="W1222" s="6">
        <v>0.22693318869422421</v>
      </c>
      <c r="X1222">
        <v>0</v>
      </c>
      <c r="Y1222">
        <v>0</v>
      </c>
      <c r="Z1222">
        <v>0</v>
      </c>
      <c r="AA1222">
        <v>11</v>
      </c>
      <c r="AB1222">
        <v>91.41</v>
      </c>
      <c r="AC1222" s="6">
        <v>1057.9861111111111</v>
      </c>
      <c r="AD1222" s="6">
        <v>29.958827623509183</v>
      </c>
      <c r="AE1222" s="7">
        <v>2.5887885658977954</v>
      </c>
      <c r="AF1222" s="6">
        <v>0.23534441508161777</v>
      </c>
      <c r="AG1222" s="8">
        <v>1985.4166666666665</v>
      </c>
      <c r="AH1222" s="8">
        <v>56.220733951829843</v>
      </c>
      <c r="AI1222" s="8">
        <v>0.46227760377584198</v>
      </c>
      <c r="AJ1222" s="9">
        <v>9.123206964427478</v>
      </c>
    </row>
    <row r="1223" spans="1:36" x14ac:dyDescent="0.25">
      <c r="A1223">
        <v>34</v>
      </c>
      <c r="B1223" s="1">
        <v>44595</v>
      </c>
      <c r="C1223">
        <v>24</v>
      </c>
      <c r="D1223">
        <v>80.31</v>
      </c>
      <c r="E1223" s="2">
        <v>929.51388888888891</v>
      </c>
      <c r="F1223" s="2">
        <v>26.320899753243875</v>
      </c>
      <c r="G1223" s="3">
        <v>2.2744295999042992</v>
      </c>
      <c r="H1223" s="2">
        <v>9.476789999601247E-2</v>
      </c>
      <c r="I1223">
        <v>25</v>
      </c>
      <c r="J1223">
        <v>54.47</v>
      </c>
      <c r="K1223" s="2">
        <v>630.43981481481478</v>
      </c>
      <c r="L1223" s="2">
        <v>17.852065864265892</v>
      </c>
      <c r="M1223" s="3">
        <v>1.5426245835734922</v>
      </c>
      <c r="N1223" s="2">
        <v>6.1704983342939689E-2</v>
      </c>
      <c r="O1223" s="4">
        <v>1559.9537037037037</v>
      </c>
      <c r="P1223" s="4">
        <v>44.172965617509767</v>
      </c>
      <c r="Q1223" s="5">
        <v>0.15647288333895215</v>
      </c>
      <c r="R1223">
        <v>12</v>
      </c>
      <c r="S1223">
        <v>97.76</v>
      </c>
      <c r="T1223" s="6">
        <v>1131.4814814814815</v>
      </c>
      <c r="U1223" s="6">
        <v>32.039984558300603</v>
      </c>
      <c r="V1223" s="7">
        <v>2.7686245509481293</v>
      </c>
      <c r="W1223" s="6">
        <v>0.23071871257901078</v>
      </c>
      <c r="X1223">
        <v>0</v>
      </c>
      <c r="Y1223">
        <v>0</v>
      </c>
      <c r="Z1223">
        <v>0</v>
      </c>
      <c r="AA1223">
        <v>10</v>
      </c>
      <c r="AB1223">
        <v>78.88</v>
      </c>
      <c r="AC1223" s="6">
        <v>912.96296296296293</v>
      </c>
      <c r="AD1223" s="6">
        <v>25.85222976635384</v>
      </c>
      <c r="AE1223" s="7">
        <v>2.2339311024835151</v>
      </c>
      <c r="AF1223" s="6">
        <v>0.22339311024835151</v>
      </c>
      <c r="AG1223" s="8">
        <v>2044.4444444444443</v>
      </c>
      <c r="AH1223" s="8">
        <v>57.892214324654447</v>
      </c>
      <c r="AI1223" s="8">
        <v>0.45411182282736229</v>
      </c>
      <c r="AJ1223" s="9">
        <v>8.8196098369094358</v>
      </c>
    </row>
    <row r="1224" spans="1:36" x14ac:dyDescent="0.25">
      <c r="A1224">
        <v>35</v>
      </c>
      <c r="B1224" s="1">
        <v>44596</v>
      </c>
      <c r="C1224">
        <v>26</v>
      </c>
      <c r="D1224">
        <v>92.06</v>
      </c>
      <c r="E1224" s="2">
        <v>1065.5092592592594</v>
      </c>
      <c r="F1224" s="2">
        <v>30.171859435731932</v>
      </c>
      <c r="G1224" s="3">
        <v>2.6071969738163339</v>
      </c>
      <c r="H1224" s="2">
        <v>0.10027680668524361</v>
      </c>
      <c r="I1224">
        <v>31</v>
      </c>
      <c r="J1224">
        <v>70.349999999999994</v>
      </c>
      <c r="K1224" s="2">
        <v>814.23611111111109</v>
      </c>
      <c r="L1224" s="2">
        <v>23.056596907492299</v>
      </c>
      <c r="M1224" s="3">
        <v>1.9923561493371613</v>
      </c>
      <c r="N1224" s="2">
        <v>6.4269553204424554E-2</v>
      </c>
      <c r="O1224" s="4">
        <v>1879.7453703703704</v>
      </c>
      <c r="P1224" s="4">
        <v>53.228456343224231</v>
      </c>
      <c r="Q1224" s="5">
        <v>0.16454635988966815</v>
      </c>
      <c r="R1224">
        <v>10</v>
      </c>
      <c r="S1224">
        <v>91.39</v>
      </c>
      <c r="T1224" s="6">
        <v>1057.7546296296296</v>
      </c>
      <c r="U1224" s="6">
        <v>29.952272798517715</v>
      </c>
      <c r="V1224" s="7">
        <v>2.5882221533464556</v>
      </c>
      <c r="W1224" s="6">
        <v>0.25882221533464556</v>
      </c>
      <c r="X1224">
        <v>0</v>
      </c>
      <c r="Y1224">
        <v>0</v>
      </c>
      <c r="Z1224">
        <v>0</v>
      </c>
      <c r="AA1224">
        <v>11</v>
      </c>
      <c r="AB1224">
        <v>93.46</v>
      </c>
      <c r="AC1224" s="6">
        <v>1081.712962962963</v>
      </c>
      <c r="AD1224" s="6">
        <v>30.630697185134764</v>
      </c>
      <c r="AE1224" s="7">
        <v>2.6468458524101082</v>
      </c>
      <c r="AF1224" s="6">
        <v>0.24062235021910075</v>
      </c>
      <c r="AG1224" s="8">
        <v>2139.4675925925926</v>
      </c>
      <c r="AH1224" s="8">
        <v>60.582969983652475</v>
      </c>
      <c r="AI1224" s="8">
        <v>0.49944456555374628</v>
      </c>
      <c r="AJ1224" s="9">
        <v>9.834621128910058</v>
      </c>
    </row>
    <row r="1225" spans="1:36" x14ac:dyDescent="0.25">
      <c r="A1225">
        <v>36</v>
      </c>
      <c r="B1225" s="1">
        <v>44597</v>
      </c>
      <c r="C1225">
        <v>26</v>
      </c>
      <c r="D1225">
        <v>88.8</v>
      </c>
      <c r="E1225" s="2">
        <v>1027.7777777777778</v>
      </c>
      <c r="F1225" s="2">
        <v>29.10342296212248</v>
      </c>
      <c r="G1225" s="3">
        <v>2.5148717279479733</v>
      </c>
      <c r="H1225" s="2">
        <v>9.6725835690306669E-2</v>
      </c>
      <c r="I1225">
        <v>28</v>
      </c>
      <c r="J1225">
        <v>73.290000000000006</v>
      </c>
      <c r="K1225" s="2">
        <v>848.26388888888891</v>
      </c>
      <c r="L1225" s="2">
        <v>24.020156181238249</v>
      </c>
      <c r="M1225" s="3">
        <v>2.0756187943840874</v>
      </c>
      <c r="N1225" s="2">
        <v>7.4129242656574543E-2</v>
      </c>
      <c r="O1225" s="4">
        <v>1876.0416666666667</v>
      </c>
      <c r="P1225" s="4">
        <v>53.123579143360729</v>
      </c>
      <c r="Q1225" s="5">
        <v>0.17085507834688121</v>
      </c>
      <c r="R1225">
        <v>10</v>
      </c>
      <c r="S1225">
        <v>90.34</v>
      </c>
      <c r="T1225" s="6">
        <v>1045.601851851852</v>
      </c>
      <c r="U1225" s="6">
        <v>29.608144486465594</v>
      </c>
      <c r="V1225" s="7">
        <v>2.5584854944011255</v>
      </c>
      <c r="W1225" s="6">
        <v>0.25584854944011254</v>
      </c>
      <c r="X1225">
        <v>0</v>
      </c>
      <c r="Y1225">
        <v>0</v>
      </c>
      <c r="Z1225">
        <v>0</v>
      </c>
      <c r="AA1225">
        <v>11</v>
      </c>
      <c r="AB1225">
        <v>91.66</v>
      </c>
      <c r="AC1225" s="6">
        <v>1060.8796296296296</v>
      </c>
      <c r="AD1225" s="6">
        <v>30.040762935902546</v>
      </c>
      <c r="AE1225" s="7">
        <v>2.5958687227895409</v>
      </c>
      <c r="AF1225" s="6">
        <v>0.2359880657081401</v>
      </c>
      <c r="AG1225" s="8">
        <v>2106.4814814814818</v>
      </c>
      <c r="AH1225" s="8">
        <v>59.64890742236814</v>
      </c>
      <c r="AI1225" s="8">
        <v>0.49183661514825261</v>
      </c>
      <c r="AJ1225" s="9">
        <v>9.744844739522728</v>
      </c>
    </row>
    <row r="1226" spans="1:36" x14ac:dyDescent="0.25">
      <c r="A1226">
        <v>37</v>
      </c>
      <c r="B1226" s="1">
        <v>44598</v>
      </c>
      <c r="C1226">
        <v>28</v>
      </c>
      <c r="D1226">
        <v>92.36</v>
      </c>
      <c r="E1226" s="2">
        <v>1068.9814814814815</v>
      </c>
      <c r="F1226" s="2">
        <v>30.270181810603965</v>
      </c>
      <c r="G1226" s="3">
        <v>2.6156931620864281</v>
      </c>
      <c r="H1226" s="2">
        <v>9.341761293165815E-2</v>
      </c>
      <c r="I1226">
        <v>27</v>
      </c>
      <c r="J1226">
        <v>65.91</v>
      </c>
      <c r="K1226" s="2">
        <v>762.84722222222217</v>
      </c>
      <c r="L1226" s="2">
        <v>21.601425759386174</v>
      </c>
      <c r="M1226" s="3">
        <v>1.8666125629397625</v>
      </c>
      <c r="N1226" s="2">
        <v>6.9133798627398615E-2</v>
      </c>
      <c r="O1226" s="4">
        <v>1831.8287037037037</v>
      </c>
      <c r="P1226" s="4">
        <v>51.87160756999014</v>
      </c>
      <c r="Q1226" s="5">
        <v>0.16255141155905678</v>
      </c>
      <c r="R1226">
        <v>11</v>
      </c>
      <c r="S1226">
        <v>102.07</v>
      </c>
      <c r="T1226" s="6">
        <v>1181.3657407407406</v>
      </c>
      <c r="U1226" s="6">
        <v>33.452549343962175</v>
      </c>
      <c r="V1226" s="7">
        <v>2.8906864557618199</v>
      </c>
      <c r="W1226" s="6">
        <v>0.26278967779652906</v>
      </c>
      <c r="X1226">
        <v>0</v>
      </c>
      <c r="Y1226">
        <v>0</v>
      </c>
      <c r="Z1226">
        <v>0</v>
      </c>
      <c r="AA1226">
        <v>10</v>
      </c>
      <c r="AB1226">
        <v>83.34</v>
      </c>
      <c r="AC1226" s="6">
        <v>964.58333333333337</v>
      </c>
      <c r="AD1226" s="6">
        <v>27.313955739451433</v>
      </c>
      <c r="AE1226" s="7">
        <v>2.3602411014322535</v>
      </c>
      <c r="AF1226" s="6">
        <v>0.23602411014322536</v>
      </c>
      <c r="AG1226" s="8">
        <v>2145.9490740740739</v>
      </c>
      <c r="AH1226" s="8">
        <v>60.766505083413605</v>
      </c>
      <c r="AI1226" s="8">
        <v>0.49881378793975439</v>
      </c>
      <c r="AJ1226" s="9">
        <v>9.7332332822202634</v>
      </c>
    </row>
    <row r="1227" spans="1:36" x14ac:dyDescent="0.25">
      <c r="A1227">
        <v>38</v>
      </c>
      <c r="B1227" s="1">
        <v>44599</v>
      </c>
      <c r="C1227">
        <v>23</v>
      </c>
      <c r="D1227">
        <v>83.72</v>
      </c>
      <c r="E1227" s="2">
        <v>968.98148148148152</v>
      </c>
      <c r="F1227" s="2">
        <v>27.438497414289348</v>
      </c>
      <c r="G1227" s="3">
        <v>2.3710029399077066</v>
      </c>
      <c r="H1227" s="2">
        <v>0.10308708434381333</v>
      </c>
      <c r="I1227">
        <v>29</v>
      </c>
      <c r="J1227">
        <v>66.900000000000006</v>
      </c>
      <c r="K1227" s="2">
        <v>774.30555555555566</v>
      </c>
      <c r="L1227" s="2">
        <v>21.925889596463897</v>
      </c>
      <c r="M1227" s="3">
        <v>1.8946499842310749</v>
      </c>
      <c r="N1227" s="2">
        <v>6.5332758076933617E-2</v>
      </c>
      <c r="O1227" s="4">
        <v>1743.2870370370372</v>
      </c>
      <c r="P1227" s="4">
        <v>49.364387010753248</v>
      </c>
      <c r="Q1227" s="5">
        <v>0.16841984242074695</v>
      </c>
      <c r="R1227">
        <v>11</v>
      </c>
      <c r="S1227">
        <v>94.27</v>
      </c>
      <c r="T1227" s="6">
        <v>1091.087962962963</v>
      </c>
      <c r="U1227" s="6">
        <v>30.89616759728926</v>
      </c>
      <c r="V1227" s="7">
        <v>2.6697855607393635</v>
      </c>
      <c r="W1227" s="6">
        <v>0.24270777824903303</v>
      </c>
      <c r="X1227">
        <v>0</v>
      </c>
      <c r="Y1227">
        <v>0</v>
      </c>
      <c r="Z1227">
        <v>0</v>
      </c>
      <c r="AA1227">
        <v>10</v>
      </c>
      <c r="AB1227">
        <v>82.21</v>
      </c>
      <c r="AC1227" s="6">
        <v>951.50462962962968</v>
      </c>
      <c r="AD1227" s="6">
        <v>26.943608127433436</v>
      </c>
      <c r="AE1227" s="7">
        <v>2.3282387922815642</v>
      </c>
      <c r="AF1227" s="6">
        <v>0.23282387922815642</v>
      </c>
      <c r="AG1227" s="8">
        <v>2042.5925925925926</v>
      </c>
      <c r="AH1227" s="8">
        <v>57.839775724722699</v>
      </c>
      <c r="AI1227" s="8">
        <v>0.47553165747718945</v>
      </c>
      <c r="AJ1227" s="9">
        <v>9.263677277159708</v>
      </c>
    </row>
    <row r="1228" spans="1:36" x14ac:dyDescent="0.25">
      <c r="A1228">
        <v>39</v>
      </c>
      <c r="B1228" s="1">
        <v>44600</v>
      </c>
      <c r="C1228">
        <v>30</v>
      </c>
      <c r="D1228">
        <v>96.59</v>
      </c>
      <c r="E1228" s="2">
        <v>1117.9398148148148</v>
      </c>
      <c r="F1228" s="2">
        <v>31.656527296299661</v>
      </c>
      <c r="G1228" s="3">
        <v>2.7354894166947608</v>
      </c>
      <c r="H1228" s="2">
        <v>9.118298055649203E-2</v>
      </c>
      <c r="I1228">
        <v>30</v>
      </c>
      <c r="J1228">
        <v>67.290000000000006</v>
      </c>
      <c r="K1228" s="2">
        <v>778.81944444444446</v>
      </c>
      <c r="L1228" s="2">
        <v>22.053708683797542</v>
      </c>
      <c r="M1228" s="3">
        <v>1.9056950289821974</v>
      </c>
      <c r="N1228" s="2">
        <v>6.3523167632739921E-2</v>
      </c>
      <c r="O1228" s="4">
        <v>1896.7592592592591</v>
      </c>
      <c r="P1228" s="4">
        <v>53.710235980097202</v>
      </c>
      <c r="Q1228" s="5">
        <v>0.15470614818923195</v>
      </c>
      <c r="R1228">
        <v>10</v>
      </c>
      <c r="S1228">
        <v>87.84</v>
      </c>
      <c r="T1228" s="6">
        <v>1016.6666666666666</v>
      </c>
      <c r="U1228" s="6">
        <v>28.788791362531963</v>
      </c>
      <c r="V1228" s="7">
        <v>2.4876839254836707</v>
      </c>
      <c r="W1228" s="6">
        <v>0.24876839254836708</v>
      </c>
      <c r="X1228">
        <v>0</v>
      </c>
      <c r="Y1228">
        <v>0</v>
      </c>
      <c r="Z1228">
        <v>0</v>
      </c>
      <c r="AA1228">
        <v>10</v>
      </c>
      <c r="AB1228">
        <v>80.66</v>
      </c>
      <c r="AC1228" s="6">
        <v>933.56481481481478</v>
      </c>
      <c r="AD1228" s="6">
        <v>26.435609190594583</v>
      </c>
      <c r="AE1228" s="7">
        <v>2.2843418195527425</v>
      </c>
      <c r="AF1228" s="6">
        <v>0.22843418195527426</v>
      </c>
      <c r="AG1228" s="8">
        <v>1950.2314814814813</v>
      </c>
      <c r="AH1228" s="8">
        <v>55.224400553126543</v>
      </c>
      <c r="AI1228" s="8">
        <v>0.47720257450364134</v>
      </c>
      <c r="AJ1228" s="9">
        <v>9.4132101907133716</v>
      </c>
    </row>
    <row r="1229" spans="1:36" x14ac:dyDescent="0.25">
      <c r="A1229">
        <v>40</v>
      </c>
      <c r="B1229" s="1">
        <v>44601</v>
      </c>
      <c r="C1229">
        <v>29</v>
      </c>
      <c r="D1229">
        <v>91.97</v>
      </c>
      <c r="E1229" s="2">
        <v>1064.4675925925926</v>
      </c>
      <c r="F1229" s="2">
        <v>30.142362723270317</v>
      </c>
      <c r="G1229" s="3">
        <v>2.6046481173353055</v>
      </c>
      <c r="H1229" s="2">
        <v>8.9815452321907088E-2</v>
      </c>
      <c r="I1229">
        <v>28</v>
      </c>
      <c r="J1229">
        <v>68.48</v>
      </c>
      <c r="K1229" s="2">
        <v>792.59259259259261</v>
      </c>
      <c r="L1229" s="2">
        <v>22.443720770789948</v>
      </c>
      <c r="M1229" s="3">
        <v>1.9393965757869056</v>
      </c>
      <c r="N1229" s="2">
        <v>6.9264163420960909E-2</v>
      </c>
      <c r="O1229" s="4">
        <v>1857.0601851851852</v>
      </c>
      <c r="P1229" s="4">
        <v>52.586083494060262</v>
      </c>
      <c r="Q1229" s="5">
        <v>0.159079615742868</v>
      </c>
      <c r="R1229">
        <v>9</v>
      </c>
      <c r="S1229">
        <v>81.5</v>
      </c>
      <c r="T1229" s="6">
        <v>943.28703703703707</v>
      </c>
      <c r="U1229" s="6">
        <v>26.710911840236285</v>
      </c>
      <c r="V1229" s="7">
        <v>2.3081311467090071</v>
      </c>
      <c r="W1229" s="6">
        <v>0.25645901630100076</v>
      </c>
      <c r="X1229">
        <v>0</v>
      </c>
      <c r="Y1229">
        <v>0</v>
      </c>
      <c r="Z1229">
        <v>0</v>
      </c>
      <c r="AA1229">
        <v>10</v>
      </c>
      <c r="AB1229">
        <v>74.489999999999995</v>
      </c>
      <c r="AC1229" s="6">
        <v>862.15277777777783</v>
      </c>
      <c r="AD1229" s="6">
        <v>24.41344568072639</v>
      </c>
      <c r="AE1229" s="7">
        <v>2.1096035474644657</v>
      </c>
      <c r="AF1229" s="6">
        <v>0.21096035474644656</v>
      </c>
      <c r="AG1229" s="8">
        <v>1805.4398148148148</v>
      </c>
      <c r="AH1229" s="8">
        <v>51.124357520962675</v>
      </c>
      <c r="AI1229" s="8">
        <v>0.46741937104744735</v>
      </c>
      <c r="AJ1229" s="9">
        <v>8.9617793872956835</v>
      </c>
    </row>
    <row r="1230" spans="1:36" x14ac:dyDescent="0.25">
      <c r="A1230">
        <v>41</v>
      </c>
      <c r="B1230" s="1">
        <v>44602</v>
      </c>
      <c r="C1230">
        <v>28</v>
      </c>
      <c r="D1230">
        <v>92.41</v>
      </c>
      <c r="E1230" s="2">
        <v>1069.5601851851852</v>
      </c>
      <c r="F1230" s="2">
        <v>30.286568873082636</v>
      </c>
      <c r="G1230" s="3">
        <v>2.6171091934647772</v>
      </c>
      <c r="H1230" s="2">
        <v>9.3468185480884897E-2</v>
      </c>
      <c r="I1230">
        <v>34</v>
      </c>
      <c r="J1230">
        <v>79.62</v>
      </c>
      <c r="K1230" s="2">
        <v>921.52777777777783</v>
      </c>
      <c r="L1230" s="2">
        <v>26.094758291038197</v>
      </c>
      <c r="M1230" s="3">
        <v>2.2548883668830815</v>
      </c>
      <c r="N1230" s="2">
        <v>6.6320246084796516E-2</v>
      </c>
      <c r="O1230" s="4">
        <v>1991.087962962963</v>
      </c>
      <c r="P1230" s="4">
        <v>56.381327164120833</v>
      </c>
      <c r="Q1230" s="5">
        <v>0.1597884315656814</v>
      </c>
      <c r="R1230">
        <v>11</v>
      </c>
      <c r="S1230">
        <v>90.09</v>
      </c>
      <c r="T1230" s="6">
        <v>1042.7083333333333</v>
      </c>
      <c r="U1230" s="6">
        <v>29.526209174072228</v>
      </c>
      <c r="V1230" s="7">
        <v>2.5514053375093795</v>
      </c>
      <c r="W1230" s="6">
        <v>0.23194593977357994</v>
      </c>
      <c r="X1230">
        <v>0</v>
      </c>
      <c r="Y1230">
        <v>0</v>
      </c>
      <c r="Z1230">
        <v>0</v>
      </c>
      <c r="AA1230">
        <v>10</v>
      </c>
      <c r="AB1230">
        <v>81.55</v>
      </c>
      <c r="AC1230" s="6">
        <v>943.86574074074076</v>
      </c>
      <c r="AD1230" s="6">
        <v>26.727298902714956</v>
      </c>
      <c r="AE1230" s="7">
        <v>2.3095471780873562</v>
      </c>
      <c r="AF1230" s="6">
        <v>0.23095471780873561</v>
      </c>
      <c r="AG1230" s="8">
        <v>1986.5740740740739</v>
      </c>
      <c r="AH1230" s="8">
        <v>56.253508076787185</v>
      </c>
      <c r="AI1230" s="8">
        <v>0.46290065758231558</v>
      </c>
      <c r="AJ1230" s="9">
        <v>9.7329500759445953</v>
      </c>
    </row>
    <row r="1231" spans="1:36" x14ac:dyDescent="0.25">
      <c r="A1231">
        <v>42</v>
      </c>
      <c r="B1231" s="1">
        <v>44603</v>
      </c>
      <c r="C1231">
        <v>27</v>
      </c>
      <c r="D1231">
        <v>92.87</v>
      </c>
      <c r="E1231" s="2">
        <v>1074.8842592592594</v>
      </c>
      <c r="F1231" s="2">
        <v>30.437329847886428</v>
      </c>
      <c r="G1231" s="3">
        <v>2.6301366821455892</v>
      </c>
      <c r="H1231" s="2">
        <v>9.7412469709095895E-2</v>
      </c>
      <c r="I1231">
        <v>33</v>
      </c>
      <c r="J1231">
        <v>82.01</v>
      </c>
      <c r="K1231" s="2">
        <v>949.18981481481478</v>
      </c>
      <c r="L1231" s="2">
        <v>26.878059877518741</v>
      </c>
      <c r="M1231" s="3">
        <v>2.3225746667681677</v>
      </c>
      <c r="N1231" s="2">
        <v>7.0381050508126292E-2</v>
      </c>
      <c r="O1231" s="4">
        <v>2024.0740740740741</v>
      </c>
      <c r="P1231" s="4">
        <v>57.315389725405169</v>
      </c>
      <c r="Q1231" s="5">
        <v>0.16779352021722219</v>
      </c>
      <c r="R1231">
        <v>9</v>
      </c>
      <c r="S1231">
        <v>75.14</v>
      </c>
      <c r="T1231" s="6">
        <v>869.67592592592598</v>
      </c>
      <c r="U1231" s="6">
        <v>24.626477492949135</v>
      </c>
      <c r="V1231" s="7">
        <v>2.1280119553830037</v>
      </c>
      <c r="W1231" s="6">
        <v>0.23644577282033374</v>
      </c>
      <c r="X1231">
        <v>0</v>
      </c>
      <c r="Y1231">
        <v>0</v>
      </c>
      <c r="Z1231">
        <v>0</v>
      </c>
      <c r="AA1231">
        <v>11</v>
      </c>
      <c r="AB1231">
        <v>88.78</v>
      </c>
      <c r="AC1231" s="6">
        <v>1027.5462962962963</v>
      </c>
      <c r="AD1231" s="6">
        <v>29.096868137131008</v>
      </c>
      <c r="AE1231" s="7">
        <v>2.5143053153966339</v>
      </c>
      <c r="AF1231" s="6">
        <v>0.22857321049060308</v>
      </c>
      <c r="AG1231" s="8">
        <v>1897.2222222222222</v>
      </c>
      <c r="AH1231" s="8">
        <v>53.723345630080146</v>
      </c>
      <c r="AI1231" s="8">
        <v>0.46501898331093683</v>
      </c>
      <c r="AJ1231" s="9">
        <v>9.5950286196933945</v>
      </c>
    </row>
    <row r="1232" spans="1:36" x14ac:dyDescent="0.25">
      <c r="A1232">
        <v>43</v>
      </c>
      <c r="B1232" s="1">
        <v>44604</v>
      </c>
      <c r="C1232">
        <v>30</v>
      </c>
      <c r="D1232">
        <v>98.69</v>
      </c>
      <c r="E1232" s="2">
        <v>1142.2453703703704</v>
      </c>
      <c r="F1232" s="2">
        <v>32.344783920403913</v>
      </c>
      <c r="G1232" s="3">
        <v>2.7949627345854222</v>
      </c>
      <c r="H1232" s="2">
        <v>9.3165424486180745E-2</v>
      </c>
      <c r="I1232">
        <v>31</v>
      </c>
      <c r="J1232">
        <v>74.88</v>
      </c>
      <c r="K1232" s="2">
        <v>866.66666666666663</v>
      </c>
      <c r="L1232" s="2">
        <v>24.541264768060035</v>
      </c>
      <c r="M1232" s="3">
        <v>2.1206485922155882</v>
      </c>
      <c r="N1232" s="2">
        <v>6.8408019103728651E-2</v>
      </c>
      <c r="O1232" s="4">
        <v>2008.912037037037</v>
      </c>
      <c r="P1232" s="4">
        <v>56.886048688463944</v>
      </c>
      <c r="Q1232" s="5">
        <v>0.16157344358990938</v>
      </c>
      <c r="R1232">
        <v>11</v>
      </c>
      <c r="S1232">
        <v>93.9</v>
      </c>
      <c r="T1232" s="6">
        <v>1086.8055555555557</v>
      </c>
      <c r="U1232" s="6">
        <v>30.774903334947084</v>
      </c>
      <c r="V1232" s="7">
        <v>2.6593069285395803</v>
      </c>
      <c r="W1232" s="6">
        <v>0.24175517532178004</v>
      </c>
      <c r="X1232">
        <v>0</v>
      </c>
      <c r="Y1232">
        <v>0</v>
      </c>
      <c r="Z1232">
        <v>0</v>
      </c>
      <c r="AA1232">
        <v>10</v>
      </c>
      <c r="AB1232">
        <v>82.61</v>
      </c>
      <c r="AC1232" s="6">
        <v>956.13425925925924</v>
      </c>
      <c r="AD1232" s="6">
        <v>27.074704627262815</v>
      </c>
      <c r="AE1232" s="7">
        <v>2.3395670433083566</v>
      </c>
      <c r="AF1232" s="6">
        <v>0.23395670433083565</v>
      </c>
      <c r="AG1232" s="8">
        <v>2042.9398148148148</v>
      </c>
      <c r="AH1232" s="8">
        <v>57.849607962209902</v>
      </c>
      <c r="AI1232" s="8">
        <v>0.47571187965261569</v>
      </c>
      <c r="AJ1232" s="9">
        <v>9.9144852986489465</v>
      </c>
    </row>
    <row r="1233" spans="1:36" x14ac:dyDescent="0.25">
      <c r="A1233">
        <v>44</v>
      </c>
      <c r="B1233" s="1">
        <v>44605</v>
      </c>
      <c r="C1233">
        <v>26</v>
      </c>
      <c r="D1233">
        <v>91.58</v>
      </c>
      <c r="E1233" s="2">
        <v>1059.9537037037037</v>
      </c>
      <c r="F1233" s="2">
        <v>30.014543635936672</v>
      </c>
      <c r="G1233" s="3">
        <v>2.5936030725841825</v>
      </c>
      <c r="H1233" s="2">
        <v>9.9753964330160871E-2</v>
      </c>
      <c r="I1233">
        <v>28</v>
      </c>
      <c r="J1233">
        <v>72.08</v>
      </c>
      <c r="K1233" s="2">
        <v>834.25925925925924</v>
      </c>
      <c r="L1233" s="2">
        <v>23.623589269254371</v>
      </c>
      <c r="M1233" s="3">
        <v>2.0413508350280396</v>
      </c>
      <c r="N1233" s="2">
        <v>7.2905386965287131E-2</v>
      </c>
      <c r="O1233" s="4">
        <v>1894.212962962963</v>
      </c>
      <c r="P1233" s="4">
        <v>53.638132905191043</v>
      </c>
      <c r="Q1233" s="5">
        <v>0.17265935129544802</v>
      </c>
      <c r="R1233">
        <v>10</v>
      </c>
      <c r="S1233">
        <v>92.05</v>
      </c>
      <c r="T1233" s="6">
        <v>1065.3935185185185</v>
      </c>
      <c r="U1233" s="6">
        <v>30.168582023236194</v>
      </c>
      <c r="V1233" s="7">
        <v>2.606913767540664</v>
      </c>
      <c r="W1233" s="6">
        <v>0.2606913767540664</v>
      </c>
      <c r="X1233">
        <v>0</v>
      </c>
      <c r="Y1233">
        <v>0</v>
      </c>
      <c r="Z1233">
        <v>0</v>
      </c>
      <c r="AA1233">
        <v>10</v>
      </c>
      <c r="AB1233">
        <v>87.39</v>
      </c>
      <c r="AC1233" s="6">
        <v>1011.4583333333334</v>
      </c>
      <c r="AD1233" s="6">
        <v>28.641307800223913</v>
      </c>
      <c r="AE1233" s="7">
        <v>2.4749396430785291</v>
      </c>
      <c r="AF1233" s="6">
        <v>0.24749396430785292</v>
      </c>
      <c r="AG1233" s="8">
        <v>2076.8518518518517</v>
      </c>
      <c r="AH1233" s="8">
        <v>58.809889823460111</v>
      </c>
      <c r="AI1233" s="8">
        <v>0.50818534106191926</v>
      </c>
      <c r="AJ1233" s="9">
        <v>9.7168073182314139</v>
      </c>
    </row>
    <row r="1234" spans="1:36" x14ac:dyDescent="0.25">
      <c r="A1234">
        <v>45</v>
      </c>
      <c r="B1234" s="1">
        <v>44606</v>
      </c>
      <c r="C1234">
        <v>29</v>
      </c>
      <c r="D1234">
        <v>95.26</v>
      </c>
      <c r="E1234" s="2">
        <v>1102.5462962962963</v>
      </c>
      <c r="F1234" s="2">
        <v>31.220631434366972</v>
      </c>
      <c r="G1234" s="3">
        <v>2.6978229820306749</v>
      </c>
      <c r="H1234" s="2">
        <v>9.3028378690712926E-2</v>
      </c>
      <c r="I1234">
        <v>31</v>
      </c>
      <c r="J1234">
        <v>71.349999999999994</v>
      </c>
      <c r="K1234" s="2">
        <v>825.81018518518522</v>
      </c>
      <c r="L1234" s="2">
        <v>23.384338157065752</v>
      </c>
      <c r="M1234" s="3">
        <v>2.0206767769041432</v>
      </c>
      <c r="N1234" s="2">
        <v>6.5183121835617516E-2</v>
      </c>
      <c r="O1234" s="4">
        <v>1928.3564814814815</v>
      </c>
      <c r="P1234" s="4">
        <v>54.60496959143272</v>
      </c>
      <c r="Q1234" s="5">
        <v>0.15821150052633043</v>
      </c>
      <c r="R1234">
        <v>8</v>
      </c>
      <c r="S1234">
        <v>57.44</v>
      </c>
      <c r="T1234" s="6">
        <v>664.81481481481478</v>
      </c>
      <c r="U1234" s="6">
        <v>18.825457375499042</v>
      </c>
      <c r="V1234" s="7">
        <v>1.6267368474474277</v>
      </c>
      <c r="W1234" s="6">
        <v>0.20334210593092847</v>
      </c>
      <c r="X1234">
        <v>0</v>
      </c>
      <c r="Y1234">
        <v>0</v>
      </c>
      <c r="Z1234">
        <v>0</v>
      </c>
      <c r="AA1234">
        <v>10</v>
      </c>
      <c r="AB1234">
        <v>80.41</v>
      </c>
      <c r="AC1234" s="6">
        <v>930.6712962962963</v>
      </c>
      <c r="AD1234" s="6">
        <v>26.353673878201221</v>
      </c>
      <c r="AE1234" s="7">
        <v>2.2772616626609969</v>
      </c>
      <c r="AF1234" s="6">
        <v>0.22772616626609971</v>
      </c>
      <c r="AG1234" s="8">
        <v>1595.4861111111111</v>
      </c>
      <c r="AH1234" s="8">
        <v>45.179131253700263</v>
      </c>
      <c r="AI1234" s="8">
        <v>0.43106827219702815</v>
      </c>
      <c r="AJ1234" s="9">
        <v>8.6224982690432412</v>
      </c>
    </row>
    <row r="1235" spans="1:36" x14ac:dyDescent="0.25">
      <c r="A1235">
        <v>46</v>
      </c>
      <c r="B1235" s="1">
        <v>44607</v>
      </c>
      <c r="C1235">
        <v>26</v>
      </c>
      <c r="D1235">
        <v>94.36</v>
      </c>
      <c r="E1235" s="2">
        <v>1092.1296296296296</v>
      </c>
      <c r="F1235" s="2">
        <v>30.925664309750864</v>
      </c>
      <c r="G1235" s="3">
        <v>2.6723344172203913</v>
      </c>
      <c r="H1235" s="2">
        <v>0.10278209297001505</v>
      </c>
      <c r="I1235">
        <v>31</v>
      </c>
      <c r="J1235">
        <v>85.25</v>
      </c>
      <c r="K1235" s="2">
        <v>986.68981481481478</v>
      </c>
      <c r="L1235" s="2">
        <v>27.939941526136725</v>
      </c>
      <c r="M1235" s="3">
        <v>2.4143335000851884</v>
      </c>
      <c r="N1235" s="2">
        <v>7.7881725809199623E-2</v>
      </c>
      <c r="O1235" s="4">
        <v>2078.8194444444443</v>
      </c>
      <c r="P1235" s="4">
        <v>58.865605835887592</v>
      </c>
      <c r="Q1235" s="5">
        <v>0.18066381877921467</v>
      </c>
      <c r="R1235">
        <v>7</v>
      </c>
      <c r="S1235">
        <v>56.94</v>
      </c>
      <c r="T1235" s="6">
        <v>659.02777777777783</v>
      </c>
      <c r="U1235" s="6">
        <v>18.661586750712321</v>
      </c>
      <c r="V1235" s="7">
        <v>1.6125765336639371</v>
      </c>
      <c r="W1235" s="6">
        <v>0.2303680762377053</v>
      </c>
      <c r="X1235">
        <v>0</v>
      </c>
      <c r="Y1235">
        <v>0</v>
      </c>
      <c r="Z1235">
        <v>0</v>
      </c>
      <c r="AA1235">
        <v>8</v>
      </c>
      <c r="AB1235">
        <v>59.21</v>
      </c>
      <c r="AC1235" s="6">
        <v>685.30092592592598</v>
      </c>
      <c r="AD1235" s="6">
        <v>19.405559387244054</v>
      </c>
      <c r="AE1235" s="7">
        <v>1.6768643582409855</v>
      </c>
      <c r="AF1235" s="6">
        <v>0.20960804478012318</v>
      </c>
      <c r="AG1235" s="8">
        <v>1344.3287037037039</v>
      </c>
      <c r="AH1235" s="8">
        <v>38.067146137956371</v>
      </c>
      <c r="AI1235" s="8">
        <v>0.43997612101782846</v>
      </c>
      <c r="AJ1235" s="9">
        <v>8.3761088092105016</v>
      </c>
    </row>
    <row r="1236" spans="1:36" x14ac:dyDescent="0.25">
      <c r="A1236">
        <v>47</v>
      </c>
      <c r="B1236" s="1">
        <v>44608</v>
      </c>
      <c r="C1236">
        <v>29</v>
      </c>
      <c r="D1236">
        <v>94.82</v>
      </c>
      <c r="E1236" s="2">
        <v>1097.4537037037037</v>
      </c>
      <c r="F1236" s="2">
        <v>31.076425284554656</v>
      </c>
      <c r="G1236" s="3">
        <v>2.6853619059012033</v>
      </c>
      <c r="H1236" s="2">
        <v>9.2598686410386322E-2</v>
      </c>
      <c r="I1236">
        <v>29</v>
      </c>
      <c r="J1236">
        <v>67.78</v>
      </c>
      <c r="K1236" s="2">
        <v>784.49074074074076</v>
      </c>
      <c r="L1236" s="2">
        <v>22.214301896088532</v>
      </c>
      <c r="M1236" s="3">
        <v>1.9195721364900185</v>
      </c>
      <c r="N1236" s="2">
        <v>6.619214263758684E-2</v>
      </c>
      <c r="O1236" s="4">
        <v>1881.9444444444443</v>
      </c>
      <c r="P1236" s="4">
        <v>53.290727180643188</v>
      </c>
      <c r="Q1236" s="5">
        <v>0.15879082904797315</v>
      </c>
      <c r="R1236">
        <v>10</v>
      </c>
      <c r="S1236">
        <v>86.92</v>
      </c>
      <c r="T1236" s="6">
        <v>1006.0185185185185</v>
      </c>
      <c r="U1236" s="6">
        <v>28.487269412924388</v>
      </c>
      <c r="V1236" s="7">
        <v>2.4616289481220477</v>
      </c>
      <c r="W1236" s="6">
        <v>0.24616289481220477</v>
      </c>
      <c r="X1236">
        <v>0</v>
      </c>
      <c r="Y1236">
        <v>0</v>
      </c>
      <c r="Z1236">
        <v>0</v>
      </c>
      <c r="AA1236">
        <v>8</v>
      </c>
      <c r="AB1236">
        <v>63.64</v>
      </c>
      <c r="AC1236" s="6">
        <v>736.57407407407402</v>
      </c>
      <c r="AD1236" s="6">
        <v>20.857453122854441</v>
      </c>
      <c r="AE1236" s="7">
        <v>1.8023247383627141</v>
      </c>
      <c r="AF1236" s="6">
        <v>0.22529059229533926</v>
      </c>
      <c r="AG1236" s="8">
        <v>1742.5925925925926</v>
      </c>
      <c r="AH1236" s="8">
        <v>49.344722535778828</v>
      </c>
      <c r="AI1236" s="8">
        <v>0.47145348710754403</v>
      </c>
      <c r="AJ1236" s="9">
        <v>8.8688877288759826</v>
      </c>
    </row>
    <row r="1237" spans="1:36" x14ac:dyDescent="0.25">
      <c r="A1237">
        <v>48</v>
      </c>
      <c r="B1237" s="1">
        <v>44609</v>
      </c>
      <c r="C1237">
        <v>26</v>
      </c>
      <c r="D1237">
        <v>87.93</v>
      </c>
      <c r="E1237" s="2">
        <v>1017.7083333333334</v>
      </c>
      <c r="F1237" s="2">
        <v>28.818288074993575</v>
      </c>
      <c r="G1237" s="3">
        <v>2.4902327819646994</v>
      </c>
      <c r="H1237" s="2">
        <v>9.5778183921719204E-2</v>
      </c>
      <c r="I1237">
        <v>30</v>
      </c>
      <c r="J1237">
        <v>68.7</v>
      </c>
      <c r="K1237" s="2">
        <v>795.13888888888891</v>
      </c>
      <c r="L1237" s="2">
        <v>22.515823845696108</v>
      </c>
      <c r="M1237" s="3">
        <v>1.9456271138516417</v>
      </c>
      <c r="N1237" s="2">
        <v>6.4854237128388059E-2</v>
      </c>
      <c r="O1237" s="4">
        <v>1812.8472222222222</v>
      </c>
      <c r="P1237" s="4">
        <v>51.334111920689679</v>
      </c>
      <c r="Q1237" s="5">
        <v>0.16063242105010728</v>
      </c>
      <c r="R1237">
        <v>9</v>
      </c>
      <c r="S1237">
        <v>70.709999999999994</v>
      </c>
      <c r="T1237" s="6">
        <v>818.40277777777783</v>
      </c>
      <c r="U1237" s="6">
        <v>23.174583757338745</v>
      </c>
      <c r="V1237" s="7">
        <v>2.002551575261275</v>
      </c>
      <c r="W1237" s="6">
        <v>0.22250573058458611</v>
      </c>
      <c r="X1237">
        <v>0</v>
      </c>
      <c r="Y1237">
        <v>0</v>
      </c>
      <c r="Z1237">
        <v>0</v>
      </c>
      <c r="AA1237">
        <v>11</v>
      </c>
      <c r="AB1237">
        <v>86.2</v>
      </c>
      <c r="AC1237" s="6">
        <v>997.68518518518522</v>
      </c>
      <c r="AD1237" s="6">
        <v>28.251295713231507</v>
      </c>
      <c r="AE1237" s="7">
        <v>2.4412380962738212</v>
      </c>
      <c r="AF1237" s="6">
        <v>0.22193073602489283</v>
      </c>
      <c r="AG1237" s="8">
        <v>1816.087962962963</v>
      </c>
      <c r="AH1237" s="8">
        <v>51.425879470570251</v>
      </c>
      <c r="AI1237" s="8">
        <v>0.44443646660947894</v>
      </c>
      <c r="AJ1237" s="9">
        <v>8.8796495673514375</v>
      </c>
    </row>
    <row r="1238" spans="1:36" x14ac:dyDescent="0.25">
      <c r="A1238">
        <v>49</v>
      </c>
      <c r="B1238" s="1">
        <v>44610</v>
      </c>
      <c r="C1238">
        <v>26</v>
      </c>
      <c r="D1238">
        <v>84.75</v>
      </c>
      <c r="E1238" s="2">
        <v>980.90277777777783</v>
      </c>
      <c r="F1238" s="2">
        <v>27.77607090135</v>
      </c>
      <c r="G1238" s="3">
        <v>2.4001731863016977</v>
      </c>
      <c r="H1238" s="2">
        <v>9.2314353319296064E-2</v>
      </c>
      <c r="I1238">
        <v>27</v>
      </c>
      <c r="J1238">
        <v>65.37</v>
      </c>
      <c r="K1238" s="2">
        <v>756.59722222222229</v>
      </c>
      <c r="L1238" s="2">
        <v>21.424445484616516</v>
      </c>
      <c r="M1238" s="3">
        <v>1.8513194240535926</v>
      </c>
      <c r="N1238" s="2">
        <v>6.8567386076058986E-2</v>
      </c>
      <c r="O1238" s="4">
        <v>1737.5</v>
      </c>
      <c r="P1238" s="4">
        <v>49.200516385966516</v>
      </c>
      <c r="Q1238" s="5">
        <v>0.16088173939535505</v>
      </c>
      <c r="R1238">
        <v>11</v>
      </c>
      <c r="S1238">
        <v>105.31</v>
      </c>
      <c r="T1238" s="6">
        <v>1218.8657407407406</v>
      </c>
      <c r="U1238" s="6">
        <v>34.514430992580159</v>
      </c>
      <c r="V1238" s="7">
        <v>2.9824452890788407</v>
      </c>
      <c r="W1238" s="6">
        <v>0.27113138991625824</v>
      </c>
      <c r="X1238">
        <v>0</v>
      </c>
      <c r="Y1238">
        <v>0</v>
      </c>
      <c r="Z1238">
        <v>0</v>
      </c>
      <c r="AA1238">
        <v>11</v>
      </c>
      <c r="AB1238">
        <v>86.67</v>
      </c>
      <c r="AC1238" s="6">
        <v>1003.125</v>
      </c>
      <c r="AD1238" s="6">
        <v>28.405334100531025</v>
      </c>
      <c r="AE1238" s="7">
        <v>2.4545487912303026</v>
      </c>
      <c r="AF1238" s="6">
        <v>0.22314079920275479</v>
      </c>
      <c r="AG1238" s="8">
        <v>2221.9907407407409</v>
      </c>
      <c r="AH1238" s="8">
        <v>62.919765093111181</v>
      </c>
      <c r="AI1238" s="8">
        <v>0.49427218911901305</v>
      </c>
      <c r="AJ1238" s="9">
        <v>9.6884866906644334</v>
      </c>
    </row>
    <row r="1239" spans="1:36" x14ac:dyDescent="0.25">
      <c r="A1239">
        <v>50</v>
      </c>
      <c r="B1239" s="1">
        <v>44611</v>
      </c>
      <c r="C1239">
        <v>26</v>
      </c>
      <c r="D1239">
        <v>81.8</v>
      </c>
      <c r="E1239" s="2">
        <v>946.75925925925924</v>
      </c>
      <c r="F1239" s="2">
        <v>26.809234215108319</v>
      </c>
      <c r="G1239" s="3">
        <v>2.3166273349791013</v>
      </c>
      <c r="H1239" s="2">
        <v>8.9101051345350055E-2</v>
      </c>
      <c r="I1239">
        <v>30</v>
      </c>
      <c r="J1239">
        <v>72.319999999999993</v>
      </c>
      <c r="K1239" s="2">
        <v>837.03703703703707</v>
      </c>
      <c r="L1239" s="2">
        <v>23.702247169151999</v>
      </c>
      <c r="M1239" s="3">
        <v>2.0481477856441153</v>
      </c>
      <c r="N1239" s="2">
        <v>6.8271592854803845E-2</v>
      </c>
      <c r="O1239" s="4">
        <v>1783.7962962962963</v>
      </c>
      <c r="P1239" s="4">
        <v>50.511481384260321</v>
      </c>
      <c r="Q1239" s="5">
        <v>0.1573726442001539</v>
      </c>
      <c r="R1239">
        <v>10</v>
      </c>
      <c r="S1239">
        <v>86.09</v>
      </c>
      <c r="T1239" s="6">
        <v>996.41203703703707</v>
      </c>
      <c r="U1239" s="6">
        <v>28.215244175778427</v>
      </c>
      <c r="V1239" s="7">
        <v>2.438122827241453</v>
      </c>
      <c r="W1239" s="6">
        <v>0.24381228272414529</v>
      </c>
      <c r="X1239">
        <v>0</v>
      </c>
      <c r="Y1239">
        <v>0</v>
      </c>
      <c r="Z1239">
        <v>0</v>
      </c>
      <c r="AA1239">
        <v>9</v>
      </c>
      <c r="AB1239">
        <v>74.260000000000005</v>
      </c>
      <c r="AC1239" s="6">
        <v>859.49074074074076</v>
      </c>
      <c r="AD1239" s="6">
        <v>24.338065193324496</v>
      </c>
      <c r="AE1239" s="7">
        <v>2.1030898031240599</v>
      </c>
      <c r="AF1239" s="6">
        <v>0.23367664479156222</v>
      </c>
      <c r="AG1239" s="8">
        <v>1855.9027777777778</v>
      </c>
      <c r="AH1239" s="8">
        <v>52.553309369102919</v>
      </c>
      <c r="AI1239" s="8">
        <v>0.47748892751570748</v>
      </c>
      <c r="AJ1239" s="9">
        <v>8.9059877509887286</v>
      </c>
    </row>
    <row r="1240" spans="1:36" x14ac:dyDescent="0.25">
      <c r="A1240">
        <v>51</v>
      </c>
      <c r="B1240" s="1">
        <v>44612</v>
      </c>
      <c r="C1240">
        <v>26</v>
      </c>
      <c r="D1240">
        <v>84.37</v>
      </c>
      <c r="E1240" s="2">
        <v>976.50462962962968</v>
      </c>
      <c r="F1240" s="2">
        <v>27.651529226512089</v>
      </c>
      <c r="G1240" s="3">
        <v>2.3894113478262446</v>
      </c>
      <c r="H1240" s="2">
        <v>9.1900436454855558E-2</v>
      </c>
      <c r="I1240">
        <v>27</v>
      </c>
      <c r="J1240">
        <v>76.75</v>
      </c>
      <c r="K1240" s="2">
        <v>888.31018518518522</v>
      </c>
      <c r="L1240" s="2">
        <v>25.154140904762389</v>
      </c>
      <c r="M1240" s="3">
        <v>2.1736081657658444</v>
      </c>
      <c r="N1240" s="2">
        <v>8.0504006139475712E-2</v>
      </c>
      <c r="O1240" s="4">
        <v>1864.8148148148148</v>
      </c>
      <c r="P1240" s="4">
        <v>52.805670131274482</v>
      </c>
      <c r="Q1240" s="5">
        <v>0.17240444259433127</v>
      </c>
      <c r="R1240">
        <v>8</v>
      </c>
      <c r="S1240">
        <v>64.349999999999994</v>
      </c>
      <c r="T1240" s="6">
        <v>744.79166666666663</v>
      </c>
      <c r="U1240" s="6">
        <v>21.090149410051591</v>
      </c>
      <c r="V1240" s="7">
        <v>1.8224323839352712</v>
      </c>
      <c r="W1240" s="6">
        <v>0.2278040479919089</v>
      </c>
      <c r="X1240">
        <v>0</v>
      </c>
      <c r="Y1240">
        <v>0</v>
      </c>
      <c r="Z1240">
        <v>0</v>
      </c>
      <c r="AA1240">
        <v>8</v>
      </c>
      <c r="AB1240">
        <v>55.08</v>
      </c>
      <c r="AC1240" s="6">
        <v>637.5</v>
      </c>
      <c r="AD1240" s="6">
        <v>18.0519880265057</v>
      </c>
      <c r="AE1240" s="7">
        <v>1.559900166389351</v>
      </c>
      <c r="AF1240" s="6">
        <v>0.19498752079866888</v>
      </c>
      <c r="AG1240" s="8">
        <v>1382.2916666666665</v>
      </c>
      <c r="AH1240" s="8">
        <v>39.142137436557292</v>
      </c>
      <c r="AI1240" s="8">
        <v>0.42279156879057778</v>
      </c>
      <c r="AJ1240" s="9">
        <v>7.9453520639167117</v>
      </c>
    </row>
    <row r="1241" spans="1:36" x14ac:dyDescent="0.25">
      <c r="A1241">
        <v>52</v>
      </c>
      <c r="B1241" s="1">
        <v>44613</v>
      </c>
      <c r="C1241">
        <v>30</v>
      </c>
      <c r="D1241">
        <v>105.3</v>
      </c>
      <c r="E1241" s="2">
        <v>1218.75</v>
      </c>
      <c r="F1241" s="2">
        <v>34.511153580084425</v>
      </c>
      <c r="G1241" s="3">
        <v>2.9821620828031712</v>
      </c>
      <c r="H1241" s="2">
        <v>9.9405402760105704E-2</v>
      </c>
      <c r="I1241">
        <v>30</v>
      </c>
      <c r="J1241">
        <v>65.569999999999993</v>
      </c>
      <c r="K1241" s="2">
        <v>758.91203703703695</v>
      </c>
      <c r="L1241" s="2">
        <v>21.4899937345312</v>
      </c>
      <c r="M1241" s="3">
        <v>1.8569835495669886</v>
      </c>
      <c r="N1241" s="2">
        <v>6.1899451652232956E-2</v>
      </c>
      <c r="O1241" s="4">
        <v>1977.662037037037</v>
      </c>
      <c r="P1241" s="4">
        <v>56.001147314615622</v>
      </c>
      <c r="Q1241" s="5">
        <v>0.16130485441233866</v>
      </c>
      <c r="R1241">
        <v>9</v>
      </c>
      <c r="S1241">
        <v>81.19</v>
      </c>
      <c r="T1241" s="6">
        <v>939.69907407407402</v>
      </c>
      <c r="U1241" s="6">
        <v>26.609312052868511</v>
      </c>
      <c r="V1241" s="7">
        <v>2.2993517521632425</v>
      </c>
      <c r="W1241" s="6">
        <v>0.25548352801813806</v>
      </c>
      <c r="X1241">
        <v>0</v>
      </c>
      <c r="Y1241">
        <v>0</v>
      </c>
      <c r="Z1241">
        <v>0</v>
      </c>
      <c r="AA1241">
        <v>10</v>
      </c>
      <c r="AB1241">
        <v>76.97</v>
      </c>
      <c r="AC1241" s="6">
        <v>890.85648148148152</v>
      </c>
      <c r="AD1241" s="6">
        <v>25.226243979668549</v>
      </c>
      <c r="AE1241" s="7">
        <v>2.1798387038305802</v>
      </c>
      <c r="AF1241" s="6">
        <v>0.21798387038305803</v>
      </c>
      <c r="AG1241" s="8">
        <v>1830.5555555555557</v>
      </c>
      <c r="AH1241" s="8">
        <v>51.835556032537056</v>
      </c>
      <c r="AI1241" s="8">
        <v>0.47346739840119612</v>
      </c>
      <c r="AJ1241" s="9">
        <v>9.3183360883639832</v>
      </c>
    </row>
    <row r="1242" spans="1:36" x14ac:dyDescent="0.25">
      <c r="A1242">
        <v>53</v>
      </c>
      <c r="B1242" s="1">
        <v>44614</v>
      </c>
      <c r="C1242">
        <v>29</v>
      </c>
      <c r="D1242">
        <v>91.4</v>
      </c>
      <c r="E1242" s="2">
        <v>1057.8703703703704</v>
      </c>
      <c r="F1242" s="2">
        <v>29.955550211013453</v>
      </c>
      <c r="G1242" s="3">
        <v>2.5885053596221259</v>
      </c>
      <c r="H1242" s="2">
        <v>8.9258805504211239E-2</v>
      </c>
      <c r="I1242">
        <v>28</v>
      </c>
      <c r="J1242">
        <v>64.05</v>
      </c>
      <c r="K1242" s="2">
        <v>741.31944444444446</v>
      </c>
      <c r="L1242" s="2">
        <v>20.991827035179558</v>
      </c>
      <c r="M1242" s="3">
        <v>1.8139361956651767</v>
      </c>
      <c r="N1242" s="2">
        <v>6.4783435559470595E-2</v>
      </c>
      <c r="O1242" s="4">
        <v>1799.1898148148148</v>
      </c>
      <c r="P1242" s="4">
        <v>50.947377246193014</v>
      </c>
      <c r="Q1242" s="5">
        <v>0.15404224106368183</v>
      </c>
      <c r="R1242">
        <v>10</v>
      </c>
      <c r="S1242">
        <v>92.65</v>
      </c>
      <c r="T1242" s="6">
        <v>1072.337962962963</v>
      </c>
      <c r="U1242" s="6">
        <v>30.365226772980268</v>
      </c>
      <c r="V1242" s="7">
        <v>2.6239061440808529</v>
      </c>
      <c r="W1242" s="6">
        <v>0.26239061440808531</v>
      </c>
      <c r="X1242">
        <v>0</v>
      </c>
      <c r="Y1242">
        <v>0</v>
      </c>
      <c r="Z1242">
        <v>0</v>
      </c>
      <c r="AA1242">
        <v>10</v>
      </c>
      <c r="AB1242">
        <v>74.31</v>
      </c>
      <c r="AC1242" s="6">
        <v>860.06944444444446</v>
      </c>
      <c r="AD1242" s="6">
        <v>24.354452255803167</v>
      </c>
      <c r="AE1242" s="7">
        <v>2.104505834502409</v>
      </c>
      <c r="AF1242" s="6">
        <v>0.2104505834502409</v>
      </c>
      <c r="AG1242" s="8">
        <v>1932.4074074074074</v>
      </c>
      <c r="AH1242" s="8">
        <v>54.719679028783432</v>
      </c>
      <c r="AI1242" s="8">
        <v>0.47284119785832623</v>
      </c>
      <c r="AJ1242" s="9">
        <v>9.1308535338705639</v>
      </c>
    </row>
    <row r="1243" spans="1:36" x14ac:dyDescent="0.25">
      <c r="A1243">
        <v>54</v>
      </c>
      <c r="B1243" s="1">
        <v>44615</v>
      </c>
      <c r="C1243">
        <v>30</v>
      </c>
      <c r="D1243">
        <v>91.5</v>
      </c>
      <c r="E1243" s="2">
        <v>1059.0277777777778</v>
      </c>
      <c r="F1243" s="2">
        <v>29.988324335970798</v>
      </c>
      <c r="G1243" s="3">
        <v>2.5913374223788241</v>
      </c>
      <c r="H1243" s="2">
        <v>8.6377914079294141E-2</v>
      </c>
      <c r="I1243">
        <v>31</v>
      </c>
      <c r="J1243">
        <v>64.22</v>
      </c>
      <c r="K1243" s="2">
        <v>743.28703703703707</v>
      </c>
      <c r="L1243" s="2">
        <v>21.047543047607046</v>
      </c>
      <c r="M1243" s="3">
        <v>1.8187507023515637</v>
      </c>
      <c r="N1243" s="2">
        <v>5.8669377495211734E-2</v>
      </c>
      <c r="O1243" s="4">
        <v>1802.3148148148148</v>
      </c>
      <c r="P1243" s="4">
        <v>51.035867383577845</v>
      </c>
      <c r="Q1243" s="5">
        <v>0.14504729157450588</v>
      </c>
      <c r="R1243">
        <v>10</v>
      </c>
      <c r="S1243">
        <v>86.92</v>
      </c>
      <c r="T1243" s="6">
        <v>1006.0185185185185</v>
      </c>
      <c r="U1243" s="6">
        <v>28.487269412924388</v>
      </c>
      <c r="V1243" s="7">
        <v>2.4616289481220477</v>
      </c>
      <c r="W1243" s="6">
        <v>0.24616289481220477</v>
      </c>
      <c r="X1243">
        <v>0</v>
      </c>
      <c r="Y1243">
        <v>0</v>
      </c>
      <c r="Z1243">
        <v>0</v>
      </c>
      <c r="AA1243">
        <v>11</v>
      </c>
      <c r="AB1243">
        <v>92.44</v>
      </c>
      <c r="AC1243" s="6">
        <v>1069.9074074074074</v>
      </c>
      <c r="AD1243" s="6">
        <v>30.296401110569839</v>
      </c>
      <c r="AE1243" s="7">
        <v>2.6179588122917865</v>
      </c>
      <c r="AF1243" s="6">
        <v>0.23799625566288968</v>
      </c>
      <c r="AG1243" s="8">
        <v>2075.9259259259261</v>
      </c>
      <c r="AH1243" s="8">
        <v>58.783670523494223</v>
      </c>
      <c r="AI1243" s="8">
        <v>0.48415915047509445</v>
      </c>
      <c r="AJ1243" s="9">
        <v>9.4896758851442229</v>
      </c>
    </row>
    <row r="1244" spans="1:36" x14ac:dyDescent="0.25">
      <c r="A1244">
        <v>55</v>
      </c>
      <c r="B1244" s="1">
        <v>44616</v>
      </c>
      <c r="C1244">
        <v>27</v>
      </c>
      <c r="D1244">
        <v>88.16</v>
      </c>
      <c r="E1244" s="2">
        <v>1020.3703703703703</v>
      </c>
      <c r="F1244" s="2">
        <v>28.893668562395469</v>
      </c>
      <c r="G1244" s="3">
        <v>2.4967465263051052</v>
      </c>
      <c r="H1244" s="2">
        <v>9.2472093566855748E-2</v>
      </c>
      <c r="I1244">
        <v>29</v>
      </c>
      <c r="J1244">
        <v>65.02</v>
      </c>
      <c r="K1244" s="2">
        <v>752.54629629629619</v>
      </c>
      <c r="L1244" s="2">
        <v>21.309736047265801</v>
      </c>
      <c r="M1244" s="3">
        <v>1.8414072044051488</v>
      </c>
      <c r="N1244" s="2">
        <v>6.3496800151901678E-2</v>
      </c>
      <c r="O1244" s="4">
        <v>1772.9166666666665</v>
      </c>
      <c r="P1244" s="4">
        <v>50.20340460966127</v>
      </c>
      <c r="Q1244" s="5">
        <v>0.15596889371875744</v>
      </c>
      <c r="R1244">
        <v>9</v>
      </c>
      <c r="S1244">
        <v>74.58</v>
      </c>
      <c r="T1244" s="6">
        <v>863.19444444444446</v>
      </c>
      <c r="U1244" s="6">
        <v>24.442942393188002</v>
      </c>
      <c r="V1244" s="7">
        <v>2.112152403945494</v>
      </c>
      <c r="W1244" s="6">
        <v>0.23468360043838821</v>
      </c>
      <c r="X1244">
        <v>0</v>
      </c>
      <c r="Y1244">
        <v>0</v>
      </c>
      <c r="Z1244">
        <v>0</v>
      </c>
      <c r="AA1244">
        <v>8</v>
      </c>
      <c r="AB1244">
        <v>65.040000000000006</v>
      </c>
      <c r="AC1244" s="6">
        <v>752.77777777777783</v>
      </c>
      <c r="AD1244" s="6">
        <v>21.316290872257277</v>
      </c>
      <c r="AE1244" s="7">
        <v>1.8419736169564886</v>
      </c>
      <c r="AF1244" s="6">
        <v>0.23024670211956108</v>
      </c>
      <c r="AG1244" s="8">
        <v>1615.9722222222222</v>
      </c>
      <c r="AH1244" s="8">
        <v>45.759233265445275</v>
      </c>
      <c r="AI1244" s="8">
        <v>0.46493030255794932</v>
      </c>
      <c r="AJ1244" s="9">
        <v>8.292279751612238</v>
      </c>
    </row>
    <row r="1245" spans="1:36" x14ac:dyDescent="0.25">
      <c r="A1245">
        <v>56</v>
      </c>
      <c r="B1245" s="1">
        <v>44617</v>
      </c>
      <c r="C1245">
        <v>24</v>
      </c>
      <c r="D1245">
        <v>83.07</v>
      </c>
      <c r="E1245" s="2">
        <v>961.45833333333337</v>
      </c>
      <c r="F1245" s="2">
        <v>27.225465602066603</v>
      </c>
      <c r="G1245" s="3">
        <v>2.3525945319891686</v>
      </c>
      <c r="H1245" s="2">
        <v>9.8024772166215357E-2</v>
      </c>
      <c r="I1245">
        <v>29</v>
      </c>
      <c r="J1245">
        <v>61.97</v>
      </c>
      <c r="K1245" s="2">
        <v>717.24537037037032</v>
      </c>
      <c r="L1245" s="2">
        <v>20.310125236066778</v>
      </c>
      <c r="M1245" s="3">
        <v>1.7550292903258546</v>
      </c>
      <c r="N1245" s="2">
        <v>6.0518251390546715E-2</v>
      </c>
      <c r="O1245" s="4">
        <v>1678.7037037037037</v>
      </c>
      <c r="P1245" s="4">
        <v>47.53559083813338</v>
      </c>
      <c r="Q1245" s="5">
        <v>0.15854302355676209</v>
      </c>
      <c r="R1245">
        <v>11</v>
      </c>
      <c r="S1245">
        <v>94.24</v>
      </c>
      <c r="T1245" s="6">
        <v>1090.7407407407406</v>
      </c>
      <c r="U1245" s="6">
        <v>30.88633535980205</v>
      </c>
      <c r="V1245" s="7">
        <v>2.6689359419123533</v>
      </c>
      <c r="W1245" s="6">
        <v>0.2426305401738503</v>
      </c>
      <c r="X1245">
        <v>0</v>
      </c>
      <c r="Y1245">
        <v>0</v>
      </c>
      <c r="Z1245">
        <v>0</v>
      </c>
      <c r="AA1245">
        <v>11</v>
      </c>
      <c r="AB1245">
        <v>86.56</v>
      </c>
      <c r="AC1245" s="6">
        <v>1001.8518518518518</v>
      </c>
      <c r="AD1245" s="6">
        <v>28.369282563077945</v>
      </c>
      <c r="AE1245" s="7">
        <v>2.4514335221979344</v>
      </c>
      <c r="AF1245" s="6">
        <v>0.22285759292708496</v>
      </c>
      <c r="AG1245" s="8">
        <v>2092.5925925925926</v>
      </c>
      <c r="AH1245" s="8">
        <v>59.255617922879992</v>
      </c>
      <c r="AI1245" s="8">
        <v>0.46548813310093529</v>
      </c>
      <c r="AJ1245" s="9">
        <v>9.2279932864253116</v>
      </c>
    </row>
    <row r="1246" spans="1:36" x14ac:dyDescent="0.25">
      <c r="A1246">
        <v>57</v>
      </c>
      <c r="B1246" s="1">
        <v>44618</v>
      </c>
      <c r="C1246">
        <v>26</v>
      </c>
      <c r="D1246">
        <v>80</v>
      </c>
      <c r="E1246" s="2">
        <v>925.92592592592598</v>
      </c>
      <c r="F1246" s="2">
        <v>26.219299965876107</v>
      </c>
      <c r="G1246" s="3">
        <v>2.2656502053585346</v>
      </c>
      <c r="H1246" s="2">
        <v>8.7140392513789786E-2</v>
      </c>
      <c r="I1246">
        <v>30</v>
      </c>
      <c r="J1246">
        <v>63.96</v>
      </c>
      <c r="K1246" s="2">
        <v>740.27777777777783</v>
      </c>
      <c r="L1246" s="2">
        <v>20.962330322717946</v>
      </c>
      <c r="M1246" s="3">
        <v>1.8113873391841486</v>
      </c>
      <c r="N1246" s="2">
        <v>6.0379577972804951E-2</v>
      </c>
      <c r="O1246" s="4">
        <v>1666.2037037037039</v>
      </c>
      <c r="P1246" s="4">
        <v>47.18163028859405</v>
      </c>
      <c r="Q1246" s="5">
        <v>0.14751997048659474</v>
      </c>
      <c r="R1246">
        <v>10</v>
      </c>
      <c r="S1246">
        <v>81.45</v>
      </c>
      <c r="T1246" s="6">
        <v>942.70833333333337</v>
      </c>
      <c r="U1246" s="6">
        <v>26.694524777757611</v>
      </c>
      <c r="V1246" s="7">
        <v>2.306715115330658</v>
      </c>
      <c r="W1246" s="6">
        <v>0.23067151153306581</v>
      </c>
      <c r="X1246">
        <v>0</v>
      </c>
      <c r="Y1246">
        <v>0</v>
      </c>
      <c r="Z1246">
        <v>0</v>
      </c>
      <c r="AA1246">
        <v>12</v>
      </c>
      <c r="AB1246">
        <v>94.22</v>
      </c>
      <c r="AC1246" s="6">
        <v>1090.5092592592594</v>
      </c>
      <c r="AD1246" s="6">
        <v>30.879780534810585</v>
      </c>
      <c r="AE1246" s="7">
        <v>2.6683695293610143</v>
      </c>
      <c r="AF1246" s="6">
        <v>0.22236412744675119</v>
      </c>
      <c r="AG1246" s="8">
        <v>2033.2175925925926</v>
      </c>
      <c r="AH1246" s="8">
        <v>57.5743053125682</v>
      </c>
      <c r="AI1246" s="8">
        <v>0.45303563897981702</v>
      </c>
      <c r="AJ1246" s="9">
        <v>9.0521221892343551</v>
      </c>
    </row>
    <row r="1247" spans="1:36" x14ac:dyDescent="0.25">
      <c r="A1247">
        <v>58</v>
      </c>
      <c r="B1247" s="1">
        <v>44619</v>
      </c>
      <c r="C1247">
        <v>28</v>
      </c>
      <c r="D1247">
        <v>94.26</v>
      </c>
      <c r="E1247" s="2">
        <v>1090.9722222222222</v>
      </c>
      <c r="F1247" s="2">
        <v>30.892890184793519</v>
      </c>
      <c r="G1247" s="3">
        <v>2.6695023544636931</v>
      </c>
      <c r="H1247" s="2">
        <v>9.5339369802274754E-2</v>
      </c>
      <c r="I1247">
        <v>28</v>
      </c>
      <c r="J1247">
        <v>63.99</v>
      </c>
      <c r="K1247" s="2">
        <v>740.625</v>
      </c>
      <c r="L1247" s="2">
        <v>20.972162560205149</v>
      </c>
      <c r="M1247" s="3">
        <v>1.8122369580111579</v>
      </c>
      <c r="N1247" s="2">
        <v>6.4722748500398497E-2</v>
      </c>
      <c r="O1247" s="4">
        <v>1831.5972222222222</v>
      </c>
      <c r="P1247" s="4">
        <v>51.865052744998664</v>
      </c>
      <c r="Q1247" s="5">
        <v>0.16006211830267325</v>
      </c>
      <c r="R1247">
        <v>10</v>
      </c>
      <c r="S1247">
        <v>85.34</v>
      </c>
      <c r="T1247" s="6">
        <v>987.73148148148152</v>
      </c>
      <c r="U1247" s="6">
        <v>27.969438238598336</v>
      </c>
      <c r="V1247" s="7">
        <v>2.4168823565662167</v>
      </c>
      <c r="W1247" s="6">
        <v>0.24168823565662167</v>
      </c>
      <c r="X1247">
        <v>0</v>
      </c>
      <c r="Y1247">
        <v>0</v>
      </c>
      <c r="Z1247">
        <v>0</v>
      </c>
      <c r="AA1247">
        <v>11</v>
      </c>
      <c r="AB1247">
        <v>91.63</v>
      </c>
      <c r="AC1247" s="6">
        <v>1060.5324074074074</v>
      </c>
      <c r="AD1247" s="6">
        <v>30.030930698415343</v>
      </c>
      <c r="AE1247" s="7">
        <v>2.5950191039625317</v>
      </c>
      <c r="AF1247" s="6">
        <v>0.23591082763295743</v>
      </c>
      <c r="AG1247" s="8">
        <v>2048.2638888888887</v>
      </c>
      <c r="AH1247" s="8">
        <v>58.000368937013675</v>
      </c>
      <c r="AI1247" s="8">
        <v>0.47759906328957913</v>
      </c>
      <c r="AJ1247" s="9">
        <v>9.4936407730035999</v>
      </c>
    </row>
    <row r="1248" spans="1:36" x14ac:dyDescent="0.25">
      <c r="A1248">
        <v>59</v>
      </c>
      <c r="B1248" s="1">
        <v>44620</v>
      </c>
      <c r="C1248">
        <v>25</v>
      </c>
      <c r="D1248">
        <v>84.06</v>
      </c>
      <c r="E1248" s="2">
        <v>972.91666666666663</v>
      </c>
      <c r="F1248" s="2">
        <v>27.549929439144318</v>
      </c>
      <c r="G1248" s="3">
        <v>2.3806319532804801</v>
      </c>
      <c r="H1248" s="2">
        <v>9.5225278131219199E-2</v>
      </c>
      <c r="I1248">
        <v>28</v>
      </c>
      <c r="J1248">
        <v>63.19</v>
      </c>
      <c r="K1248" s="2">
        <v>731.36574074074076</v>
      </c>
      <c r="L1248" s="2">
        <v>20.709969560546391</v>
      </c>
      <c r="M1248" s="3">
        <v>1.7895804559575725</v>
      </c>
      <c r="N1248" s="2">
        <v>6.3913587712770448E-2</v>
      </c>
      <c r="O1248" s="4">
        <v>1704.2824074074074</v>
      </c>
      <c r="P1248" s="4">
        <v>48.259898999690705</v>
      </c>
      <c r="Q1248" s="5">
        <v>0.15913886584398965</v>
      </c>
      <c r="R1248">
        <v>11</v>
      </c>
      <c r="S1248">
        <v>96.9</v>
      </c>
      <c r="T1248" s="6">
        <v>1121.5277777777778</v>
      </c>
      <c r="U1248" s="6">
        <v>31.758127083667436</v>
      </c>
      <c r="V1248" s="7">
        <v>2.7442688112405249</v>
      </c>
      <c r="W1248" s="6">
        <v>0.24947898284004771</v>
      </c>
      <c r="X1248">
        <v>0</v>
      </c>
      <c r="Y1248">
        <v>0</v>
      </c>
      <c r="Z1248">
        <v>0</v>
      </c>
      <c r="AA1248">
        <v>9</v>
      </c>
      <c r="AB1248">
        <v>71.489999999999995</v>
      </c>
      <c r="AC1248" s="6">
        <v>827.43055555555554</v>
      </c>
      <c r="AD1248" s="6">
        <v>23.430221932006035</v>
      </c>
      <c r="AE1248" s="7">
        <v>2.0246416647635206</v>
      </c>
      <c r="AF1248" s="6">
        <v>0.2249601849737245</v>
      </c>
      <c r="AG1248" s="8">
        <v>1948.9583333333335</v>
      </c>
      <c r="AH1248" s="8">
        <v>55.188349015673467</v>
      </c>
      <c r="AI1248" s="8">
        <v>0.47443916781377221</v>
      </c>
      <c r="AJ1248" s="9">
        <v>8.9391228852420976</v>
      </c>
    </row>
    <row r="1249" spans="1:36" x14ac:dyDescent="0.25">
      <c r="A1249">
        <v>61</v>
      </c>
      <c r="B1249" s="1">
        <v>44621</v>
      </c>
      <c r="C1249">
        <v>21</v>
      </c>
      <c r="D1249">
        <v>84.06</v>
      </c>
      <c r="E1249" s="2">
        <v>972.91666666666663</v>
      </c>
      <c r="F1249" s="2">
        <v>27.549929439144318</v>
      </c>
      <c r="G1249" s="3">
        <v>2.3806319532804801</v>
      </c>
      <c r="H1249" s="2">
        <v>0.11336342634668953</v>
      </c>
      <c r="I1249">
        <v>27</v>
      </c>
      <c r="J1249">
        <v>58.25</v>
      </c>
      <c r="K1249" s="2">
        <v>674.18981481481478</v>
      </c>
      <c r="L1249" s="2">
        <v>19.090927787653538</v>
      </c>
      <c r="M1249" s="3">
        <v>1.6496765557766828</v>
      </c>
      <c r="N1249" s="2">
        <v>6.1099131695432699E-2</v>
      </c>
      <c r="O1249" s="4">
        <v>1647.1064814814813</v>
      </c>
      <c r="P1249" s="4">
        <v>46.640857226797856</v>
      </c>
      <c r="Q1249" s="5">
        <v>0.17446255804212224</v>
      </c>
      <c r="R1249">
        <v>10</v>
      </c>
      <c r="S1249">
        <v>83.23</v>
      </c>
      <c r="T1249" s="6">
        <v>963.31018518518522</v>
      </c>
      <c r="U1249" s="6">
        <v>27.277904201998354</v>
      </c>
      <c r="V1249" s="7">
        <v>2.3571258323998854</v>
      </c>
      <c r="W1249" s="6">
        <v>0.23571258323998853</v>
      </c>
      <c r="X1249">
        <v>0</v>
      </c>
      <c r="Y1249">
        <v>0</v>
      </c>
      <c r="Z1249">
        <v>0</v>
      </c>
      <c r="AA1249">
        <v>10</v>
      </c>
      <c r="AB1249">
        <v>81.569999999999993</v>
      </c>
      <c r="AC1249" s="6">
        <v>944.09722222222217</v>
      </c>
      <c r="AD1249" s="6">
        <v>26.733853727706421</v>
      </c>
      <c r="AE1249" s="7">
        <v>2.3101135906386956</v>
      </c>
      <c r="AF1249" s="6">
        <v>0.23101135906386955</v>
      </c>
      <c r="AG1249" s="8">
        <v>1907.4074074074074</v>
      </c>
      <c r="AH1249" s="8">
        <v>54.011757929704771</v>
      </c>
      <c r="AI1249" s="8">
        <v>0.46672394230385805</v>
      </c>
      <c r="AJ1249" s="9">
        <v>8.697547932095743</v>
      </c>
    </row>
    <row r="1250" spans="1:36" x14ac:dyDescent="0.25">
      <c r="A1250">
        <v>62</v>
      </c>
      <c r="B1250" s="1">
        <v>44622</v>
      </c>
      <c r="C1250">
        <v>27</v>
      </c>
      <c r="D1250">
        <v>76.84</v>
      </c>
      <c r="E1250" s="2">
        <v>889.35185185185185</v>
      </c>
      <c r="F1250" s="2">
        <v>25.183637617224001</v>
      </c>
      <c r="G1250" s="3">
        <v>2.1761570222468722</v>
      </c>
      <c r="H1250" s="2">
        <v>8.0598408231365645E-2</v>
      </c>
      <c r="I1250">
        <v>33</v>
      </c>
      <c r="J1250">
        <v>65.09</v>
      </c>
      <c r="K1250" s="2">
        <v>753.35648148148152</v>
      </c>
      <c r="L1250" s="2">
        <v>21.332677934735948</v>
      </c>
      <c r="M1250" s="3">
        <v>1.8433896483348378</v>
      </c>
      <c r="N1250" s="2">
        <v>5.5860292373782962E-2</v>
      </c>
      <c r="O1250" s="4">
        <v>1642.7083333333335</v>
      </c>
      <c r="P1250" s="4">
        <v>46.516315551959948</v>
      </c>
      <c r="Q1250" s="5">
        <v>0.13645870060514861</v>
      </c>
      <c r="R1250">
        <v>9</v>
      </c>
      <c r="S1250">
        <v>82.01</v>
      </c>
      <c r="T1250" s="6">
        <v>949.18981481481478</v>
      </c>
      <c r="U1250" s="6">
        <v>26.878059877518741</v>
      </c>
      <c r="V1250" s="7">
        <v>2.3225746667681677</v>
      </c>
      <c r="W1250" s="6">
        <v>0.25806385186312975</v>
      </c>
      <c r="X1250">
        <v>0</v>
      </c>
      <c r="Y1250">
        <v>0</v>
      </c>
      <c r="Z1250">
        <v>0</v>
      </c>
      <c r="AA1250">
        <v>11</v>
      </c>
      <c r="AB1250">
        <v>91.65</v>
      </c>
      <c r="AC1250" s="6">
        <v>1060.7638888888889</v>
      </c>
      <c r="AD1250" s="6">
        <v>30.037485523406815</v>
      </c>
      <c r="AE1250" s="7">
        <v>2.595585516513871</v>
      </c>
      <c r="AF1250" s="6">
        <v>0.23596231968307918</v>
      </c>
      <c r="AG1250" s="8">
        <v>2009.9537037037037</v>
      </c>
      <c r="AH1250" s="8">
        <v>56.915545400925552</v>
      </c>
      <c r="AI1250" s="8">
        <v>0.49402617154620893</v>
      </c>
      <c r="AJ1250" s="9">
        <v>8.9377068538637481</v>
      </c>
    </row>
    <row r="1251" spans="1:36" x14ac:dyDescent="0.25">
      <c r="A1251">
        <v>63</v>
      </c>
      <c r="B1251" s="1">
        <v>44623</v>
      </c>
      <c r="C1251">
        <v>26</v>
      </c>
      <c r="D1251">
        <v>81.25</v>
      </c>
      <c r="E1251" s="2">
        <v>940.39351851851848</v>
      </c>
      <c r="F1251" s="2">
        <v>26.628976527842919</v>
      </c>
      <c r="G1251" s="3">
        <v>2.3010509898172615</v>
      </c>
      <c r="H1251" s="2">
        <v>8.8501961146817756E-2</v>
      </c>
      <c r="I1251">
        <v>28</v>
      </c>
      <c r="J1251">
        <v>68.39</v>
      </c>
      <c r="K1251" s="2">
        <v>791.55092592592598</v>
      </c>
      <c r="L1251" s="2">
        <v>22.414224058328337</v>
      </c>
      <c r="M1251" s="3">
        <v>1.9368477193058773</v>
      </c>
      <c r="N1251" s="2">
        <v>6.9173132832352754E-2</v>
      </c>
      <c r="O1251" s="4">
        <v>1731.9444444444443</v>
      </c>
      <c r="P1251" s="4">
        <v>49.043200586171253</v>
      </c>
      <c r="Q1251" s="5">
        <v>0.15767509397917051</v>
      </c>
      <c r="R1251">
        <v>9</v>
      </c>
      <c r="S1251">
        <v>72.73</v>
      </c>
      <c r="T1251" s="6">
        <v>841.78240740740739</v>
      </c>
      <c r="U1251" s="6">
        <v>23.836621081477116</v>
      </c>
      <c r="V1251" s="7">
        <v>2.0597592429465776</v>
      </c>
      <c r="W1251" s="6">
        <v>0.22886213810517531</v>
      </c>
      <c r="X1251">
        <v>0</v>
      </c>
      <c r="Y1251">
        <v>0</v>
      </c>
      <c r="Z1251">
        <v>0</v>
      </c>
      <c r="AA1251">
        <v>9</v>
      </c>
      <c r="AB1251">
        <v>69.099999999999994</v>
      </c>
      <c r="AC1251" s="6">
        <v>799.76851851851848</v>
      </c>
      <c r="AD1251" s="6">
        <v>22.646920345525483</v>
      </c>
      <c r="AE1251" s="7">
        <v>1.9569553648784341</v>
      </c>
      <c r="AF1251" s="6">
        <v>0.21743948498649268</v>
      </c>
      <c r="AG1251" s="8">
        <v>1641.5509259259259</v>
      </c>
      <c r="AH1251" s="8">
        <v>46.483541427002599</v>
      </c>
      <c r="AI1251" s="8">
        <v>0.44630162309166799</v>
      </c>
      <c r="AJ1251" s="9">
        <v>8.2546133169481504</v>
      </c>
    </row>
    <row r="1252" spans="1:36" x14ac:dyDescent="0.25">
      <c r="A1252">
        <v>64</v>
      </c>
      <c r="B1252" s="1">
        <v>44624</v>
      </c>
      <c r="C1252">
        <v>27</v>
      </c>
      <c r="D1252">
        <v>87.69</v>
      </c>
      <c r="E1252" s="2">
        <v>1014.9305555555555</v>
      </c>
      <c r="F1252" s="2">
        <v>28.739630175095947</v>
      </c>
      <c r="G1252" s="3">
        <v>2.4834358313486238</v>
      </c>
      <c r="H1252" s="2">
        <v>9.197910486476385E-2</v>
      </c>
      <c r="I1252">
        <v>29</v>
      </c>
      <c r="J1252">
        <v>68.44</v>
      </c>
      <c r="K1252" s="2">
        <v>792.12962962962968</v>
      </c>
      <c r="L1252" s="2">
        <v>22.430611120807011</v>
      </c>
      <c r="M1252" s="3">
        <v>1.9382637506842264</v>
      </c>
      <c r="N1252" s="2">
        <v>6.6836681058076775E-2</v>
      </c>
      <c r="O1252" s="4">
        <v>1807.0601851851852</v>
      </c>
      <c r="P1252" s="4">
        <v>51.170241295902954</v>
      </c>
      <c r="Q1252" s="5">
        <v>0.15881578592284062</v>
      </c>
      <c r="R1252">
        <v>11</v>
      </c>
      <c r="S1252">
        <v>97.84</v>
      </c>
      <c r="T1252" s="6">
        <v>1132.4074074074074</v>
      </c>
      <c r="U1252" s="6">
        <v>32.066203858266476</v>
      </c>
      <c r="V1252" s="7">
        <v>2.7708902011534877</v>
      </c>
      <c r="W1252" s="6">
        <v>0.25189910919577163</v>
      </c>
      <c r="X1252">
        <v>0</v>
      </c>
      <c r="Y1252">
        <v>0</v>
      </c>
      <c r="Z1252">
        <v>0</v>
      </c>
      <c r="AA1252">
        <v>9</v>
      </c>
      <c r="AB1252">
        <v>72.8</v>
      </c>
      <c r="AC1252" s="6">
        <v>842.59259259259261</v>
      </c>
      <c r="AD1252" s="6">
        <v>23.859562968947255</v>
      </c>
      <c r="AE1252" s="7">
        <v>2.0617416868762666</v>
      </c>
      <c r="AF1252" s="6">
        <v>0.22908240965291851</v>
      </c>
      <c r="AG1252" s="8">
        <v>1975</v>
      </c>
      <c r="AH1252" s="8">
        <v>55.925766827213735</v>
      </c>
      <c r="AI1252" s="8">
        <v>0.48098151884869011</v>
      </c>
      <c r="AJ1252" s="9">
        <v>9.2543314700626045</v>
      </c>
    </row>
    <row r="1253" spans="1:36" x14ac:dyDescent="0.25">
      <c r="A1253">
        <v>65</v>
      </c>
      <c r="B1253" s="1">
        <v>44625</v>
      </c>
      <c r="C1253">
        <v>31</v>
      </c>
      <c r="D1253">
        <v>92.64</v>
      </c>
      <c r="E1253" s="2">
        <v>1072.2222222222222</v>
      </c>
      <c r="F1253" s="2">
        <v>30.36194936048453</v>
      </c>
      <c r="G1253" s="3">
        <v>2.623622937805183</v>
      </c>
      <c r="H1253" s="2">
        <v>8.4632997993715584E-2</v>
      </c>
      <c r="I1253">
        <v>30</v>
      </c>
      <c r="J1253">
        <v>66.8</v>
      </c>
      <c r="K1253" s="2">
        <v>773.14814814814815</v>
      </c>
      <c r="L1253" s="2">
        <v>21.893115471506547</v>
      </c>
      <c r="M1253" s="3">
        <v>1.8918179214743764</v>
      </c>
      <c r="N1253" s="2">
        <v>6.3060597382479211E-2</v>
      </c>
      <c r="O1253" s="4">
        <v>1845.3703703703704</v>
      </c>
      <c r="P1253" s="4">
        <v>52.255064831991078</v>
      </c>
      <c r="Q1253" s="5">
        <v>0.14769359537619481</v>
      </c>
      <c r="R1253">
        <v>9</v>
      </c>
      <c r="S1253">
        <v>76.7</v>
      </c>
      <c r="T1253" s="6">
        <v>887.73148148148152</v>
      </c>
      <c r="U1253" s="6">
        <v>25.137753842283718</v>
      </c>
      <c r="V1253" s="7">
        <v>2.1721921343874953</v>
      </c>
      <c r="W1253" s="6">
        <v>0.24135468159861059</v>
      </c>
      <c r="X1253">
        <v>0</v>
      </c>
      <c r="Y1253">
        <v>0</v>
      </c>
      <c r="Z1253">
        <v>0</v>
      </c>
      <c r="AA1253">
        <v>11</v>
      </c>
      <c r="AB1253">
        <v>86.78</v>
      </c>
      <c r="AC1253" s="6">
        <v>1004.3981481481482</v>
      </c>
      <c r="AD1253" s="6">
        <v>28.441385637984105</v>
      </c>
      <c r="AE1253" s="7">
        <v>2.4576640602626703</v>
      </c>
      <c r="AF1253" s="6">
        <v>0.22342400547842456</v>
      </c>
      <c r="AG1253" s="8">
        <v>1892.1296296296296</v>
      </c>
      <c r="AH1253" s="8">
        <v>53.579139480267827</v>
      </c>
      <c r="AI1253" s="8">
        <v>0.46477868707703518</v>
      </c>
      <c r="AJ1253" s="9">
        <v>9.145297053929724</v>
      </c>
    </row>
    <row r="1254" spans="1:36" x14ac:dyDescent="0.25">
      <c r="A1254">
        <v>66</v>
      </c>
      <c r="B1254" s="1">
        <v>44626</v>
      </c>
      <c r="C1254">
        <v>25</v>
      </c>
      <c r="D1254">
        <v>87.96</v>
      </c>
      <c r="E1254" s="2">
        <v>1018.0555555555555</v>
      </c>
      <c r="F1254" s="2">
        <v>28.828120312480777</v>
      </c>
      <c r="G1254" s="3">
        <v>2.4910824007917087</v>
      </c>
      <c r="H1254" s="2">
        <v>9.9643296031668355E-2</v>
      </c>
      <c r="I1254">
        <v>26</v>
      </c>
      <c r="J1254">
        <v>63.35</v>
      </c>
      <c r="K1254" s="2">
        <v>733.21759259259261</v>
      </c>
      <c r="L1254" s="2">
        <v>20.762408160478142</v>
      </c>
      <c r="M1254" s="3">
        <v>1.7941117563682896</v>
      </c>
      <c r="N1254" s="2">
        <v>6.9004298321857296E-2</v>
      </c>
      <c r="O1254" s="4">
        <v>1751.2731481481483</v>
      </c>
      <c r="P1254" s="4">
        <v>49.590528472958923</v>
      </c>
      <c r="Q1254" s="5">
        <v>0.16864759435352566</v>
      </c>
      <c r="R1254">
        <v>10</v>
      </c>
      <c r="S1254">
        <v>86.08</v>
      </c>
      <c r="T1254" s="6">
        <v>996.2962962962963</v>
      </c>
      <c r="U1254" s="6">
        <v>28.211966763282689</v>
      </c>
      <c r="V1254" s="7">
        <v>2.4378396209657831</v>
      </c>
      <c r="W1254" s="6">
        <v>0.24378396209657832</v>
      </c>
      <c r="X1254">
        <v>0</v>
      </c>
      <c r="Y1254">
        <v>0</v>
      </c>
      <c r="Z1254">
        <v>0</v>
      </c>
      <c r="AA1254">
        <v>9</v>
      </c>
      <c r="AB1254">
        <v>73.52</v>
      </c>
      <c r="AC1254" s="6">
        <v>850.92592592592598</v>
      </c>
      <c r="AD1254" s="6">
        <v>24.095536668640143</v>
      </c>
      <c r="AE1254" s="7">
        <v>2.0821325387244936</v>
      </c>
      <c r="AF1254" s="6">
        <v>0.23134805985827706</v>
      </c>
      <c r="AG1254" s="8">
        <v>1847.2222222222222</v>
      </c>
      <c r="AH1254" s="8">
        <v>52.307503431922832</v>
      </c>
      <c r="AI1254" s="8">
        <v>0.47513202195485538</v>
      </c>
      <c r="AJ1254" s="9">
        <v>8.8051663168502756</v>
      </c>
    </row>
    <row r="1255" spans="1:36" x14ac:dyDescent="0.25">
      <c r="A1255">
        <v>67</v>
      </c>
      <c r="B1255" s="1">
        <v>44627</v>
      </c>
      <c r="C1255">
        <v>28</v>
      </c>
      <c r="D1255">
        <v>98.24</v>
      </c>
      <c r="E1255" s="2">
        <v>1137.037037037037</v>
      </c>
      <c r="F1255" s="2">
        <v>32.197300358095859</v>
      </c>
      <c r="G1255" s="3">
        <v>2.7822184521802802</v>
      </c>
      <c r="H1255" s="2">
        <v>9.9364944720724296E-2</v>
      </c>
      <c r="I1255">
        <v>27</v>
      </c>
      <c r="J1255">
        <v>55.89</v>
      </c>
      <c r="K1255" s="2">
        <v>646.875</v>
      </c>
      <c r="L1255" s="2">
        <v>18.317458438660193</v>
      </c>
      <c r="M1255" s="3">
        <v>1.5828398747186063</v>
      </c>
      <c r="N1255" s="2">
        <v>5.8623699063652085E-2</v>
      </c>
      <c r="O1255" s="4">
        <v>1783.912037037037</v>
      </c>
      <c r="P1255" s="4">
        <v>50.514758796756055</v>
      </c>
      <c r="Q1255" s="5">
        <v>0.15798864378437638</v>
      </c>
      <c r="R1255">
        <v>10</v>
      </c>
      <c r="S1255">
        <v>86.75</v>
      </c>
      <c r="T1255" s="6">
        <v>1004.050925925926</v>
      </c>
      <c r="U1255" s="6">
        <v>28.431553400496902</v>
      </c>
      <c r="V1255" s="7">
        <v>2.456814441435661</v>
      </c>
      <c r="W1255" s="6">
        <v>0.2456814441435661</v>
      </c>
      <c r="X1255">
        <v>0</v>
      </c>
      <c r="Y1255">
        <v>0</v>
      </c>
      <c r="Z1255">
        <v>0</v>
      </c>
      <c r="AA1255">
        <v>9</v>
      </c>
      <c r="AB1255">
        <v>68.38</v>
      </c>
      <c r="AC1255" s="6">
        <v>791.43518518518522</v>
      </c>
      <c r="AD1255" s="6">
        <v>22.410946645832603</v>
      </c>
      <c r="AE1255" s="7">
        <v>1.9365645130302076</v>
      </c>
      <c r="AF1255" s="6">
        <v>0.21517383478113417</v>
      </c>
      <c r="AG1255" s="8">
        <v>1795.4861111111113</v>
      </c>
      <c r="AH1255" s="8">
        <v>50.842500046329505</v>
      </c>
      <c r="AI1255" s="8">
        <v>0.46085527892470024</v>
      </c>
      <c r="AJ1255" s="9">
        <v>8.7584372813647562</v>
      </c>
    </row>
    <row r="1256" spans="1:36" x14ac:dyDescent="0.25">
      <c r="A1256">
        <v>68</v>
      </c>
      <c r="B1256" s="1">
        <v>44628</v>
      </c>
      <c r="C1256">
        <v>24</v>
      </c>
      <c r="D1256">
        <v>90.75</v>
      </c>
      <c r="E1256" s="2">
        <v>1050.3472222222222</v>
      </c>
      <c r="F1256" s="2">
        <v>29.742518398790708</v>
      </c>
      <c r="G1256" s="3">
        <v>2.5700969517035874</v>
      </c>
      <c r="H1256" s="2">
        <v>0.10708737298764948</v>
      </c>
      <c r="I1256">
        <v>28</v>
      </c>
      <c r="J1256">
        <v>61.54</v>
      </c>
      <c r="K1256" s="2">
        <v>712.26851851851848</v>
      </c>
      <c r="L1256" s="2">
        <v>20.169196498750193</v>
      </c>
      <c r="M1256" s="3">
        <v>1.7428514204720527</v>
      </c>
      <c r="N1256" s="2">
        <v>6.2244693588287596E-2</v>
      </c>
      <c r="O1256" s="4">
        <v>1762.6157407407406</v>
      </c>
      <c r="P1256" s="4">
        <v>49.911714897540904</v>
      </c>
      <c r="Q1256" s="5">
        <v>0.16933206657593708</v>
      </c>
      <c r="R1256">
        <v>10</v>
      </c>
      <c r="S1256">
        <v>104.21</v>
      </c>
      <c r="T1256" s="6">
        <v>1206.1342592592594</v>
      </c>
      <c r="U1256" s="6">
        <v>34.153915618049368</v>
      </c>
      <c r="V1256" s="7">
        <v>2.9512925987551615</v>
      </c>
      <c r="W1256" s="6">
        <v>0.29512925987551614</v>
      </c>
      <c r="X1256">
        <v>0</v>
      </c>
      <c r="Y1256">
        <v>0</v>
      </c>
      <c r="Z1256">
        <v>0</v>
      </c>
      <c r="AA1256">
        <v>10</v>
      </c>
      <c r="AB1256">
        <v>78.77</v>
      </c>
      <c r="AC1256" s="6">
        <v>911.68981481481478</v>
      </c>
      <c r="AD1256" s="6">
        <v>25.81617822890076</v>
      </c>
      <c r="AE1256" s="7">
        <v>2.230815833451147</v>
      </c>
      <c r="AF1256" s="6">
        <v>0.22308158334511469</v>
      </c>
      <c r="AG1256" s="8">
        <v>2117.8240740740739</v>
      </c>
      <c r="AH1256" s="8">
        <v>59.970093846950128</v>
      </c>
      <c r="AI1256" s="8">
        <v>0.51821084322063082</v>
      </c>
      <c r="AJ1256" s="9">
        <v>9.4950568043819494</v>
      </c>
    </row>
    <row r="1257" spans="1:36" x14ac:dyDescent="0.25">
      <c r="A1257">
        <v>69</v>
      </c>
      <c r="B1257" s="1">
        <v>44629</v>
      </c>
      <c r="C1257">
        <v>27</v>
      </c>
      <c r="D1257">
        <v>92.05</v>
      </c>
      <c r="E1257" s="2">
        <v>1065.3935185185185</v>
      </c>
      <c r="F1257" s="2">
        <v>30.168582023236194</v>
      </c>
      <c r="G1257" s="3">
        <v>2.606913767540664</v>
      </c>
      <c r="H1257" s="2">
        <v>9.6552361760765329E-2</v>
      </c>
      <c r="I1257">
        <v>32</v>
      </c>
      <c r="J1257">
        <v>68.680000000000007</v>
      </c>
      <c r="K1257" s="2">
        <v>794.90740740740739</v>
      </c>
      <c r="L1257" s="2">
        <v>22.509269020704636</v>
      </c>
      <c r="M1257" s="3">
        <v>1.9450607013003018</v>
      </c>
      <c r="N1257" s="2">
        <v>6.0783146915634433E-2</v>
      </c>
      <c r="O1257" s="4">
        <v>1860.3009259259259</v>
      </c>
      <c r="P1257" s="4">
        <v>52.677851043940834</v>
      </c>
      <c r="Q1257" s="5">
        <v>0.15733550867639975</v>
      </c>
      <c r="R1257">
        <v>10</v>
      </c>
      <c r="S1257">
        <v>83.2</v>
      </c>
      <c r="T1257" s="6">
        <v>962.96296296296293</v>
      </c>
      <c r="U1257" s="6">
        <v>27.268071964511151</v>
      </c>
      <c r="V1257" s="7">
        <v>2.3562762135728761</v>
      </c>
      <c r="W1257" s="6">
        <v>0.2356276213572876</v>
      </c>
      <c r="X1257">
        <v>0</v>
      </c>
      <c r="Y1257">
        <v>0</v>
      </c>
      <c r="Z1257">
        <v>0</v>
      </c>
      <c r="AA1257">
        <v>10</v>
      </c>
      <c r="AB1257">
        <v>79.61</v>
      </c>
      <c r="AC1257" s="6">
        <v>921.41203703703707</v>
      </c>
      <c r="AD1257" s="6">
        <v>26.091480878542459</v>
      </c>
      <c r="AE1257" s="7">
        <v>2.254605160607412</v>
      </c>
      <c r="AF1257" s="6">
        <v>0.22546051606074119</v>
      </c>
      <c r="AG1257" s="8">
        <v>1884.375</v>
      </c>
      <c r="AH1257" s="8">
        <v>53.359552843053606</v>
      </c>
      <c r="AI1257" s="8">
        <v>0.46108813741802879</v>
      </c>
      <c r="AJ1257" s="9">
        <v>9.1628558430212532</v>
      </c>
    </row>
    <row r="1258" spans="1:36" x14ac:dyDescent="0.25">
      <c r="A1258">
        <v>70</v>
      </c>
      <c r="B1258" s="1">
        <v>44630</v>
      </c>
      <c r="C1258">
        <v>26</v>
      </c>
      <c r="D1258">
        <v>87.94</v>
      </c>
      <c r="E1258" s="2">
        <v>1017.824074074074</v>
      </c>
      <c r="F1258" s="2">
        <v>28.821565487489309</v>
      </c>
      <c r="G1258" s="3">
        <v>2.4905159882403689</v>
      </c>
      <c r="H1258" s="2">
        <v>9.5789076470783413E-2</v>
      </c>
      <c r="I1258">
        <v>29</v>
      </c>
      <c r="J1258">
        <v>67.400000000000006</v>
      </c>
      <c r="K1258" s="2">
        <v>780.09259259259261</v>
      </c>
      <c r="L1258" s="2">
        <v>22.089760221250618</v>
      </c>
      <c r="M1258" s="3">
        <v>1.9088102980145654</v>
      </c>
      <c r="N1258" s="2">
        <v>6.582104475912294E-2</v>
      </c>
      <c r="O1258" s="4">
        <v>1797.9166666666665</v>
      </c>
      <c r="P1258" s="4">
        <v>50.911325708739923</v>
      </c>
      <c r="Q1258" s="5">
        <v>0.16161012122990637</v>
      </c>
      <c r="R1258">
        <v>9</v>
      </c>
      <c r="S1258">
        <v>75.58</v>
      </c>
      <c r="T1258" s="6">
        <v>874.76851851851848</v>
      </c>
      <c r="U1258" s="6">
        <v>24.770683642761451</v>
      </c>
      <c r="V1258" s="7">
        <v>2.1404730315124754</v>
      </c>
      <c r="W1258" s="6">
        <v>0.23783033683471949</v>
      </c>
      <c r="X1258">
        <v>0</v>
      </c>
      <c r="Y1258">
        <v>0</v>
      </c>
      <c r="Z1258">
        <v>0</v>
      </c>
      <c r="AA1258">
        <v>9</v>
      </c>
      <c r="AB1258">
        <v>85.97</v>
      </c>
      <c r="AC1258" s="6">
        <v>995.02314814814815</v>
      </c>
      <c r="AD1258" s="6">
        <v>28.175915225829609</v>
      </c>
      <c r="AE1258" s="7">
        <v>2.4347243519334154</v>
      </c>
      <c r="AF1258" s="6">
        <v>0.27052492799260169</v>
      </c>
      <c r="AG1258" s="8">
        <v>1869.7916666666665</v>
      </c>
      <c r="AH1258" s="8">
        <v>52.94659886859106</v>
      </c>
      <c r="AI1258" s="8">
        <v>0.50835526482732118</v>
      </c>
      <c r="AJ1258" s="9">
        <v>8.9745236697008259</v>
      </c>
    </row>
    <row r="1259" spans="1:36" x14ac:dyDescent="0.25">
      <c r="A1259">
        <v>71</v>
      </c>
      <c r="B1259" s="1">
        <v>44631</v>
      </c>
      <c r="C1259">
        <v>28</v>
      </c>
      <c r="D1259">
        <v>91.63</v>
      </c>
      <c r="E1259" s="2">
        <v>1060.5324074074074</v>
      </c>
      <c r="F1259" s="2">
        <v>30.030930698415343</v>
      </c>
      <c r="G1259" s="3">
        <v>2.5950191039625317</v>
      </c>
      <c r="H1259" s="2">
        <v>9.2679253712947565E-2</v>
      </c>
      <c r="I1259">
        <v>30</v>
      </c>
      <c r="J1259">
        <v>75.81</v>
      </c>
      <c r="K1259" s="2">
        <v>877.43055555555554</v>
      </c>
      <c r="L1259" s="2">
        <v>24.846064130163345</v>
      </c>
      <c r="M1259" s="3">
        <v>2.1469867758528811</v>
      </c>
      <c r="N1259" s="2">
        <v>7.15662258617627E-2</v>
      </c>
      <c r="O1259" s="4">
        <v>1937.962962962963</v>
      </c>
      <c r="P1259" s="4">
        <v>54.876994828578688</v>
      </c>
      <c r="Q1259" s="5">
        <v>0.16424547957471025</v>
      </c>
      <c r="R1259">
        <v>9</v>
      </c>
      <c r="S1259">
        <v>78.599999999999994</v>
      </c>
      <c r="T1259" s="6">
        <v>909.72222222222217</v>
      </c>
      <c r="U1259" s="6">
        <v>25.760462216473272</v>
      </c>
      <c r="V1259" s="7">
        <v>2.2260013267647603</v>
      </c>
      <c r="W1259" s="6">
        <v>0.24733348075164002</v>
      </c>
      <c r="X1259">
        <v>0</v>
      </c>
      <c r="Y1259">
        <v>0</v>
      </c>
      <c r="Z1259">
        <v>0</v>
      </c>
      <c r="AA1259">
        <v>9</v>
      </c>
      <c r="AB1259">
        <v>86.46</v>
      </c>
      <c r="AC1259" s="6">
        <v>1000.6944444444445</v>
      </c>
      <c r="AD1259" s="6">
        <v>28.336508438120603</v>
      </c>
      <c r="AE1259" s="7">
        <v>2.4486014594412362</v>
      </c>
      <c r="AF1259" s="6">
        <v>0.272066828826804</v>
      </c>
      <c r="AG1259" s="8">
        <v>1910.4166666666665</v>
      </c>
      <c r="AH1259" s="8">
        <v>54.096970654593875</v>
      </c>
      <c r="AI1259" s="8">
        <v>0.51940030957844407</v>
      </c>
      <c r="AJ1259" s="9">
        <v>9.4166086660214088</v>
      </c>
    </row>
    <row r="1260" spans="1:36" x14ac:dyDescent="0.25">
      <c r="A1260">
        <v>72</v>
      </c>
      <c r="B1260" s="1">
        <v>44632</v>
      </c>
      <c r="C1260">
        <v>27</v>
      </c>
      <c r="D1260">
        <v>92.01</v>
      </c>
      <c r="E1260" s="2">
        <v>1064.9305555555557</v>
      </c>
      <c r="F1260" s="2">
        <v>30.155472373253261</v>
      </c>
      <c r="G1260" s="3">
        <v>2.6057809424379847</v>
      </c>
      <c r="H1260" s="2">
        <v>9.6510405275480923E-2</v>
      </c>
      <c r="I1260">
        <v>29</v>
      </c>
      <c r="J1260">
        <v>77.5</v>
      </c>
      <c r="K1260" s="2">
        <v>896.99074074074076</v>
      </c>
      <c r="L1260" s="2">
        <v>25.399946841942477</v>
      </c>
      <c r="M1260" s="3">
        <v>2.1948486364410806</v>
      </c>
      <c r="N1260" s="2">
        <v>7.5684435739347605E-2</v>
      </c>
      <c r="O1260" s="4">
        <v>1961.9212962962965</v>
      </c>
      <c r="P1260" s="4">
        <v>55.555419215195741</v>
      </c>
      <c r="Q1260" s="5">
        <v>0.17219484101482851</v>
      </c>
      <c r="R1260">
        <v>6</v>
      </c>
      <c r="S1260">
        <v>51.78</v>
      </c>
      <c r="T1260" s="6">
        <v>599.30555555555554</v>
      </c>
      <c r="U1260" s="6">
        <v>16.970441902913308</v>
      </c>
      <c r="V1260" s="7">
        <v>1.4664420954183115</v>
      </c>
      <c r="W1260" s="6">
        <v>0.24440701590305192</v>
      </c>
      <c r="X1260">
        <v>0</v>
      </c>
      <c r="Y1260">
        <v>0</v>
      </c>
      <c r="Z1260">
        <v>0</v>
      </c>
      <c r="AA1260">
        <v>7</v>
      </c>
      <c r="AB1260">
        <v>50.63</v>
      </c>
      <c r="AC1260" s="6">
        <v>585.99537037037032</v>
      </c>
      <c r="AD1260" s="6">
        <v>16.593539465903838</v>
      </c>
      <c r="AE1260" s="7">
        <v>1.4338733737162825</v>
      </c>
      <c r="AF1260" s="6">
        <v>0.20483905338804037</v>
      </c>
      <c r="AG1260" s="8">
        <v>1185.3009259259259</v>
      </c>
      <c r="AH1260" s="8">
        <v>33.563981368817146</v>
      </c>
      <c r="AI1260" s="8">
        <v>0.44924606929109229</v>
      </c>
      <c r="AJ1260" s="9">
        <v>7.7009450480136596</v>
      </c>
    </row>
    <row r="1261" spans="1:36" x14ac:dyDescent="0.25">
      <c r="A1261">
        <v>73</v>
      </c>
      <c r="B1261" s="1">
        <v>44633</v>
      </c>
      <c r="C1261">
        <v>28</v>
      </c>
      <c r="D1261">
        <v>74.209999999999994</v>
      </c>
      <c r="E1261" s="2">
        <v>858.91203703703707</v>
      </c>
      <c r="F1261" s="2">
        <v>24.321678130845825</v>
      </c>
      <c r="G1261" s="3">
        <v>2.1016737717457108</v>
      </c>
      <c r="H1261" s="2">
        <v>7.5059777562346816E-2</v>
      </c>
      <c r="I1261">
        <v>25</v>
      </c>
      <c r="J1261">
        <v>62.88</v>
      </c>
      <c r="K1261" s="2">
        <v>727.77777777777783</v>
      </c>
      <c r="L1261" s="2">
        <v>20.60836977317862</v>
      </c>
      <c r="M1261" s="3">
        <v>1.7808010614118084</v>
      </c>
      <c r="N1261" s="2">
        <v>7.1232042456472341E-2</v>
      </c>
      <c r="O1261" s="4">
        <v>1586.6898148148148</v>
      </c>
      <c r="P1261" s="4">
        <v>44.930047904024448</v>
      </c>
      <c r="Q1261" s="5">
        <v>0.14629182001881916</v>
      </c>
      <c r="R1261">
        <v>9</v>
      </c>
      <c r="S1261">
        <v>76.87</v>
      </c>
      <c r="T1261" s="6">
        <v>889.69907407407402</v>
      </c>
      <c r="U1261" s="6">
        <v>25.1934698547112</v>
      </c>
      <c r="V1261" s="7">
        <v>2.177006641073882</v>
      </c>
      <c r="W1261" s="6">
        <v>0.24188962678598688</v>
      </c>
      <c r="X1261">
        <v>0</v>
      </c>
      <c r="Y1261">
        <v>0</v>
      </c>
      <c r="Z1261">
        <v>0</v>
      </c>
      <c r="AA1261">
        <v>10</v>
      </c>
      <c r="AB1261">
        <v>76.03</v>
      </c>
      <c r="AC1261" s="6">
        <v>879.97685185185185</v>
      </c>
      <c r="AD1261" s="6">
        <v>24.918167205069505</v>
      </c>
      <c r="AE1261" s="7">
        <v>2.1532173139176174</v>
      </c>
      <c r="AF1261" s="6">
        <v>0.21532173139176175</v>
      </c>
      <c r="AG1261" s="8">
        <v>1769.6759259259259</v>
      </c>
      <c r="AH1261" s="8">
        <v>50.111637059780705</v>
      </c>
      <c r="AI1261" s="8">
        <v>0.45721135817774861</v>
      </c>
      <c r="AJ1261" s="9">
        <v>8.2126987881490194</v>
      </c>
    </row>
    <row r="1262" spans="1:36" x14ac:dyDescent="0.25">
      <c r="A1262">
        <v>74</v>
      </c>
      <c r="B1262" s="1">
        <v>44634</v>
      </c>
      <c r="C1262">
        <v>27</v>
      </c>
      <c r="D1262">
        <v>92.43</v>
      </c>
      <c r="E1262" s="2">
        <v>1069.7916666666667</v>
      </c>
      <c r="F1262" s="2">
        <v>30.293123698074108</v>
      </c>
      <c r="G1262" s="3">
        <v>2.617675606016117</v>
      </c>
      <c r="H1262" s="2">
        <v>9.6950948370967294E-2</v>
      </c>
      <c r="I1262">
        <v>26</v>
      </c>
      <c r="J1262">
        <v>59.25</v>
      </c>
      <c r="K1262" s="2">
        <v>685.76388888888891</v>
      </c>
      <c r="L1262" s="2">
        <v>19.418669037226991</v>
      </c>
      <c r="M1262" s="3">
        <v>1.6779971833436647</v>
      </c>
      <c r="N1262" s="2">
        <v>6.4538353205525562E-2</v>
      </c>
      <c r="O1262" s="4">
        <v>1755.5555555555557</v>
      </c>
      <c r="P1262" s="4">
        <v>49.711792735301103</v>
      </c>
      <c r="Q1262" s="5">
        <v>0.16148930157649286</v>
      </c>
      <c r="R1262">
        <v>9</v>
      </c>
      <c r="S1262">
        <v>75.849999999999994</v>
      </c>
      <c r="T1262" s="6">
        <v>877.89351851851848</v>
      </c>
      <c r="U1262" s="6">
        <v>24.859173780146282</v>
      </c>
      <c r="V1262" s="7">
        <v>2.1481196009555603</v>
      </c>
      <c r="W1262" s="6">
        <v>0.23867995566172892</v>
      </c>
      <c r="X1262">
        <v>0</v>
      </c>
      <c r="Y1262">
        <v>0</v>
      </c>
      <c r="Z1262">
        <v>0</v>
      </c>
      <c r="AA1262">
        <v>10</v>
      </c>
      <c r="AB1262">
        <v>79.12</v>
      </c>
      <c r="AC1262" s="6">
        <v>915.74074074074076</v>
      </c>
      <c r="AD1262" s="6">
        <v>25.930887666251468</v>
      </c>
      <c r="AE1262" s="7">
        <v>2.2407280530995908</v>
      </c>
      <c r="AF1262" s="6">
        <v>0.22407280530995907</v>
      </c>
      <c r="AG1262" s="8">
        <v>1793.6342592592591</v>
      </c>
      <c r="AH1262" s="8">
        <v>50.79006144639775</v>
      </c>
      <c r="AI1262" s="8">
        <v>0.46275276097168799</v>
      </c>
      <c r="AJ1262" s="9">
        <v>8.6845204434149341</v>
      </c>
    </row>
    <row r="1263" spans="1:36" x14ac:dyDescent="0.25">
      <c r="A1263">
        <v>75</v>
      </c>
      <c r="B1263" s="1">
        <v>44635</v>
      </c>
      <c r="C1263">
        <v>25</v>
      </c>
      <c r="D1263">
        <v>85.17</v>
      </c>
      <c r="E1263" s="2">
        <v>985.76388888888891</v>
      </c>
      <c r="F1263" s="2">
        <v>27.913722226170851</v>
      </c>
      <c r="G1263" s="3">
        <v>2.41206784987983</v>
      </c>
      <c r="H1263" s="2">
        <v>9.6482713995193203E-2</v>
      </c>
      <c r="I1263">
        <v>29</v>
      </c>
      <c r="J1263">
        <v>72.03</v>
      </c>
      <c r="K1263" s="2">
        <v>833.68055555555554</v>
      </c>
      <c r="L1263" s="2">
        <v>23.6072022067757</v>
      </c>
      <c r="M1263" s="3">
        <v>2.0399348036496905</v>
      </c>
      <c r="N1263" s="2">
        <v>7.034257943619622E-2</v>
      </c>
      <c r="O1263" s="4">
        <v>1819.4444444444443</v>
      </c>
      <c r="P1263" s="4">
        <v>51.520924432946551</v>
      </c>
      <c r="Q1263" s="5">
        <v>0.16682529343138941</v>
      </c>
      <c r="R1263">
        <v>8</v>
      </c>
      <c r="S1263">
        <v>69.319999999999993</v>
      </c>
      <c r="T1263" s="6">
        <v>802.31481481481478</v>
      </c>
      <c r="U1263" s="6">
        <v>22.719023420431643</v>
      </c>
      <c r="V1263" s="7">
        <v>1.9631859029431702</v>
      </c>
      <c r="W1263" s="6">
        <v>0.24539823786789627</v>
      </c>
      <c r="X1263">
        <v>0</v>
      </c>
      <c r="Y1263">
        <v>0</v>
      </c>
      <c r="Z1263">
        <v>0</v>
      </c>
      <c r="AA1263">
        <v>8</v>
      </c>
      <c r="AB1263">
        <v>63.33</v>
      </c>
      <c r="AC1263" s="6">
        <v>732.98611111111109</v>
      </c>
      <c r="AD1263" s="6">
        <v>20.755853335486673</v>
      </c>
      <c r="AE1263" s="7">
        <v>1.79354534381695</v>
      </c>
      <c r="AF1263" s="6">
        <v>0.22419316797711875</v>
      </c>
      <c r="AG1263" s="8">
        <v>1535.3009259259259</v>
      </c>
      <c r="AH1263" s="8">
        <v>43.474876755918316</v>
      </c>
      <c r="AI1263" s="8">
        <v>0.46959140584501502</v>
      </c>
      <c r="AJ1263" s="9">
        <v>8.2087339002896407</v>
      </c>
    </row>
    <row r="1264" spans="1:36" x14ac:dyDescent="0.25">
      <c r="A1264">
        <v>76</v>
      </c>
      <c r="B1264" s="1">
        <v>44636</v>
      </c>
      <c r="C1264">
        <v>28</v>
      </c>
      <c r="D1264">
        <v>84.27</v>
      </c>
      <c r="E1264" s="2">
        <v>975.34722222222217</v>
      </c>
      <c r="F1264" s="2">
        <v>27.61875510155474</v>
      </c>
      <c r="G1264" s="3">
        <v>2.3865792850695464</v>
      </c>
      <c r="H1264" s="2">
        <v>8.5234974466769517E-2</v>
      </c>
      <c r="I1264">
        <v>28</v>
      </c>
      <c r="J1264">
        <v>79.55</v>
      </c>
      <c r="K1264" s="2">
        <v>920.71759259259261</v>
      </c>
      <c r="L1264" s="2">
        <v>26.071816403568054</v>
      </c>
      <c r="M1264" s="3">
        <v>2.252905922953393</v>
      </c>
      <c r="N1264" s="2">
        <v>8.0460925819764037E-2</v>
      </c>
      <c r="O1264" s="4">
        <v>1896.0648148148148</v>
      </c>
      <c r="P1264" s="4">
        <v>53.69057150512279</v>
      </c>
      <c r="Q1264" s="5">
        <v>0.16569590028653355</v>
      </c>
      <c r="R1264">
        <v>9</v>
      </c>
      <c r="S1264">
        <v>75.900000000000006</v>
      </c>
      <c r="T1264" s="6">
        <v>878.47222222222217</v>
      </c>
      <c r="U1264" s="6">
        <v>24.875560842624953</v>
      </c>
      <c r="V1264" s="7">
        <v>2.1495356323339094</v>
      </c>
      <c r="W1264" s="6">
        <v>0.2388372924815455</v>
      </c>
      <c r="X1264">
        <v>0</v>
      </c>
      <c r="Y1264">
        <v>0</v>
      </c>
      <c r="Z1264">
        <v>0</v>
      </c>
      <c r="AA1264">
        <v>8</v>
      </c>
      <c r="AB1264">
        <v>63.03</v>
      </c>
      <c r="AC1264" s="6">
        <v>729.51388888888891</v>
      </c>
      <c r="AD1264" s="6">
        <v>20.657530960614636</v>
      </c>
      <c r="AE1264" s="7">
        <v>1.7850491555468555</v>
      </c>
      <c r="AF1264" s="6">
        <v>0.22313114444335694</v>
      </c>
      <c r="AG1264" s="8">
        <v>1607.9861111111111</v>
      </c>
      <c r="AH1264" s="8">
        <v>45.533091803239586</v>
      </c>
      <c r="AI1264" s="8">
        <v>0.46196843692490241</v>
      </c>
      <c r="AJ1264" s="9">
        <v>8.5740699959037041</v>
      </c>
    </row>
    <row r="1265" spans="1:36" x14ac:dyDescent="0.25">
      <c r="A1265">
        <v>77</v>
      </c>
      <c r="B1265" s="1">
        <v>44637</v>
      </c>
      <c r="C1265">
        <v>28</v>
      </c>
      <c r="D1265">
        <v>81.69</v>
      </c>
      <c r="E1265" s="2">
        <v>945.48611111111109</v>
      </c>
      <c r="F1265" s="2">
        <v>26.773182677655239</v>
      </c>
      <c r="G1265" s="3">
        <v>2.3135120659467336</v>
      </c>
      <c r="H1265" s="2">
        <v>8.2625430926669061E-2</v>
      </c>
      <c r="I1265">
        <v>34</v>
      </c>
      <c r="J1265">
        <v>77.27</v>
      </c>
      <c r="K1265" s="2">
        <v>894.3287037037037</v>
      </c>
      <c r="L1265" s="2">
        <v>25.324566354540583</v>
      </c>
      <c r="M1265" s="3">
        <v>2.1883348921006744</v>
      </c>
      <c r="N1265" s="2">
        <v>6.436279094413748E-2</v>
      </c>
      <c r="O1265" s="4">
        <v>1839.8148148148148</v>
      </c>
      <c r="P1265" s="4">
        <v>52.097749032195821</v>
      </c>
      <c r="Q1265" s="5">
        <v>0.14698822187080654</v>
      </c>
      <c r="R1265">
        <v>8</v>
      </c>
      <c r="S1265">
        <v>66.31</v>
      </c>
      <c r="T1265" s="6">
        <v>767.47685185185185</v>
      </c>
      <c r="U1265" s="6">
        <v>21.732522259215557</v>
      </c>
      <c r="V1265" s="7">
        <v>1.8779408139665554</v>
      </c>
      <c r="W1265" s="6">
        <v>0.23474260174581943</v>
      </c>
      <c r="X1265">
        <v>0</v>
      </c>
      <c r="Y1265">
        <v>0</v>
      </c>
      <c r="Z1265">
        <v>0</v>
      </c>
      <c r="AA1265">
        <v>9</v>
      </c>
      <c r="AB1265">
        <v>66.97</v>
      </c>
      <c r="AC1265" s="6">
        <v>775.11574074074076</v>
      </c>
      <c r="AD1265" s="6">
        <v>21.948831483934036</v>
      </c>
      <c r="AE1265" s="7">
        <v>1.8966324281607634</v>
      </c>
      <c r="AF1265" s="6">
        <v>0.21073693646230704</v>
      </c>
      <c r="AG1265" s="8">
        <v>1542.5925925925926</v>
      </c>
      <c r="AH1265" s="8">
        <v>43.681353743149593</v>
      </c>
      <c r="AI1265" s="8">
        <v>0.44547953820812647</v>
      </c>
      <c r="AJ1265" s="9">
        <v>8.2764202001747265</v>
      </c>
    </row>
    <row r="1266" spans="1:36" x14ac:dyDescent="0.25">
      <c r="A1266">
        <v>78</v>
      </c>
      <c r="B1266" s="1">
        <v>44638</v>
      </c>
      <c r="C1266">
        <v>26</v>
      </c>
      <c r="D1266">
        <v>88.56</v>
      </c>
      <c r="E1266" s="2">
        <v>1025</v>
      </c>
      <c r="F1266" s="2">
        <v>29.024765062224848</v>
      </c>
      <c r="G1266" s="3">
        <v>2.5080747773318977</v>
      </c>
      <c r="H1266" s="2">
        <v>9.6464414512765301E-2</v>
      </c>
      <c r="I1266">
        <v>25</v>
      </c>
      <c r="J1266">
        <v>64.53</v>
      </c>
      <c r="K1266" s="2">
        <v>746.875</v>
      </c>
      <c r="L1266" s="2">
        <v>21.149142834974814</v>
      </c>
      <c r="M1266" s="3">
        <v>1.827530096897328</v>
      </c>
      <c r="N1266" s="2">
        <v>7.3101203875893125E-2</v>
      </c>
      <c r="O1266" s="4">
        <v>1771.875</v>
      </c>
      <c r="P1266" s="4">
        <v>50.173907897199662</v>
      </c>
      <c r="Q1266" s="5">
        <v>0.16956561838865841</v>
      </c>
      <c r="R1266">
        <v>9</v>
      </c>
      <c r="S1266">
        <v>74.94</v>
      </c>
      <c r="T1266" s="6">
        <v>867.36111111111109</v>
      </c>
      <c r="U1266" s="6">
        <v>24.56092924303444</v>
      </c>
      <c r="V1266" s="7">
        <v>2.1223478298696072</v>
      </c>
      <c r="W1266" s="6">
        <v>0.23581642554106746</v>
      </c>
      <c r="X1266">
        <v>0</v>
      </c>
      <c r="Y1266">
        <v>0</v>
      </c>
      <c r="Z1266">
        <v>0</v>
      </c>
      <c r="AA1266">
        <v>7</v>
      </c>
      <c r="AB1266">
        <v>55.4</v>
      </c>
      <c r="AC1266" s="6">
        <v>641.2037037037037</v>
      </c>
      <c r="AD1266" s="6">
        <v>18.156865226369202</v>
      </c>
      <c r="AE1266" s="7">
        <v>1.5689627672107851</v>
      </c>
      <c r="AF1266" s="6">
        <v>0.2241375381729693</v>
      </c>
      <c r="AG1266" s="8">
        <v>1508.5648148148148</v>
      </c>
      <c r="AH1266" s="8">
        <v>42.717794469403643</v>
      </c>
      <c r="AI1266" s="8">
        <v>0.45995396371403674</v>
      </c>
      <c r="AJ1266" s="9">
        <v>8.0269154713096178</v>
      </c>
    </row>
    <row r="1267" spans="1:36" x14ac:dyDescent="0.25">
      <c r="A1267">
        <v>79</v>
      </c>
      <c r="B1267" s="1">
        <v>44639</v>
      </c>
      <c r="C1267">
        <v>27</v>
      </c>
      <c r="D1267">
        <v>85.41</v>
      </c>
      <c r="E1267" s="2">
        <v>988.54166666666663</v>
      </c>
      <c r="F1267" s="2">
        <v>27.992380126068475</v>
      </c>
      <c r="G1267" s="3">
        <v>2.4188648004959052</v>
      </c>
      <c r="H1267" s="2">
        <v>8.9587585203552048E-2</v>
      </c>
      <c r="I1267">
        <v>28</v>
      </c>
      <c r="J1267">
        <v>69.06</v>
      </c>
      <c r="K1267" s="2">
        <v>799.30555555555554</v>
      </c>
      <c r="L1267" s="2">
        <v>22.633810695542547</v>
      </c>
      <c r="M1267" s="3">
        <v>1.9558225397757549</v>
      </c>
      <c r="N1267" s="2">
        <v>6.9850804991991242E-2</v>
      </c>
      <c r="O1267" s="4">
        <v>1787.8472222222222</v>
      </c>
      <c r="P1267" s="4">
        <v>50.626190821611019</v>
      </c>
      <c r="Q1267" s="5">
        <v>0.15943839019554329</v>
      </c>
      <c r="R1267">
        <v>7</v>
      </c>
      <c r="S1267">
        <v>55.95</v>
      </c>
      <c r="T1267" s="6">
        <v>647.56944444444446</v>
      </c>
      <c r="U1267" s="6">
        <v>18.337122913634602</v>
      </c>
      <c r="V1267" s="7">
        <v>1.5845391123726251</v>
      </c>
      <c r="W1267" s="6">
        <v>0.22636273033894644</v>
      </c>
      <c r="X1267">
        <v>0</v>
      </c>
      <c r="Y1267">
        <v>0</v>
      </c>
      <c r="Z1267">
        <v>0</v>
      </c>
      <c r="AA1267">
        <v>7</v>
      </c>
      <c r="AB1267">
        <v>47.04</v>
      </c>
      <c r="AC1267" s="6">
        <v>544.44444444444446</v>
      </c>
      <c r="AD1267" s="6">
        <v>15.416948379935151</v>
      </c>
      <c r="AE1267" s="7">
        <v>1.3322023207508185</v>
      </c>
      <c r="AF1267" s="6">
        <v>0.19031461725011692</v>
      </c>
      <c r="AG1267" s="8">
        <v>1192.0138888888889</v>
      </c>
      <c r="AH1267" s="8">
        <v>33.754071293569751</v>
      </c>
      <c r="AI1267" s="8">
        <v>0.41667734758906338</v>
      </c>
      <c r="AJ1267" s="9">
        <v>7.2914287733951042</v>
      </c>
    </row>
    <row r="1268" spans="1:36" x14ac:dyDescent="0.25">
      <c r="A1268">
        <v>80</v>
      </c>
      <c r="B1268" s="1">
        <v>44640</v>
      </c>
      <c r="C1268">
        <v>25</v>
      </c>
      <c r="D1268">
        <v>82.06</v>
      </c>
      <c r="E1268" s="2">
        <v>949.76851851851848</v>
      </c>
      <c r="F1268" s="2">
        <v>26.894446939997415</v>
      </c>
      <c r="G1268" s="3">
        <v>2.3239906981465168</v>
      </c>
      <c r="H1268" s="2">
        <v>9.2959627925860669E-2</v>
      </c>
      <c r="I1268">
        <v>26</v>
      </c>
      <c r="J1268">
        <v>71.06</v>
      </c>
      <c r="K1268" s="2">
        <v>822.4537037037037</v>
      </c>
      <c r="L1268" s="2">
        <v>23.289293194689449</v>
      </c>
      <c r="M1268" s="3">
        <v>2.0124637949097184</v>
      </c>
      <c r="N1268" s="2">
        <v>7.7402453650373779E-2</v>
      </c>
      <c r="O1268" s="4">
        <v>1772.2222222222222</v>
      </c>
      <c r="P1268" s="4">
        <v>50.183740134686865</v>
      </c>
      <c r="Q1268" s="5">
        <v>0.17036208157623445</v>
      </c>
      <c r="R1268">
        <v>9</v>
      </c>
      <c r="S1268">
        <v>78.55</v>
      </c>
      <c r="T1268" s="6">
        <v>909.14351851851848</v>
      </c>
      <c r="U1268" s="6">
        <v>25.744075153994601</v>
      </c>
      <c r="V1268" s="7">
        <v>2.2245852953864111</v>
      </c>
      <c r="W1268" s="6">
        <v>0.24717614393182347</v>
      </c>
      <c r="X1268">
        <v>0</v>
      </c>
      <c r="Y1268">
        <v>0</v>
      </c>
      <c r="Z1268">
        <v>0</v>
      </c>
      <c r="AA1268">
        <v>9</v>
      </c>
      <c r="AB1268">
        <v>63.7</v>
      </c>
      <c r="AC1268" s="6">
        <v>737.26851851851848</v>
      </c>
      <c r="AD1268" s="6">
        <v>20.87711759782885</v>
      </c>
      <c r="AE1268" s="7">
        <v>1.8040239760167331</v>
      </c>
      <c r="AF1268" s="6">
        <v>0.20044710844630367</v>
      </c>
      <c r="AG1268" s="8">
        <v>1646.412037037037</v>
      </c>
      <c r="AH1268" s="8">
        <v>46.62119275182345</v>
      </c>
      <c r="AI1268" s="8">
        <v>0.44762325237812717</v>
      </c>
      <c r="AJ1268" s="9">
        <v>8.3650637644593804</v>
      </c>
    </row>
    <row r="1269" spans="1:36" x14ac:dyDescent="0.25">
      <c r="A1269">
        <v>81</v>
      </c>
      <c r="B1269" s="1">
        <v>44641</v>
      </c>
      <c r="C1269">
        <v>26</v>
      </c>
      <c r="D1269">
        <v>87.83</v>
      </c>
      <c r="E1269" s="2">
        <v>1016.550925925926</v>
      </c>
      <c r="F1269" s="2">
        <v>28.785513950036233</v>
      </c>
      <c r="G1269" s="3">
        <v>2.4874007192080012</v>
      </c>
      <c r="H1269" s="2">
        <v>9.5669258431076973E-2</v>
      </c>
      <c r="I1269">
        <v>26</v>
      </c>
      <c r="J1269">
        <v>53.08</v>
      </c>
      <c r="K1269" s="2">
        <v>614.35185185185185</v>
      </c>
      <c r="L1269" s="2">
        <v>17.396505527358798</v>
      </c>
      <c r="M1269" s="3">
        <v>1.5032589112553876</v>
      </c>
      <c r="N1269" s="2">
        <v>5.781765043289952E-2</v>
      </c>
      <c r="O1269" s="4">
        <v>1630.9027777777778</v>
      </c>
      <c r="P1269" s="4">
        <v>46.182019477395031</v>
      </c>
      <c r="Q1269" s="5">
        <v>0.15348690886397648</v>
      </c>
      <c r="R1269">
        <v>8</v>
      </c>
      <c r="S1269">
        <v>66.959999999999994</v>
      </c>
      <c r="T1269" s="6">
        <v>774.99999999999989</v>
      </c>
      <c r="U1269" s="6">
        <v>21.945554071438298</v>
      </c>
      <c r="V1269" s="7">
        <v>1.8963492218850933</v>
      </c>
      <c r="W1269" s="6">
        <v>0.23704365273563666</v>
      </c>
      <c r="X1269">
        <v>0</v>
      </c>
      <c r="Y1269">
        <v>0</v>
      </c>
      <c r="Z1269">
        <v>0</v>
      </c>
      <c r="AA1269">
        <v>10</v>
      </c>
      <c r="AB1269">
        <v>82.46</v>
      </c>
      <c r="AC1269" s="6">
        <v>954.39814814814815</v>
      </c>
      <c r="AD1269" s="6">
        <v>27.025543439826794</v>
      </c>
      <c r="AE1269" s="7">
        <v>2.3353189491733097</v>
      </c>
      <c r="AF1269" s="6">
        <v>0.23353189491733098</v>
      </c>
      <c r="AG1269" s="8">
        <v>1729.398148148148</v>
      </c>
      <c r="AH1269" s="8">
        <v>48.971097511265093</v>
      </c>
      <c r="AI1269" s="8">
        <v>0.47057554765296761</v>
      </c>
      <c r="AJ1269" s="9">
        <v>8.2223278015217911</v>
      </c>
    </row>
    <row r="1270" spans="1:36" x14ac:dyDescent="0.25">
      <c r="A1270">
        <v>82</v>
      </c>
      <c r="B1270" s="1">
        <v>44642</v>
      </c>
      <c r="C1270">
        <v>23</v>
      </c>
      <c r="D1270">
        <v>80.930000000000007</v>
      </c>
      <c r="E1270" s="2">
        <v>936.68981481481478</v>
      </c>
      <c r="F1270" s="2">
        <v>26.524099327979414</v>
      </c>
      <c r="G1270" s="3">
        <v>2.2919883889958275</v>
      </c>
      <c r="H1270" s="2">
        <v>9.9651669086775113E-2</v>
      </c>
      <c r="I1270">
        <v>28</v>
      </c>
      <c r="J1270">
        <v>71.16</v>
      </c>
      <c r="K1270" s="2">
        <v>823.61111111111109</v>
      </c>
      <c r="L1270" s="2">
        <v>23.322067319646795</v>
      </c>
      <c r="M1270" s="3">
        <v>2.0152958576664166</v>
      </c>
      <c r="N1270" s="2">
        <v>7.1974852059514885E-2</v>
      </c>
      <c r="O1270" s="4">
        <v>1760.3009259259259</v>
      </c>
      <c r="P1270" s="4">
        <v>49.846166647626205</v>
      </c>
      <c r="Q1270" s="5">
        <v>0.17162652114629001</v>
      </c>
      <c r="R1270">
        <v>9</v>
      </c>
      <c r="S1270">
        <v>79.650000000000006</v>
      </c>
      <c r="T1270" s="6">
        <v>921.875</v>
      </c>
      <c r="U1270" s="6">
        <v>26.104590528525399</v>
      </c>
      <c r="V1270" s="7">
        <v>2.2557379857100912</v>
      </c>
      <c r="W1270" s="6">
        <v>0.25063755396778792</v>
      </c>
      <c r="X1270">
        <v>0</v>
      </c>
      <c r="Y1270">
        <v>0</v>
      </c>
      <c r="Z1270">
        <v>0</v>
      </c>
      <c r="AA1270">
        <v>8</v>
      </c>
      <c r="AB1270">
        <v>66.5</v>
      </c>
      <c r="AC1270" s="6">
        <v>769.67592592592598</v>
      </c>
      <c r="AD1270" s="6">
        <v>21.794793096634514</v>
      </c>
      <c r="AE1270" s="7">
        <v>1.883321733204282</v>
      </c>
      <c r="AF1270" s="6">
        <v>0.23541521665053525</v>
      </c>
      <c r="AG1270" s="8">
        <v>1691.5509259259261</v>
      </c>
      <c r="AH1270" s="8">
        <v>47.899383625159913</v>
      </c>
      <c r="AI1270" s="8">
        <v>0.48605277061832319</v>
      </c>
      <c r="AJ1270" s="9">
        <v>8.4463439655766166</v>
      </c>
    </row>
    <row r="1271" spans="1:36" x14ac:dyDescent="0.25">
      <c r="A1271">
        <v>83</v>
      </c>
      <c r="B1271" s="1">
        <v>44643</v>
      </c>
      <c r="C1271">
        <v>26</v>
      </c>
      <c r="D1271">
        <v>97.56</v>
      </c>
      <c r="E1271" s="2">
        <v>1129.1666666666667</v>
      </c>
      <c r="F1271" s="2">
        <v>31.974436308385915</v>
      </c>
      <c r="G1271" s="3">
        <v>2.7629604254347333</v>
      </c>
      <c r="H1271" s="2">
        <v>0.10626770867056666</v>
      </c>
      <c r="I1271">
        <v>28</v>
      </c>
      <c r="J1271">
        <v>70.87</v>
      </c>
      <c r="K1271" s="2">
        <v>820.25462962962968</v>
      </c>
      <c r="L1271" s="2">
        <v>23.227022357270496</v>
      </c>
      <c r="M1271" s="3">
        <v>2.0070828756719918</v>
      </c>
      <c r="N1271" s="2">
        <v>7.1681531273999705E-2</v>
      </c>
      <c r="O1271" s="4">
        <v>1949.4212962962965</v>
      </c>
      <c r="P1271" s="4">
        <v>55.201458665656411</v>
      </c>
      <c r="Q1271" s="5">
        <v>0.17794923994456635</v>
      </c>
      <c r="R1271">
        <v>9</v>
      </c>
      <c r="S1271">
        <v>76.72</v>
      </c>
      <c r="T1271" s="6">
        <v>887.96296296296293</v>
      </c>
      <c r="U1271" s="6">
        <v>25.144308667275183</v>
      </c>
      <c r="V1271" s="7">
        <v>2.1727585469388346</v>
      </c>
      <c r="W1271" s="6">
        <v>0.24141761632653719</v>
      </c>
      <c r="X1271">
        <v>0</v>
      </c>
      <c r="Y1271">
        <v>0</v>
      </c>
      <c r="Z1271">
        <v>0</v>
      </c>
      <c r="AA1271">
        <v>10</v>
      </c>
      <c r="AB1271">
        <v>75.930000000000007</v>
      </c>
      <c r="AC1271" s="6">
        <v>878.81944444444446</v>
      </c>
      <c r="AD1271" s="6">
        <v>24.885393080112159</v>
      </c>
      <c r="AE1271" s="7">
        <v>2.1503852511609192</v>
      </c>
      <c r="AF1271" s="6">
        <v>0.21503852511609192</v>
      </c>
      <c r="AG1271" s="8">
        <v>1766.7824074074074</v>
      </c>
      <c r="AH1271" s="8">
        <v>50.029701747387342</v>
      </c>
      <c r="AI1271" s="8">
        <v>0.45645614144262914</v>
      </c>
      <c r="AJ1271" s="9">
        <v>9.0931870992064781</v>
      </c>
    </row>
    <row r="1272" spans="1:36" x14ac:dyDescent="0.25">
      <c r="A1272">
        <v>84</v>
      </c>
      <c r="B1272" s="1">
        <v>44644</v>
      </c>
      <c r="C1272">
        <v>24</v>
      </c>
      <c r="D1272">
        <v>81.06</v>
      </c>
      <c r="E1272" s="2">
        <v>938.19444444444446</v>
      </c>
      <c r="F1272" s="2">
        <v>26.566705690423966</v>
      </c>
      <c r="G1272" s="3">
        <v>2.295670070579535</v>
      </c>
      <c r="H1272" s="2">
        <v>9.5652919607480624E-2</v>
      </c>
      <c r="I1272">
        <v>25</v>
      </c>
      <c r="J1272">
        <v>59.52</v>
      </c>
      <c r="K1272" s="2">
        <v>688.88888888888891</v>
      </c>
      <c r="L1272" s="2">
        <v>19.507159174611825</v>
      </c>
      <c r="M1272" s="3">
        <v>1.6856437527867498</v>
      </c>
      <c r="N1272" s="2">
        <v>6.7425750111469993E-2</v>
      </c>
      <c r="O1272" s="4">
        <v>1627.0833333333335</v>
      </c>
      <c r="P1272" s="4">
        <v>46.073864865035787</v>
      </c>
      <c r="Q1272" s="5">
        <v>0.16307866971895063</v>
      </c>
      <c r="R1272">
        <v>9</v>
      </c>
      <c r="S1272">
        <v>72.650000000000006</v>
      </c>
      <c r="T1272" s="6">
        <v>840.85648148148152</v>
      </c>
      <c r="U1272" s="6">
        <v>23.810401781511239</v>
      </c>
      <c r="V1272" s="7">
        <v>2.0574935927412192</v>
      </c>
      <c r="W1272" s="6">
        <v>0.22861039919346882</v>
      </c>
      <c r="X1272">
        <v>0</v>
      </c>
      <c r="Y1272">
        <v>0</v>
      </c>
      <c r="Z1272">
        <v>0</v>
      </c>
      <c r="AA1272">
        <v>8</v>
      </c>
      <c r="AB1272">
        <v>59.72</v>
      </c>
      <c r="AC1272" s="6">
        <v>691.2037037037037</v>
      </c>
      <c r="AD1272" s="6">
        <v>19.572707424526513</v>
      </c>
      <c r="AE1272" s="7">
        <v>1.6913078783001461</v>
      </c>
      <c r="AF1272" s="6">
        <v>0.21141348478751826</v>
      </c>
      <c r="AG1272" s="8">
        <v>1532.0601851851852</v>
      </c>
      <c r="AH1272" s="8">
        <v>43.383109206037751</v>
      </c>
      <c r="AI1272" s="8">
        <v>0.44002388398098707</v>
      </c>
      <c r="AJ1272" s="9">
        <v>7.7301152944076499</v>
      </c>
    </row>
    <row r="1273" spans="1:36" x14ac:dyDescent="0.25">
      <c r="A1273">
        <v>85</v>
      </c>
      <c r="B1273" s="1">
        <v>44645</v>
      </c>
      <c r="C1273">
        <v>23</v>
      </c>
      <c r="D1273">
        <v>77.86</v>
      </c>
      <c r="E1273" s="2">
        <v>901.15740740740739</v>
      </c>
      <c r="F1273" s="2">
        <v>25.517933691788919</v>
      </c>
      <c r="G1273" s="3">
        <v>2.2050440623651939</v>
      </c>
      <c r="H1273" s="2">
        <v>9.5871480972399739E-2</v>
      </c>
      <c r="I1273">
        <v>26</v>
      </c>
      <c r="J1273">
        <v>63.16</v>
      </c>
      <c r="K1273" s="2">
        <v>731.01851851851848</v>
      </c>
      <c r="L1273" s="2">
        <v>20.700137323059185</v>
      </c>
      <c r="M1273" s="3">
        <v>1.788730837130563</v>
      </c>
      <c r="N1273" s="2">
        <v>6.8797339889637044E-2</v>
      </c>
      <c r="O1273" s="4">
        <v>1632.1759259259259</v>
      </c>
      <c r="P1273" s="4">
        <v>46.218071014848107</v>
      </c>
      <c r="Q1273" s="5">
        <v>0.16466882086203677</v>
      </c>
      <c r="R1273">
        <v>10</v>
      </c>
      <c r="S1273">
        <v>87.79</v>
      </c>
      <c r="T1273" s="6">
        <v>1016.0879629629629</v>
      </c>
      <c r="U1273" s="6">
        <v>28.772404300053292</v>
      </c>
      <c r="V1273" s="7">
        <v>2.486267894105322</v>
      </c>
      <c r="W1273" s="6">
        <v>0.24862678941053221</v>
      </c>
      <c r="X1273">
        <v>0</v>
      </c>
      <c r="Y1273">
        <v>0</v>
      </c>
      <c r="Z1273">
        <v>0</v>
      </c>
      <c r="AA1273">
        <v>9</v>
      </c>
      <c r="AB1273">
        <v>87.95</v>
      </c>
      <c r="AC1273" s="6">
        <v>1017.9398148148148</v>
      </c>
      <c r="AD1273" s="6">
        <v>28.824842899985043</v>
      </c>
      <c r="AE1273" s="7">
        <v>2.4907991945160388</v>
      </c>
      <c r="AF1273" s="6">
        <v>0.27675546605733764</v>
      </c>
      <c r="AG1273" s="8">
        <v>2034.0277777777778</v>
      </c>
      <c r="AH1273" s="8">
        <v>57.597247200038339</v>
      </c>
      <c r="AI1273" s="8">
        <v>0.52538225546786987</v>
      </c>
      <c r="AJ1273" s="9">
        <v>8.9708419881171189</v>
      </c>
    </row>
    <row r="1274" spans="1:36" x14ac:dyDescent="0.25">
      <c r="A1274">
        <v>86</v>
      </c>
      <c r="B1274" s="1">
        <v>44646</v>
      </c>
      <c r="C1274">
        <v>24</v>
      </c>
      <c r="D1274">
        <v>80.23</v>
      </c>
      <c r="E1274" s="2">
        <v>928.58796296296293</v>
      </c>
      <c r="F1274" s="2">
        <v>26.294680453277998</v>
      </c>
      <c r="G1274" s="3">
        <v>2.2721639496989403</v>
      </c>
      <c r="H1274" s="2">
        <v>9.4673497904122508E-2</v>
      </c>
      <c r="I1274">
        <v>24</v>
      </c>
      <c r="J1274">
        <v>62.22</v>
      </c>
      <c r="K1274" s="2">
        <v>720.13888888888891</v>
      </c>
      <c r="L1274" s="2">
        <v>20.39206054846014</v>
      </c>
      <c r="M1274" s="3">
        <v>1.7621094472176004</v>
      </c>
      <c r="N1274" s="2">
        <v>7.3421226967400013E-2</v>
      </c>
      <c r="O1274" s="4">
        <v>1648.7268518518517</v>
      </c>
      <c r="P1274" s="4">
        <v>46.686741001738142</v>
      </c>
      <c r="Q1274" s="5">
        <v>0.16809472487152252</v>
      </c>
      <c r="R1274">
        <v>10</v>
      </c>
      <c r="S1274">
        <v>79.47</v>
      </c>
      <c r="T1274" s="6">
        <v>919.79166666666663</v>
      </c>
      <c r="U1274" s="6">
        <v>26.045597103602177</v>
      </c>
      <c r="V1274" s="7">
        <v>2.2506402727480341</v>
      </c>
      <c r="W1274" s="6">
        <v>0.2250640272748034</v>
      </c>
      <c r="X1274">
        <v>0</v>
      </c>
      <c r="Y1274">
        <v>0</v>
      </c>
      <c r="Z1274">
        <v>0</v>
      </c>
      <c r="AA1274">
        <v>10</v>
      </c>
      <c r="AB1274">
        <v>81.36</v>
      </c>
      <c r="AC1274" s="6">
        <v>941.66666666666663</v>
      </c>
      <c r="AD1274" s="6">
        <v>26.665028065295999</v>
      </c>
      <c r="AE1274" s="7">
        <v>2.3041662588496297</v>
      </c>
      <c r="AF1274" s="6">
        <v>0.23041662588496298</v>
      </c>
      <c r="AG1274" s="8">
        <v>1861.4583333333333</v>
      </c>
      <c r="AH1274" s="8">
        <v>52.710625168898176</v>
      </c>
      <c r="AI1274" s="8">
        <v>0.45548065315976638</v>
      </c>
      <c r="AJ1274" s="9">
        <v>8.5890799285142041</v>
      </c>
    </row>
    <row r="1275" spans="1:36" x14ac:dyDescent="0.25">
      <c r="A1275">
        <v>87</v>
      </c>
      <c r="B1275" s="1">
        <v>44647</v>
      </c>
      <c r="C1275">
        <v>25</v>
      </c>
      <c r="D1275">
        <v>84.01</v>
      </c>
      <c r="E1275" s="2">
        <v>972.33796296296293</v>
      </c>
      <c r="F1275" s="2">
        <v>27.533542376665643</v>
      </c>
      <c r="G1275" s="3">
        <v>2.3792159219021309</v>
      </c>
      <c r="H1275" s="2">
        <v>9.5168636876085233E-2</v>
      </c>
      <c r="I1275">
        <v>26</v>
      </c>
      <c r="J1275">
        <v>64.44</v>
      </c>
      <c r="K1275" s="2">
        <v>745.83333333333337</v>
      </c>
      <c r="L1275" s="2">
        <v>21.119646122513203</v>
      </c>
      <c r="M1275" s="3">
        <v>1.8249812404162997</v>
      </c>
      <c r="N1275" s="2">
        <v>7.0191586169857684E-2</v>
      </c>
      <c r="O1275" s="4">
        <v>1718.1712962962963</v>
      </c>
      <c r="P1275" s="4">
        <v>48.653188499178846</v>
      </c>
      <c r="Q1275" s="5">
        <v>0.16536022304594292</v>
      </c>
      <c r="R1275">
        <v>9</v>
      </c>
      <c r="S1275">
        <v>69.53</v>
      </c>
      <c r="T1275" s="6">
        <v>804.74537037037032</v>
      </c>
      <c r="U1275" s="6">
        <v>22.787849082842069</v>
      </c>
      <c r="V1275" s="7">
        <v>1.9691332347322363</v>
      </c>
      <c r="W1275" s="6">
        <v>0.21879258163691515</v>
      </c>
      <c r="X1275">
        <v>0</v>
      </c>
      <c r="Y1275">
        <v>0</v>
      </c>
      <c r="Z1275">
        <v>0</v>
      </c>
      <c r="AA1275">
        <v>10</v>
      </c>
      <c r="AB1275">
        <v>77.64</v>
      </c>
      <c r="AC1275" s="6">
        <v>898.61111111111109</v>
      </c>
      <c r="AD1275" s="6">
        <v>25.445830616882759</v>
      </c>
      <c r="AE1275" s="7">
        <v>2.1988135243004576</v>
      </c>
      <c r="AF1275" s="6">
        <v>0.21988135243004575</v>
      </c>
      <c r="AG1275" s="8">
        <v>1703.3564814814813</v>
      </c>
      <c r="AH1275" s="8">
        <v>48.233679699724831</v>
      </c>
      <c r="AI1275" s="8">
        <v>0.43867393406696087</v>
      </c>
      <c r="AJ1275" s="9">
        <v>8.3721439213511246</v>
      </c>
    </row>
    <row r="1276" spans="1:36" x14ac:dyDescent="0.25">
      <c r="A1276">
        <v>88</v>
      </c>
      <c r="B1276" s="1">
        <v>44648</v>
      </c>
      <c r="C1276">
        <v>26</v>
      </c>
      <c r="D1276">
        <v>87.49</v>
      </c>
      <c r="E1276" s="2">
        <v>1012.6157407407408</v>
      </c>
      <c r="F1276" s="2">
        <v>28.674081925181255</v>
      </c>
      <c r="G1276" s="3">
        <v>2.4777717058352273</v>
      </c>
      <c r="H1276" s="2">
        <v>9.529891176289336E-2</v>
      </c>
      <c r="I1276">
        <v>28</v>
      </c>
      <c r="J1276">
        <v>72.62</v>
      </c>
      <c r="K1276" s="2">
        <v>840.50925925925924</v>
      </c>
      <c r="L1276" s="2">
        <v>23.800569544024036</v>
      </c>
      <c r="M1276" s="3">
        <v>2.0566439739142095</v>
      </c>
      <c r="N1276" s="2">
        <v>7.3451570496936056E-2</v>
      </c>
      <c r="O1276" s="4">
        <v>1853.125</v>
      </c>
      <c r="P1276" s="4">
        <v>52.474651469205291</v>
      </c>
      <c r="Q1276" s="5">
        <v>0.16875048225982942</v>
      </c>
      <c r="R1276">
        <v>12</v>
      </c>
      <c r="S1276">
        <v>101.16</v>
      </c>
      <c r="T1276" s="6">
        <v>1170.8333333333333</v>
      </c>
      <c r="U1276" s="6">
        <v>33.154304806850334</v>
      </c>
      <c r="V1276" s="7">
        <v>2.8649146846758669</v>
      </c>
      <c r="W1276" s="6">
        <v>0.23874289038965557</v>
      </c>
      <c r="X1276">
        <v>0</v>
      </c>
      <c r="Y1276">
        <v>0</v>
      </c>
      <c r="Z1276">
        <v>0</v>
      </c>
      <c r="AA1276">
        <v>10</v>
      </c>
      <c r="AB1276">
        <v>84.54</v>
      </c>
      <c r="AC1276" s="6">
        <v>978.47222222222217</v>
      </c>
      <c r="AD1276" s="6">
        <v>27.707245238939574</v>
      </c>
      <c r="AE1276" s="7">
        <v>2.3942258545126314</v>
      </c>
      <c r="AF1276" s="6">
        <v>0.23942258545126313</v>
      </c>
      <c r="AG1276" s="8">
        <v>2149.3055555555557</v>
      </c>
      <c r="AH1276" s="8">
        <v>60.861550045789912</v>
      </c>
      <c r="AI1276" s="8">
        <v>0.47816547584091873</v>
      </c>
      <c r="AJ1276" s="9">
        <v>9.793556218937935</v>
      </c>
    </row>
    <row r="1277" spans="1:36" x14ac:dyDescent="0.25">
      <c r="A1277">
        <v>89</v>
      </c>
      <c r="B1277" s="1">
        <v>44649</v>
      </c>
      <c r="C1277">
        <v>27</v>
      </c>
      <c r="D1277">
        <v>83.57</v>
      </c>
      <c r="E1277" s="2">
        <v>967.24537037037032</v>
      </c>
      <c r="F1277" s="2">
        <v>27.389336226853327</v>
      </c>
      <c r="G1277" s="3">
        <v>2.3667548457726593</v>
      </c>
      <c r="H1277" s="2">
        <v>8.765758688046886E-2</v>
      </c>
      <c r="I1277">
        <v>26</v>
      </c>
      <c r="J1277">
        <v>64.099999999999994</v>
      </c>
      <c r="K1277" s="2">
        <v>741.89814814814804</v>
      </c>
      <c r="L1277" s="2">
        <v>21.008214097658225</v>
      </c>
      <c r="M1277" s="3">
        <v>1.8153522270435256</v>
      </c>
      <c r="N1277" s="2">
        <v>6.9821239501674057E-2</v>
      </c>
      <c r="O1277" s="4">
        <v>1709.1435185185182</v>
      </c>
      <c r="P1277" s="4">
        <v>48.397550324511556</v>
      </c>
      <c r="Q1277" s="5">
        <v>0.15747882638214292</v>
      </c>
      <c r="R1277">
        <v>10</v>
      </c>
      <c r="S1277">
        <v>82.97</v>
      </c>
      <c r="T1277" s="6">
        <v>960.30092592592598</v>
      </c>
      <c r="U1277" s="6">
        <v>27.192691477109257</v>
      </c>
      <c r="V1277" s="7">
        <v>2.3497624692324703</v>
      </c>
      <c r="W1277" s="6">
        <v>0.23497624692324703</v>
      </c>
      <c r="X1277">
        <v>0</v>
      </c>
      <c r="Y1277">
        <v>0</v>
      </c>
      <c r="Z1277">
        <v>0</v>
      </c>
      <c r="AA1277">
        <v>10</v>
      </c>
      <c r="AB1277">
        <v>82.27</v>
      </c>
      <c r="AC1277" s="6">
        <v>952.19907407407402</v>
      </c>
      <c r="AD1277" s="6">
        <v>26.963272602407837</v>
      </c>
      <c r="AE1277" s="7">
        <v>2.3299380299355827</v>
      </c>
      <c r="AF1277" s="6">
        <v>0.23299380299355826</v>
      </c>
      <c r="AG1277" s="8">
        <v>1912.5</v>
      </c>
      <c r="AH1277" s="8">
        <v>54.155964079517091</v>
      </c>
      <c r="AI1277" s="8">
        <v>0.4679700499168053</v>
      </c>
      <c r="AJ1277" s="9">
        <v>8.8618075719842384</v>
      </c>
    </row>
    <row r="1278" spans="1:36" x14ac:dyDescent="0.25">
      <c r="A1278">
        <v>90</v>
      </c>
      <c r="B1278" s="1">
        <v>44650</v>
      </c>
      <c r="C1278">
        <v>20</v>
      </c>
      <c r="D1278">
        <v>76.819999999999993</v>
      </c>
      <c r="E1278" s="2">
        <v>889.12037037037032</v>
      </c>
      <c r="F1278" s="2">
        <v>25.177082792232529</v>
      </c>
      <c r="G1278" s="3">
        <v>2.1755906096955329</v>
      </c>
      <c r="H1278" s="2">
        <v>0.10877953048477665</v>
      </c>
      <c r="I1278">
        <v>27</v>
      </c>
      <c r="J1278">
        <v>74.540000000000006</v>
      </c>
      <c r="K1278" s="2">
        <v>862.73148148148152</v>
      </c>
      <c r="L1278" s="2">
        <v>24.429832743205061</v>
      </c>
      <c r="M1278" s="3">
        <v>2.1110195788428148</v>
      </c>
      <c r="N1278" s="2">
        <v>7.8185910327511654E-2</v>
      </c>
      <c r="O1278" s="4">
        <v>1751.8518518518517</v>
      </c>
      <c r="P1278" s="4">
        <v>49.606915535437594</v>
      </c>
      <c r="Q1278" s="5">
        <v>0.1869654408122883</v>
      </c>
      <c r="R1278">
        <v>9</v>
      </c>
      <c r="S1278">
        <v>69.08</v>
      </c>
      <c r="T1278" s="6">
        <v>799.53703703703707</v>
      </c>
      <c r="U1278" s="6">
        <v>22.640365520534019</v>
      </c>
      <c r="V1278" s="7">
        <v>1.9563889523270948</v>
      </c>
      <c r="W1278" s="6">
        <v>0.21737655025856609</v>
      </c>
      <c r="X1278">
        <v>0</v>
      </c>
      <c r="Y1278">
        <v>0</v>
      </c>
      <c r="Z1278">
        <v>0</v>
      </c>
      <c r="AA1278">
        <v>9</v>
      </c>
      <c r="AB1278">
        <v>67.790000000000006</v>
      </c>
      <c r="AC1278" s="6">
        <v>784.60648148148152</v>
      </c>
      <c r="AD1278" s="6">
        <v>22.217579308584266</v>
      </c>
      <c r="AE1278" s="7">
        <v>1.9198553427656884</v>
      </c>
      <c r="AF1278" s="6">
        <v>0.2133172603072987</v>
      </c>
      <c r="AG1278" s="8">
        <v>1584.1435185185187</v>
      </c>
      <c r="AH1278" s="8">
        <v>44.857944829118281</v>
      </c>
      <c r="AI1278" s="8">
        <v>0.43069381056586475</v>
      </c>
      <c r="AJ1278" s="9">
        <v>8.162854483631131</v>
      </c>
    </row>
    <row r="1279" spans="1:36" x14ac:dyDescent="0.25">
      <c r="A1279">
        <v>91</v>
      </c>
      <c r="B1279" s="1">
        <v>44651</v>
      </c>
      <c r="C1279">
        <v>23</v>
      </c>
      <c r="D1279">
        <v>73.66</v>
      </c>
      <c r="E1279" s="2">
        <v>852.5462962962963</v>
      </c>
      <c r="F1279" s="2">
        <v>24.141420443580426</v>
      </c>
      <c r="G1279" s="3">
        <v>2.0860974265838705</v>
      </c>
      <c r="H1279" s="2">
        <v>9.0699888112342197E-2</v>
      </c>
      <c r="I1279">
        <v>26</v>
      </c>
      <c r="J1279">
        <v>74</v>
      </c>
      <c r="K1279" s="2">
        <v>856.48148148148152</v>
      </c>
      <c r="L1279" s="2">
        <v>24.2528524684354</v>
      </c>
      <c r="M1279" s="3">
        <v>2.0957264399566444</v>
      </c>
      <c r="N1279" s="2">
        <v>8.0604863075255551E-2</v>
      </c>
      <c r="O1279" s="4">
        <v>1709.0277777777778</v>
      </c>
      <c r="P1279" s="4">
        <v>48.394272912015822</v>
      </c>
      <c r="Q1279" s="5">
        <v>0.17130475118759775</v>
      </c>
      <c r="R1279">
        <v>9</v>
      </c>
      <c r="S1279">
        <v>75.38</v>
      </c>
      <c r="T1279" s="6">
        <v>872.4537037037037</v>
      </c>
      <c r="U1279" s="6">
        <v>24.70513539284676</v>
      </c>
      <c r="V1279" s="7">
        <v>2.1348089059990794</v>
      </c>
      <c r="W1279" s="6">
        <v>0.23720098955545327</v>
      </c>
      <c r="X1279">
        <v>0</v>
      </c>
      <c r="Y1279">
        <v>0</v>
      </c>
      <c r="Z1279">
        <v>0</v>
      </c>
      <c r="AA1279">
        <v>10</v>
      </c>
      <c r="AB1279">
        <v>78.45</v>
      </c>
      <c r="AC1279" s="6">
        <v>907.98611111111109</v>
      </c>
      <c r="AD1279" s="6">
        <v>25.711301029037255</v>
      </c>
      <c r="AE1279" s="7">
        <v>2.2217532326297129</v>
      </c>
      <c r="AF1279" s="6">
        <v>0.22217532326297129</v>
      </c>
      <c r="AG1279" s="8">
        <v>1780.4398148148148</v>
      </c>
      <c r="AH1279" s="8">
        <v>50.416436421884015</v>
      </c>
      <c r="AI1279" s="8">
        <v>0.45937631281842456</v>
      </c>
      <c r="AJ1279" s="9">
        <v>8.5383860051693077</v>
      </c>
    </row>
    <row r="1280" spans="1:36" x14ac:dyDescent="0.25">
      <c r="A1280">
        <v>92</v>
      </c>
      <c r="B1280" s="1">
        <v>44652</v>
      </c>
      <c r="C1280">
        <v>27</v>
      </c>
      <c r="D1280">
        <v>87.53</v>
      </c>
      <c r="E1280" s="2">
        <v>1013.0787037037037</v>
      </c>
      <c r="F1280" s="2">
        <v>28.687191575164196</v>
      </c>
      <c r="G1280" s="3">
        <v>2.4789045309379065</v>
      </c>
      <c r="H1280" s="2">
        <v>9.1811278923626172E-2</v>
      </c>
      <c r="I1280">
        <v>30</v>
      </c>
      <c r="J1280">
        <v>81.47</v>
      </c>
      <c r="K1280" s="2">
        <v>942.93981481481478</v>
      </c>
      <c r="L1280" s="2">
        <v>26.701079602749079</v>
      </c>
      <c r="M1280" s="3">
        <v>2.3072815278819974</v>
      </c>
      <c r="N1280" s="2">
        <v>7.6909384262733249E-2</v>
      </c>
      <c r="O1280" s="4">
        <v>1956.0185185185185</v>
      </c>
      <c r="P1280" s="4">
        <v>55.388271177913275</v>
      </c>
      <c r="Q1280" s="5">
        <v>0.16872066318635942</v>
      </c>
      <c r="R1280">
        <v>9</v>
      </c>
      <c r="S1280">
        <v>65.680000000000007</v>
      </c>
      <c r="T1280" s="6">
        <v>760.18518518518522</v>
      </c>
      <c r="U1280" s="6">
        <v>21.526045271984284</v>
      </c>
      <c r="V1280" s="7">
        <v>1.860098818599357</v>
      </c>
      <c r="W1280" s="6">
        <v>0.20667764651103968</v>
      </c>
      <c r="X1280">
        <v>0</v>
      </c>
      <c r="Y1280">
        <v>0</v>
      </c>
      <c r="Z1280">
        <v>0</v>
      </c>
      <c r="AA1280">
        <v>11</v>
      </c>
      <c r="AB1280">
        <v>87.8</v>
      </c>
      <c r="AC1280" s="6">
        <v>1016.2037037037037</v>
      </c>
      <c r="AD1280" s="6">
        <v>28.775681712549027</v>
      </c>
      <c r="AE1280" s="7">
        <v>2.4865511003809915</v>
      </c>
      <c r="AF1280" s="6">
        <v>0.22605010003463558</v>
      </c>
      <c r="AG1280" s="8">
        <v>1776.3888888888889</v>
      </c>
      <c r="AH1280" s="8">
        <v>50.30172698453331</v>
      </c>
      <c r="AI1280" s="8">
        <v>0.43272774654567525</v>
      </c>
      <c r="AJ1280" s="9">
        <v>9.1328359778002532</v>
      </c>
    </row>
    <row r="1281" spans="1:36" x14ac:dyDescent="0.25">
      <c r="A1281">
        <v>93</v>
      </c>
      <c r="B1281" s="1">
        <v>44653</v>
      </c>
      <c r="C1281">
        <v>25</v>
      </c>
      <c r="D1281">
        <v>80.569999999999993</v>
      </c>
      <c r="E1281" s="2">
        <v>932.52314814814815</v>
      </c>
      <c r="F1281" s="2">
        <v>26.406112478132972</v>
      </c>
      <c r="G1281" s="3">
        <v>2.2817929630717142</v>
      </c>
      <c r="H1281" s="2">
        <v>9.127171852286857E-2</v>
      </c>
      <c r="I1281">
        <v>26</v>
      </c>
      <c r="J1281">
        <v>65.56</v>
      </c>
      <c r="K1281" s="2">
        <v>758.7962962962963</v>
      </c>
      <c r="L1281" s="2">
        <v>21.48671632203547</v>
      </c>
      <c r="M1281" s="3">
        <v>1.8567003432913192</v>
      </c>
      <c r="N1281" s="2">
        <v>7.141155166505074E-2</v>
      </c>
      <c r="O1281" s="4">
        <v>1691.3194444444443</v>
      </c>
      <c r="P1281" s="4">
        <v>47.892828800168445</v>
      </c>
      <c r="Q1281" s="5">
        <v>0.16268327018791931</v>
      </c>
      <c r="R1281">
        <v>9</v>
      </c>
      <c r="S1281">
        <v>74.94</v>
      </c>
      <c r="T1281" s="6">
        <v>867.36111111111109</v>
      </c>
      <c r="U1281" s="6">
        <v>24.56092924303444</v>
      </c>
      <c r="V1281" s="7">
        <v>2.1223478298696072</v>
      </c>
      <c r="W1281" s="6">
        <v>0.23581642554106746</v>
      </c>
      <c r="X1281">
        <v>0</v>
      </c>
      <c r="Y1281">
        <v>0</v>
      </c>
      <c r="Z1281">
        <v>0</v>
      </c>
      <c r="AA1281">
        <v>9</v>
      </c>
      <c r="AB1281">
        <v>69.41</v>
      </c>
      <c r="AC1281" s="6">
        <v>803.35648148148152</v>
      </c>
      <c r="AD1281" s="6">
        <v>22.748520132893258</v>
      </c>
      <c r="AE1281" s="7">
        <v>1.9657347594241987</v>
      </c>
      <c r="AF1281" s="6">
        <v>0.21841497326935541</v>
      </c>
      <c r="AG1281" s="8">
        <v>1670.7175925925926</v>
      </c>
      <c r="AH1281" s="8">
        <v>47.309449375927699</v>
      </c>
      <c r="AI1281" s="8">
        <v>0.45423139881042285</v>
      </c>
      <c r="AJ1281" s="9">
        <v>8.2265758956568398</v>
      </c>
    </row>
    <row r="1282" spans="1:36" x14ac:dyDescent="0.25">
      <c r="A1282">
        <v>94</v>
      </c>
      <c r="B1282" s="1">
        <v>44654</v>
      </c>
      <c r="C1282">
        <v>27</v>
      </c>
      <c r="D1282">
        <v>86.78</v>
      </c>
      <c r="E1282" s="2">
        <v>1004.3981481481482</v>
      </c>
      <c r="F1282" s="2">
        <v>28.441385637984105</v>
      </c>
      <c r="G1282" s="3">
        <v>2.4576640602626703</v>
      </c>
      <c r="H1282" s="2">
        <v>9.1024594824543337E-2</v>
      </c>
      <c r="I1282">
        <v>28</v>
      </c>
      <c r="J1282">
        <v>75.38</v>
      </c>
      <c r="K1282" s="2">
        <v>872.4537037037037</v>
      </c>
      <c r="L1282" s="2">
        <v>24.70513539284676</v>
      </c>
      <c r="M1282" s="3">
        <v>2.1348089059990794</v>
      </c>
      <c r="N1282" s="2">
        <v>7.6243175214252834E-2</v>
      </c>
      <c r="O1282" s="4">
        <v>1876.8518518518517</v>
      </c>
      <c r="P1282" s="4">
        <v>53.146521030830868</v>
      </c>
      <c r="Q1282" s="5">
        <v>0.16726777003879617</v>
      </c>
      <c r="R1282">
        <v>8</v>
      </c>
      <c r="S1282">
        <v>61.52</v>
      </c>
      <c r="T1282" s="6">
        <v>712.03703703703707</v>
      </c>
      <c r="U1282" s="6">
        <v>20.162641673758728</v>
      </c>
      <c r="V1282" s="7">
        <v>1.7422850079207131</v>
      </c>
      <c r="W1282" s="6">
        <v>0.21778562599008913</v>
      </c>
      <c r="X1282">
        <v>0</v>
      </c>
      <c r="Y1282">
        <v>0</v>
      </c>
      <c r="Z1282">
        <v>0</v>
      </c>
      <c r="AA1282">
        <v>8</v>
      </c>
      <c r="AB1282">
        <v>70.42</v>
      </c>
      <c r="AC1282" s="6">
        <v>815.0462962962963</v>
      </c>
      <c r="AD1282" s="6">
        <v>23.079538794962442</v>
      </c>
      <c r="AE1282" s="7">
        <v>1.99433859326685</v>
      </c>
      <c r="AF1282" s="6">
        <v>0.24929232415835625</v>
      </c>
      <c r="AG1282" s="8">
        <v>1527.0833333333335</v>
      </c>
      <c r="AH1282" s="8">
        <v>43.242180468721173</v>
      </c>
      <c r="AI1282" s="8">
        <v>0.46707795014844539</v>
      </c>
      <c r="AJ1282" s="9">
        <v>8.3290965674493123</v>
      </c>
    </row>
    <row r="1283" spans="1:36" x14ac:dyDescent="0.25">
      <c r="A1283">
        <v>95</v>
      </c>
      <c r="B1283" s="1">
        <v>44655</v>
      </c>
      <c r="C1283">
        <v>23</v>
      </c>
      <c r="D1283">
        <v>83.98</v>
      </c>
      <c r="E1283" s="2">
        <v>971.99074074074076</v>
      </c>
      <c r="F1283" s="2">
        <v>27.523710139178444</v>
      </c>
      <c r="G1283" s="3">
        <v>2.3783663030751216</v>
      </c>
      <c r="H1283" s="2">
        <v>0.10340723056848355</v>
      </c>
      <c r="I1283">
        <v>26</v>
      </c>
      <c r="J1283">
        <v>71.87</v>
      </c>
      <c r="K1283" s="2">
        <v>831.8287037037037</v>
      </c>
      <c r="L1283" s="2">
        <v>23.554763606843945</v>
      </c>
      <c r="M1283" s="3">
        <v>2.0354035032389737</v>
      </c>
      <c r="N1283" s="2">
        <v>7.8284750124575905E-2</v>
      </c>
      <c r="O1283" s="4">
        <v>1803.8194444444443</v>
      </c>
      <c r="P1283" s="4">
        <v>51.078473746022389</v>
      </c>
      <c r="Q1283" s="5">
        <v>0.18169198069305947</v>
      </c>
      <c r="R1283">
        <v>9</v>
      </c>
      <c r="S1283">
        <v>74.81</v>
      </c>
      <c r="T1283" s="6">
        <v>865.85648148148152</v>
      </c>
      <c r="U1283" s="6">
        <v>24.518322880589896</v>
      </c>
      <c r="V1283" s="7">
        <v>2.1186661482858997</v>
      </c>
      <c r="W1283" s="6">
        <v>0.23540734980954442</v>
      </c>
      <c r="X1283">
        <v>0</v>
      </c>
      <c r="Y1283">
        <v>0</v>
      </c>
      <c r="Z1283">
        <v>0</v>
      </c>
      <c r="AA1283">
        <v>9</v>
      </c>
      <c r="AB1283">
        <v>81.99</v>
      </c>
      <c r="AC1283" s="6">
        <v>948.95833333333337</v>
      </c>
      <c r="AD1283" s="6">
        <v>26.871505052527276</v>
      </c>
      <c r="AE1283" s="7">
        <v>2.3220082542168283</v>
      </c>
      <c r="AF1283" s="6">
        <v>0.25800091713520312</v>
      </c>
      <c r="AG1283" s="8">
        <v>1814.8148148148148</v>
      </c>
      <c r="AH1283" s="8">
        <v>51.389827933117175</v>
      </c>
      <c r="AI1283" s="8">
        <v>0.49340826694474754</v>
      </c>
      <c r="AJ1283" s="9">
        <v>8.8544442088168225</v>
      </c>
    </row>
    <row r="1284" spans="1:36" x14ac:dyDescent="0.25">
      <c r="A1284">
        <v>96</v>
      </c>
      <c r="B1284" s="1">
        <v>44656</v>
      </c>
      <c r="C1284">
        <v>24</v>
      </c>
      <c r="D1284">
        <v>89.93</v>
      </c>
      <c r="E1284" s="2">
        <v>1040.8564814814815</v>
      </c>
      <c r="F1284" s="2">
        <v>29.473770574140477</v>
      </c>
      <c r="G1284" s="3">
        <v>2.5468740370986627</v>
      </c>
      <c r="H1284" s="2">
        <v>0.10611975154577762</v>
      </c>
      <c r="I1284">
        <v>30</v>
      </c>
      <c r="J1284">
        <v>66.94</v>
      </c>
      <c r="K1284" s="2">
        <v>774.76851851851848</v>
      </c>
      <c r="L1284" s="2">
        <v>21.93899924644683</v>
      </c>
      <c r="M1284" s="3">
        <v>1.8957828093337536</v>
      </c>
      <c r="N1284" s="2">
        <v>6.3192760311125126E-2</v>
      </c>
      <c r="O1284" s="4">
        <v>1815.625</v>
      </c>
      <c r="P1284" s="4">
        <v>51.412769820587307</v>
      </c>
      <c r="Q1284" s="5">
        <v>0.16931251185690274</v>
      </c>
      <c r="R1284">
        <v>9</v>
      </c>
      <c r="S1284">
        <v>73.64</v>
      </c>
      <c r="T1284" s="6">
        <v>852.31481481481478</v>
      </c>
      <c r="U1284" s="6">
        <v>24.134865618588954</v>
      </c>
      <c r="V1284" s="7">
        <v>2.0855310140325312</v>
      </c>
      <c r="W1284" s="6">
        <v>0.23172566822583679</v>
      </c>
      <c r="X1284">
        <v>0</v>
      </c>
      <c r="Y1284">
        <v>0</v>
      </c>
      <c r="Z1284">
        <v>0</v>
      </c>
      <c r="AA1284">
        <v>9</v>
      </c>
      <c r="AB1284">
        <v>67.87</v>
      </c>
      <c r="AC1284" s="6">
        <v>785.53240740740739</v>
      </c>
      <c r="AD1284" s="6">
        <v>22.24379860855014</v>
      </c>
      <c r="AE1284" s="7">
        <v>1.9221209929710468</v>
      </c>
      <c r="AF1284" s="6">
        <v>0.21356899921900518</v>
      </c>
      <c r="AG1284" s="8">
        <v>1637.8472222222222</v>
      </c>
      <c r="AH1284" s="8">
        <v>46.378664227139097</v>
      </c>
      <c r="AI1284" s="8">
        <v>0.44529466744484197</v>
      </c>
      <c r="AJ1284" s="9">
        <v>8.4503088534359954</v>
      </c>
    </row>
    <row r="1285" spans="1:36" x14ac:dyDescent="0.25">
      <c r="A1285">
        <v>97</v>
      </c>
      <c r="B1285" s="1">
        <v>44657</v>
      </c>
      <c r="C1285">
        <v>29</v>
      </c>
      <c r="D1285">
        <v>94.09</v>
      </c>
      <c r="E1285" s="2">
        <v>1089.0046296296296</v>
      </c>
      <c r="F1285" s="2">
        <v>30.837174172366034</v>
      </c>
      <c r="G1285" s="3">
        <v>2.6646878477773064</v>
      </c>
      <c r="H1285" s="2">
        <v>9.1885787854389875E-2</v>
      </c>
      <c r="I1285">
        <v>27</v>
      </c>
      <c r="J1285">
        <v>69.02</v>
      </c>
      <c r="K1285" s="2">
        <v>798.84259259259261</v>
      </c>
      <c r="L1285" s="2">
        <v>22.62070104555961</v>
      </c>
      <c r="M1285" s="3">
        <v>1.9546897146730757</v>
      </c>
      <c r="N1285" s="2">
        <v>7.2395915358262064E-2</v>
      </c>
      <c r="O1285" s="4">
        <v>1887.8472222222222</v>
      </c>
      <c r="P1285" s="4">
        <v>53.457875217925647</v>
      </c>
      <c r="Q1285" s="5">
        <v>0.16428170321265195</v>
      </c>
      <c r="R1285">
        <v>7</v>
      </c>
      <c r="S1285">
        <v>57.84</v>
      </c>
      <c r="T1285" s="6">
        <v>669.44444444444446</v>
      </c>
      <c r="U1285" s="6">
        <v>18.956553875328424</v>
      </c>
      <c r="V1285" s="7">
        <v>1.6380650984742204</v>
      </c>
      <c r="W1285" s="6">
        <v>0.2340092997820315</v>
      </c>
      <c r="X1285">
        <v>0</v>
      </c>
      <c r="Y1285">
        <v>0</v>
      </c>
      <c r="Z1285">
        <v>0</v>
      </c>
      <c r="AA1285">
        <v>8</v>
      </c>
      <c r="AB1285">
        <v>66.69</v>
      </c>
      <c r="AC1285" s="6">
        <v>771.875</v>
      </c>
      <c r="AD1285" s="6">
        <v>21.857063934053468</v>
      </c>
      <c r="AE1285" s="7">
        <v>1.8887026524420083</v>
      </c>
      <c r="AF1285" s="6">
        <v>0.23608783155525104</v>
      </c>
      <c r="AG1285" s="8">
        <v>1441.3194444444443</v>
      </c>
      <c r="AH1285" s="8">
        <v>40.813617809381896</v>
      </c>
      <c r="AI1285" s="8">
        <v>0.47009713133728254</v>
      </c>
      <c r="AJ1285" s="9">
        <v>8.1461453133666115</v>
      </c>
    </row>
    <row r="1286" spans="1:36" x14ac:dyDescent="0.25">
      <c r="A1286">
        <v>98</v>
      </c>
      <c r="B1286" s="1">
        <v>44658</v>
      </c>
      <c r="C1286">
        <v>24</v>
      </c>
      <c r="D1286">
        <v>71.3</v>
      </c>
      <c r="E1286" s="2">
        <v>825.23148148148152</v>
      </c>
      <c r="F1286" s="2">
        <v>23.367951094587081</v>
      </c>
      <c r="G1286" s="3">
        <v>2.019260745525794</v>
      </c>
      <c r="H1286" s="2">
        <v>8.413586439690808E-2</v>
      </c>
      <c r="I1286">
        <v>25</v>
      </c>
      <c r="J1286">
        <v>63.38</v>
      </c>
      <c r="K1286" s="2">
        <v>733.56481481481478</v>
      </c>
      <c r="L1286" s="2">
        <v>20.772240397965344</v>
      </c>
      <c r="M1286" s="3">
        <v>1.7949613751952989</v>
      </c>
      <c r="N1286" s="2">
        <v>7.1798455007811957E-2</v>
      </c>
      <c r="O1286" s="4">
        <v>1558.7962962962963</v>
      </c>
      <c r="P1286" s="4">
        <v>44.140191492552425</v>
      </c>
      <c r="Q1286" s="5">
        <v>0.15593431940472002</v>
      </c>
      <c r="R1286">
        <v>10</v>
      </c>
      <c r="S1286">
        <v>84.61</v>
      </c>
      <c r="T1286" s="6">
        <v>979.28240740740739</v>
      </c>
      <c r="U1286" s="6">
        <v>27.730187126409717</v>
      </c>
      <c r="V1286" s="7">
        <v>2.3962082984423203</v>
      </c>
      <c r="W1286" s="6">
        <v>0.23962082984423203</v>
      </c>
      <c r="X1286">
        <v>0</v>
      </c>
      <c r="Y1286">
        <v>0</v>
      </c>
      <c r="Z1286">
        <v>0</v>
      </c>
      <c r="AA1286">
        <v>9</v>
      </c>
      <c r="AB1286">
        <v>68.709999999999994</v>
      </c>
      <c r="AC1286" s="6">
        <v>795.25462962962968</v>
      </c>
      <c r="AD1286" s="6">
        <v>22.519101258191842</v>
      </c>
      <c r="AE1286" s="7">
        <v>1.9459103201273116</v>
      </c>
      <c r="AF1286" s="6">
        <v>0.21621225779192352</v>
      </c>
      <c r="AG1286" s="8">
        <v>1774.537037037037</v>
      </c>
      <c r="AH1286" s="8">
        <v>50.249288384601556</v>
      </c>
      <c r="AI1286" s="8">
        <v>0.45583308763615554</v>
      </c>
      <c r="AJ1286" s="9">
        <v>8.1563407392907248</v>
      </c>
    </row>
    <row r="1287" spans="1:36" x14ac:dyDescent="0.25">
      <c r="A1287">
        <v>99</v>
      </c>
      <c r="B1287" s="1">
        <v>44659</v>
      </c>
      <c r="C1287">
        <v>27</v>
      </c>
      <c r="D1287">
        <v>83.3</v>
      </c>
      <c r="E1287" s="2">
        <v>964.12037037037032</v>
      </c>
      <c r="F1287" s="2">
        <v>27.300846089468493</v>
      </c>
      <c r="G1287" s="3">
        <v>2.3591082763295739</v>
      </c>
      <c r="H1287" s="2">
        <v>8.7374380604799032E-2</v>
      </c>
      <c r="I1287">
        <v>26</v>
      </c>
      <c r="J1287">
        <v>63.71</v>
      </c>
      <c r="K1287" s="2">
        <v>737.38425925925924</v>
      </c>
      <c r="L1287" s="2">
        <v>20.880395010324584</v>
      </c>
      <c r="M1287" s="3">
        <v>1.8043071822924028</v>
      </c>
      <c r="N1287" s="2">
        <v>6.9396430088169342E-2</v>
      </c>
      <c r="O1287" s="4">
        <v>1701.5046296296296</v>
      </c>
      <c r="P1287" s="4">
        <v>48.181241099793077</v>
      </c>
      <c r="Q1287" s="5">
        <v>0.15677081069296839</v>
      </c>
      <c r="R1287">
        <v>5</v>
      </c>
      <c r="S1287">
        <v>36.119999999999997</v>
      </c>
      <c r="T1287" s="6">
        <v>418.05555555555554</v>
      </c>
      <c r="U1287" s="6">
        <v>11.838013934593061</v>
      </c>
      <c r="V1287" s="7">
        <v>1.0229410677193784</v>
      </c>
      <c r="W1287" s="6">
        <v>0.20458821354387569</v>
      </c>
      <c r="X1287">
        <v>0</v>
      </c>
      <c r="Y1287">
        <v>0</v>
      </c>
      <c r="Z1287">
        <v>0</v>
      </c>
      <c r="AA1287">
        <v>5</v>
      </c>
      <c r="AB1287">
        <v>31.33</v>
      </c>
      <c r="AC1287" s="6">
        <v>362.61574074074076</v>
      </c>
      <c r="AD1287" s="6">
        <v>10.26813334913623</v>
      </c>
      <c r="AE1287" s="7">
        <v>0.88728526167353616</v>
      </c>
      <c r="AF1287" s="6">
        <v>0.17745705233470724</v>
      </c>
      <c r="AG1287" s="8">
        <v>780.6712962962963</v>
      </c>
      <c r="AH1287" s="8">
        <v>22.106147283729292</v>
      </c>
      <c r="AI1287" s="8">
        <v>0.3820452658785829</v>
      </c>
      <c r="AJ1287" s="9">
        <v>6.073641788014891</v>
      </c>
    </row>
    <row r="1288" spans="1:36" x14ac:dyDescent="0.25">
      <c r="A1288">
        <v>100</v>
      </c>
      <c r="B1288" s="1">
        <v>44660</v>
      </c>
      <c r="C1288">
        <v>22</v>
      </c>
      <c r="D1288">
        <v>74.03</v>
      </c>
      <c r="E1288" s="2">
        <v>856.8287037037037</v>
      </c>
      <c r="F1288" s="2">
        <v>24.262684705922602</v>
      </c>
      <c r="G1288" s="3">
        <v>2.0965760587836537</v>
      </c>
      <c r="H1288" s="2">
        <v>9.5298911762893346E-2</v>
      </c>
      <c r="I1288">
        <v>26</v>
      </c>
      <c r="J1288">
        <v>66.75</v>
      </c>
      <c r="K1288" s="2">
        <v>772.56944444444446</v>
      </c>
      <c r="L1288" s="2">
        <v>21.876728409027876</v>
      </c>
      <c r="M1288" s="3">
        <v>1.8904018900960273</v>
      </c>
      <c r="N1288" s="2">
        <v>7.2707765003693359E-2</v>
      </c>
      <c r="O1288" s="4">
        <v>1629.3981481481483</v>
      </c>
      <c r="P1288" s="4">
        <v>46.139413114950479</v>
      </c>
      <c r="Q1288" s="5">
        <v>0.1680066767665867</v>
      </c>
      <c r="R1288">
        <v>8</v>
      </c>
      <c r="S1288">
        <v>63.54</v>
      </c>
      <c r="T1288" s="6">
        <v>735.41666666666663</v>
      </c>
      <c r="U1288" s="6">
        <v>20.824678997897095</v>
      </c>
      <c r="V1288" s="7">
        <v>1.7994926756060159</v>
      </c>
      <c r="W1288" s="6">
        <v>0.22493658445075199</v>
      </c>
      <c r="X1288">
        <v>0</v>
      </c>
      <c r="Y1288">
        <v>0</v>
      </c>
      <c r="Z1288">
        <v>0</v>
      </c>
      <c r="AA1288">
        <v>8</v>
      </c>
      <c r="AB1288">
        <v>60.84</v>
      </c>
      <c r="AC1288" s="6">
        <v>704.16666666666663</v>
      </c>
      <c r="AD1288" s="6">
        <v>19.939777624048777</v>
      </c>
      <c r="AE1288" s="7">
        <v>1.7230269811751655</v>
      </c>
      <c r="AF1288" s="6">
        <v>0.21537837264689569</v>
      </c>
      <c r="AG1288" s="8">
        <v>1439.5833333333333</v>
      </c>
      <c r="AH1288" s="8">
        <v>40.764456621945868</v>
      </c>
      <c r="AI1288" s="8">
        <v>0.44031495709764767</v>
      </c>
      <c r="AJ1288" s="9">
        <v>7.5094976056608633</v>
      </c>
    </row>
    <row r="1289" spans="1:36" x14ac:dyDescent="0.25">
      <c r="A1289">
        <v>101</v>
      </c>
      <c r="B1289" s="1">
        <v>44661</v>
      </c>
      <c r="C1289">
        <v>27</v>
      </c>
      <c r="D1289">
        <v>86.84</v>
      </c>
      <c r="E1289" s="2">
        <v>1005.0925925925926</v>
      </c>
      <c r="F1289" s="2">
        <v>28.461050112958514</v>
      </c>
      <c r="G1289" s="3">
        <v>2.4593632979166893</v>
      </c>
      <c r="H1289" s="2">
        <v>9.1087529552469973E-2</v>
      </c>
      <c r="I1289">
        <v>28</v>
      </c>
      <c r="J1289">
        <v>68.59</v>
      </c>
      <c r="K1289" s="2">
        <v>793.86574074074076</v>
      </c>
      <c r="L1289" s="2">
        <v>22.479772308243028</v>
      </c>
      <c r="M1289" s="3">
        <v>1.9425118448192735</v>
      </c>
      <c r="N1289" s="2">
        <v>6.9375423029259767E-2</v>
      </c>
      <c r="O1289" s="4">
        <v>1798.9583333333335</v>
      </c>
      <c r="P1289" s="4">
        <v>50.940822421201545</v>
      </c>
      <c r="Q1289" s="5">
        <v>0.16046295258172974</v>
      </c>
      <c r="R1289">
        <v>7</v>
      </c>
      <c r="S1289">
        <v>55.72</v>
      </c>
      <c r="T1289" s="6">
        <v>644.90740740740739</v>
      </c>
      <c r="U1289" s="6">
        <v>18.261742426232708</v>
      </c>
      <c r="V1289" s="7">
        <v>1.5780253680322194</v>
      </c>
      <c r="W1289" s="6">
        <v>0.22543219543317419</v>
      </c>
      <c r="X1289">
        <v>0</v>
      </c>
      <c r="Y1289">
        <v>0</v>
      </c>
      <c r="Z1289">
        <v>0</v>
      </c>
      <c r="AA1289">
        <v>7</v>
      </c>
      <c r="AB1289">
        <v>55.39</v>
      </c>
      <c r="AC1289" s="6">
        <v>641.08796296296293</v>
      </c>
      <c r="AD1289" s="6">
        <v>18.153587813873468</v>
      </c>
      <c r="AE1289" s="7">
        <v>1.5686795609351154</v>
      </c>
      <c r="AF1289" s="6">
        <v>0.22409708013358792</v>
      </c>
      <c r="AG1289" s="8">
        <v>1285.9953703703704</v>
      </c>
      <c r="AH1289" s="8">
        <v>36.415330240106172</v>
      </c>
      <c r="AI1289" s="8">
        <v>0.44952927556676214</v>
      </c>
      <c r="AJ1289" s="9">
        <v>7.5485800717032978</v>
      </c>
    </row>
    <row r="1290" spans="1:36" x14ac:dyDescent="0.25">
      <c r="A1290">
        <v>102</v>
      </c>
      <c r="B1290" s="1">
        <v>44662</v>
      </c>
      <c r="C1290">
        <v>24</v>
      </c>
      <c r="D1290">
        <v>77.28</v>
      </c>
      <c r="E1290" s="2">
        <v>894.44444444444446</v>
      </c>
      <c r="F1290" s="2">
        <v>25.327843767036317</v>
      </c>
      <c r="G1290" s="3">
        <v>2.1886180983763444</v>
      </c>
      <c r="H1290" s="2">
        <v>9.1192420765681015E-2</v>
      </c>
      <c r="I1290">
        <v>27</v>
      </c>
      <c r="J1290">
        <v>72.06</v>
      </c>
      <c r="K1290" s="2">
        <v>834.02777777777783</v>
      </c>
      <c r="L1290" s="2">
        <v>23.617034444262902</v>
      </c>
      <c r="M1290" s="3">
        <v>2.0407844224767002</v>
      </c>
      <c r="N1290" s="2">
        <v>7.5584608239877782E-2</v>
      </c>
      <c r="O1290" s="4">
        <v>1728.4722222222222</v>
      </c>
      <c r="P1290" s="4">
        <v>48.944878211299219</v>
      </c>
      <c r="Q1290" s="5">
        <v>0.1667770290055588</v>
      </c>
      <c r="R1290">
        <v>8</v>
      </c>
      <c r="S1290">
        <v>69.040000000000006</v>
      </c>
      <c r="T1290" s="6">
        <v>799.07407407407402</v>
      </c>
      <c r="U1290" s="6">
        <v>22.627255870551078</v>
      </c>
      <c r="V1290" s="7">
        <v>1.9552561272244151</v>
      </c>
      <c r="W1290" s="6">
        <v>0.24440701590305189</v>
      </c>
      <c r="X1290">
        <v>0</v>
      </c>
      <c r="Y1290">
        <v>0</v>
      </c>
      <c r="Z1290">
        <v>0</v>
      </c>
      <c r="AA1290">
        <v>8</v>
      </c>
      <c r="AB1290">
        <v>66.73</v>
      </c>
      <c r="AC1290" s="6">
        <v>772.33796296296305</v>
      </c>
      <c r="AD1290" s="6">
        <v>21.870173584036408</v>
      </c>
      <c r="AE1290" s="7">
        <v>1.8898354775446879</v>
      </c>
      <c r="AF1290" s="6">
        <v>0.23622943469308599</v>
      </c>
      <c r="AG1290" s="8">
        <v>1571.412037037037</v>
      </c>
      <c r="AH1290" s="8">
        <v>44.49742945458749</v>
      </c>
      <c r="AI1290" s="8">
        <v>0.48063645059613791</v>
      </c>
      <c r="AJ1290" s="9">
        <v>8.0744941256221487</v>
      </c>
    </row>
    <row r="1291" spans="1:36" x14ac:dyDescent="0.25">
      <c r="A1291">
        <v>103</v>
      </c>
      <c r="B1291" s="1">
        <v>44663</v>
      </c>
      <c r="C1291">
        <v>25</v>
      </c>
      <c r="D1291">
        <v>79.23</v>
      </c>
      <c r="E1291" s="2">
        <v>917.01388888888891</v>
      </c>
      <c r="F1291" s="2">
        <v>25.966939203704548</v>
      </c>
      <c r="G1291" s="3">
        <v>2.2438433221319589</v>
      </c>
      <c r="H1291" s="2">
        <v>8.9753732885278353E-2</v>
      </c>
      <c r="I1291">
        <v>26</v>
      </c>
      <c r="J1291">
        <v>65.12</v>
      </c>
      <c r="K1291" s="2">
        <v>753.70370370370381</v>
      </c>
      <c r="L1291" s="2">
        <v>21.342510172223154</v>
      </c>
      <c r="M1291" s="3">
        <v>1.8442392671618475</v>
      </c>
      <c r="N1291" s="2">
        <v>7.093227950622491E-2</v>
      </c>
      <c r="O1291" s="4">
        <v>1670.7175925925926</v>
      </c>
      <c r="P1291" s="4">
        <v>47.309449375927699</v>
      </c>
      <c r="Q1291" s="5">
        <v>0.16068601239150326</v>
      </c>
      <c r="R1291">
        <v>8</v>
      </c>
      <c r="S1291">
        <v>62.61</v>
      </c>
      <c r="T1291" s="6">
        <v>724.65277777777783</v>
      </c>
      <c r="U1291" s="6">
        <v>20.519879635793789</v>
      </c>
      <c r="V1291" s="7">
        <v>1.7731544919687232</v>
      </c>
      <c r="W1291" s="6">
        <v>0.2216443114960904</v>
      </c>
      <c r="X1291">
        <v>0</v>
      </c>
      <c r="Y1291">
        <v>0</v>
      </c>
      <c r="Z1291">
        <v>0</v>
      </c>
      <c r="AA1291">
        <v>9</v>
      </c>
      <c r="AB1291">
        <v>67.540000000000006</v>
      </c>
      <c r="AC1291" s="6">
        <v>781.71296296296293</v>
      </c>
      <c r="AD1291" s="6">
        <v>22.1356439961909</v>
      </c>
      <c r="AE1291" s="7">
        <v>1.9127751858739428</v>
      </c>
      <c r="AF1291" s="6">
        <v>0.21253057620821586</v>
      </c>
      <c r="AG1291" s="8">
        <v>1506.3657407407409</v>
      </c>
      <c r="AH1291" s="8">
        <v>42.655523631984693</v>
      </c>
      <c r="AI1291" s="8">
        <v>0.43417488770430623</v>
      </c>
      <c r="AJ1291" s="9">
        <v>7.774012267136472</v>
      </c>
    </row>
    <row r="1292" spans="1:36" x14ac:dyDescent="0.25">
      <c r="A1292">
        <v>104</v>
      </c>
      <c r="B1292" s="1">
        <v>44664</v>
      </c>
      <c r="C1292">
        <v>27</v>
      </c>
      <c r="D1292">
        <v>90.78</v>
      </c>
      <c r="E1292" s="2">
        <v>1050.6944444444443</v>
      </c>
      <c r="F1292" s="2">
        <v>29.752350636277907</v>
      </c>
      <c r="G1292" s="3">
        <v>2.5709465705305967</v>
      </c>
      <c r="H1292" s="2">
        <v>9.5220243352985068E-2</v>
      </c>
      <c r="I1292">
        <v>29</v>
      </c>
      <c r="J1292">
        <v>77.59</v>
      </c>
      <c r="K1292" s="2">
        <v>898.03240740740739</v>
      </c>
      <c r="L1292" s="2">
        <v>25.429443554404088</v>
      </c>
      <c r="M1292" s="3">
        <v>2.1973974929221085</v>
      </c>
      <c r="N1292" s="2">
        <v>7.5772327342141677E-2</v>
      </c>
      <c r="O1292" s="4">
        <v>1948.7268518518517</v>
      </c>
      <c r="P1292" s="4">
        <v>55.181794190681998</v>
      </c>
      <c r="Q1292" s="5">
        <v>0.17099257069512674</v>
      </c>
      <c r="R1292">
        <v>8</v>
      </c>
      <c r="S1292">
        <v>66.239999999999995</v>
      </c>
      <c r="T1292" s="6">
        <v>766.66666666666663</v>
      </c>
      <c r="U1292" s="6">
        <v>21.709580371745414</v>
      </c>
      <c r="V1292" s="7">
        <v>1.8759583700368665</v>
      </c>
      <c r="W1292" s="6">
        <v>0.23449479625460831</v>
      </c>
      <c r="X1292">
        <v>0</v>
      </c>
      <c r="Y1292">
        <v>0</v>
      </c>
      <c r="Z1292">
        <v>0</v>
      </c>
      <c r="AA1292">
        <v>9</v>
      </c>
      <c r="AB1292">
        <v>77.5</v>
      </c>
      <c r="AC1292" s="6">
        <v>896.99074074074076</v>
      </c>
      <c r="AD1292" s="6">
        <v>25.399946841942477</v>
      </c>
      <c r="AE1292" s="7">
        <v>2.1948486364410806</v>
      </c>
      <c r="AF1292" s="6">
        <v>0.24387207071567563</v>
      </c>
      <c r="AG1292" s="8">
        <v>1663.6574074074074</v>
      </c>
      <c r="AH1292" s="8">
        <v>47.10952721368789</v>
      </c>
      <c r="AI1292" s="8">
        <v>0.47836686697028397</v>
      </c>
      <c r="AJ1292" s="9">
        <v>8.8391510699306526</v>
      </c>
    </row>
    <row r="1293" spans="1:36" x14ac:dyDescent="0.25">
      <c r="A1293">
        <v>105</v>
      </c>
      <c r="B1293" s="1">
        <v>44665</v>
      </c>
      <c r="C1293">
        <v>25</v>
      </c>
      <c r="D1293">
        <v>90.78</v>
      </c>
      <c r="E1293" s="2">
        <v>1050.6944444444443</v>
      </c>
      <c r="F1293" s="2">
        <v>29.752350636277907</v>
      </c>
      <c r="G1293" s="3">
        <v>2.5709465705305967</v>
      </c>
      <c r="H1293" s="2">
        <v>0.10283786282122387</v>
      </c>
      <c r="I1293">
        <v>25</v>
      </c>
      <c r="J1293">
        <v>62.06</v>
      </c>
      <c r="K1293" s="2">
        <v>718.28703703703707</v>
      </c>
      <c r="L1293" s="2">
        <v>20.339621948528389</v>
      </c>
      <c r="M1293" s="3">
        <v>1.7575781468068832</v>
      </c>
      <c r="N1293" s="2">
        <v>7.0303125872275329E-2</v>
      </c>
      <c r="O1293" s="4">
        <v>1768.9814814814813</v>
      </c>
      <c r="P1293" s="4">
        <v>50.0919725848063</v>
      </c>
      <c r="Q1293" s="5">
        <v>0.1731409886934992</v>
      </c>
      <c r="R1293">
        <v>11</v>
      </c>
      <c r="S1293">
        <v>97.22</v>
      </c>
      <c r="T1293" s="6">
        <v>1125.2314814814815</v>
      </c>
      <c r="U1293" s="6">
        <v>31.863004283530937</v>
      </c>
      <c r="V1293" s="7">
        <v>2.7533314120619594</v>
      </c>
      <c r="W1293" s="6">
        <v>0.25030285564199634</v>
      </c>
      <c r="X1293">
        <v>0</v>
      </c>
      <c r="Y1293">
        <v>0</v>
      </c>
      <c r="Z1293">
        <v>0</v>
      </c>
      <c r="AA1293">
        <v>9</v>
      </c>
      <c r="AB1293">
        <v>65.69</v>
      </c>
      <c r="AC1293" s="6">
        <v>760.30092592592598</v>
      </c>
      <c r="AD1293" s="6">
        <v>21.529322684480018</v>
      </c>
      <c r="AE1293" s="7">
        <v>1.8603820248750269</v>
      </c>
      <c r="AF1293" s="6">
        <v>0.20670911387500299</v>
      </c>
      <c r="AG1293" s="8">
        <v>1885.5324074074074</v>
      </c>
      <c r="AH1293" s="8">
        <v>53.392326968010956</v>
      </c>
      <c r="AI1293" s="8">
        <v>0.45701196951699929</v>
      </c>
      <c r="AJ1293" s="9">
        <v>8.9422381542744667</v>
      </c>
    </row>
    <row r="1294" spans="1:36" x14ac:dyDescent="0.25">
      <c r="A1294">
        <v>106</v>
      </c>
      <c r="B1294" s="1">
        <v>44666</v>
      </c>
      <c r="C1294">
        <v>25</v>
      </c>
      <c r="D1294">
        <v>90.89</v>
      </c>
      <c r="E1294" s="2">
        <v>1051.9675925925926</v>
      </c>
      <c r="F1294" s="2">
        <v>29.78840217373099</v>
      </c>
      <c r="G1294" s="3">
        <v>2.5740618395629653</v>
      </c>
      <c r="H1294" s="2">
        <v>0.10296247358251862</v>
      </c>
      <c r="I1294">
        <v>25</v>
      </c>
      <c r="J1294">
        <v>65.7</v>
      </c>
      <c r="K1294" s="2">
        <v>760.41666666666663</v>
      </c>
      <c r="L1294" s="2">
        <v>21.532600096975752</v>
      </c>
      <c r="M1294" s="3">
        <v>1.8606652311506964</v>
      </c>
      <c r="N1294" s="2">
        <v>7.4426609246027856E-2</v>
      </c>
      <c r="O1294" s="4">
        <v>1812.3842592592591</v>
      </c>
      <c r="P1294" s="4">
        <v>51.321002270706742</v>
      </c>
      <c r="Q1294" s="5">
        <v>0.17738908282854648</v>
      </c>
      <c r="R1294">
        <v>8</v>
      </c>
      <c r="S1294">
        <v>64.87</v>
      </c>
      <c r="T1294" s="6">
        <v>750.81018518518522</v>
      </c>
      <c r="U1294" s="6">
        <v>21.260574859829788</v>
      </c>
      <c r="V1294" s="7">
        <v>1.8371591102701017</v>
      </c>
      <c r="W1294" s="6">
        <v>0.22964488878376271</v>
      </c>
      <c r="X1294">
        <v>0</v>
      </c>
      <c r="Y1294">
        <v>0</v>
      </c>
      <c r="Z1294">
        <v>0</v>
      </c>
      <c r="AA1294">
        <v>9</v>
      </c>
      <c r="AB1294">
        <v>65.37</v>
      </c>
      <c r="AC1294" s="6">
        <v>756.59722222222229</v>
      </c>
      <c r="AD1294" s="6">
        <v>21.424445484616516</v>
      </c>
      <c r="AE1294" s="7">
        <v>1.8513194240535926</v>
      </c>
      <c r="AF1294" s="6">
        <v>0.20570215822817695</v>
      </c>
      <c r="AG1294" s="8">
        <v>1507.4074074074074</v>
      </c>
      <c r="AH1294" s="8">
        <v>42.685020344446301</v>
      </c>
      <c r="AI1294" s="8">
        <v>0.43534704701193966</v>
      </c>
      <c r="AJ1294" s="9">
        <v>8.1232056050373558</v>
      </c>
    </row>
    <row r="1295" spans="1:36" x14ac:dyDescent="0.25">
      <c r="A1295">
        <v>107</v>
      </c>
      <c r="B1295" s="1">
        <v>44667</v>
      </c>
      <c r="C1295">
        <v>23</v>
      </c>
      <c r="D1295">
        <v>78.44</v>
      </c>
      <c r="E1295" s="2">
        <v>907.87037037037032</v>
      </c>
      <c r="F1295" s="2">
        <v>25.708023616541521</v>
      </c>
      <c r="G1295" s="3">
        <v>2.221470026354043</v>
      </c>
      <c r="H1295" s="2">
        <v>9.6585653319741005E-2</v>
      </c>
      <c r="I1295">
        <v>24</v>
      </c>
      <c r="J1295">
        <v>63.58</v>
      </c>
      <c r="K1295" s="2">
        <v>735.87962962962968</v>
      </c>
      <c r="L1295" s="2">
        <v>20.837788647880036</v>
      </c>
      <c r="M1295" s="3">
        <v>1.8006255007086955</v>
      </c>
      <c r="N1295" s="2">
        <v>7.5026062529528981E-2</v>
      </c>
      <c r="O1295" s="4">
        <v>1643.75</v>
      </c>
      <c r="P1295" s="4">
        <v>46.545812264421556</v>
      </c>
      <c r="Q1295" s="5">
        <v>0.17161171584926999</v>
      </c>
      <c r="R1295">
        <v>10</v>
      </c>
      <c r="S1295">
        <v>88.54</v>
      </c>
      <c r="T1295" s="6">
        <v>1024.7685185185185</v>
      </c>
      <c r="U1295" s="6">
        <v>29.018210237233379</v>
      </c>
      <c r="V1295" s="7">
        <v>2.5075083647805578</v>
      </c>
      <c r="W1295" s="6">
        <v>0.25075083647805579</v>
      </c>
      <c r="X1295">
        <v>0</v>
      </c>
      <c r="Y1295">
        <v>0</v>
      </c>
      <c r="Z1295">
        <v>0</v>
      </c>
      <c r="AA1295">
        <v>10</v>
      </c>
      <c r="AB1295">
        <v>80.69</v>
      </c>
      <c r="AC1295" s="6">
        <v>933.91203703703707</v>
      </c>
      <c r="AD1295" s="6">
        <v>26.445441428081789</v>
      </c>
      <c r="AE1295" s="7">
        <v>2.2851914383797518</v>
      </c>
      <c r="AF1295" s="6">
        <v>0.22851914383797517</v>
      </c>
      <c r="AG1295" s="8">
        <v>1958.6805555555557</v>
      </c>
      <c r="AH1295" s="8">
        <v>55.463651665315169</v>
      </c>
      <c r="AI1295" s="8">
        <v>0.47926998031603096</v>
      </c>
      <c r="AJ1295" s="9">
        <v>8.8147953302230473</v>
      </c>
    </row>
    <row r="1296" spans="1:36" x14ac:dyDescent="0.25">
      <c r="A1296">
        <v>108</v>
      </c>
      <c r="B1296" s="1">
        <v>44668</v>
      </c>
      <c r="C1296">
        <v>26</v>
      </c>
      <c r="D1296">
        <v>80.27</v>
      </c>
      <c r="E1296" s="2">
        <v>929.05092592592598</v>
      </c>
      <c r="F1296" s="2">
        <v>26.307790103260938</v>
      </c>
      <c r="G1296" s="3">
        <v>2.27329677480162</v>
      </c>
      <c r="H1296" s="2">
        <v>8.7434491338523851E-2</v>
      </c>
      <c r="I1296">
        <v>23</v>
      </c>
      <c r="J1296">
        <v>59.59</v>
      </c>
      <c r="K1296" s="2">
        <v>689.69907407407402</v>
      </c>
      <c r="L1296" s="2">
        <v>19.530101062081961</v>
      </c>
      <c r="M1296" s="3">
        <v>1.6876261967164383</v>
      </c>
      <c r="N1296" s="2">
        <v>7.3375052031149496E-2</v>
      </c>
      <c r="O1296" s="4">
        <v>1618.75</v>
      </c>
      <c r="P1296" s="4">
        <v>45.837891165342896</v>
      </c>
      <c r="Q1296" s="5">
        <v>0.16080954336967335</v>
      </c>
      <c r="R1296">
        <v>9</v>
      </c>
      <c r="S1296">
        <v>80.84</v>
      </c>
      <c r="T1296" s="6">
        <v>935.64814814814815</v>
      </c>
      <c r="U1296" s="6">
        <v>26.494602615517806</v>
      </c>
      <c r="V1296" s="7">
        <v>2.2894395325147991</v>
      </c>
      <c r="W1296" s="6">
        <v>0.25438217027942212</v>
      </c>
      <c r="X1296">
        <v>0</v>
      </c>
      <c r="Y1296">
        <v>0</v>
      </c>
      <c r="Z1296">
        <v>0</v>
      </c>
      <c r="AA1296">
        <v>9</v>
      </c>
      <c r="AB1296">
        <v>70.08</v>
      </c>
      <c r="AC1296" s="6">
        <v>811.11111111111109</v>
      </c>
      <c r="AD1296" s="6">
        <v>22.968106770107468</v>
      </c>
      <c r="AE1296" s="7">
        <v>1.9847095798940761</v>
      </c>
      <c r="AF1296" s="6">
        <v>0.22052328665489734</v>
      </c>
      <c r="AG1296" s="8">
        <v>1746.7592592592591</v>
      </c>
      <c r="AH1296" s="8">
        <v>49.462709385625274</v>
      </c>
      <c r="AI1296" s="8">
        <v>0.47490545693431946</v>
      </c>
      <c r="AJ1296" s="9">
        <v>8.2350720839269336</v>
      </c>
    </row>
    <row r="1297" spans="1:36" x14ac:dyDescent="0.25">
      <c r="A1297">
        <v>109</v>
      </c>
      <c r="B1297" s="1">
        <v>44669</v>
      </c>
      <c r="C1297">
        <v>21</v>
      </c>
      <c r="D1297">
        <v>84.7</v>
      </c>
      <c r="E1297" s="2">
        <v>980.32407407407402</v>
      </c>
      <c r="F1297" s="2">
        <v>27.759683838871325</v>
      </c>
      <c r="G1297" s="3">
        <v>2.3987571549233482</v>
      </c>
      <c r="H1297" s="2">
        <v>0.1142265311868261</v>
      </c>
      <c r="I1297">
        <v>24</v>
      </c>
      <c r="J1297">
        <v>61.51</v>
      </c>
      <c r="K1297" s="2">
        <v>711.9212962962963</v>
      </c>
      <c r="L1297" s="2">
        <v>20.15936426126299</v>
      </c>
      <c r="M1297" s="3">
        <v>1.7420018016450434</v>
      </c>
      <c r="N1297" s="2">
        <v>7.2583408401876812E-2</v>
      </c>
      <c r="O1297" s="4">
        <v>1692.2453703703704</v>
      </c>
      <c r="P1297" s="4">
        <v>47.919048100134319</v>
      </c>
      <c r="Q1297" s="5">
        <v>0.1868099395887029</v>
      </c>
      <c r="R1297">
        <v>9</v>
      </c>
      <c r="S1297">
        <v>78.069999999999993</v>
      </c>
      <c r="T1297" s="6">
        <v>903.58796296296293</v>
      </c>
      <c r="U1297" s="6">
        <v>25.586759354199344</v>
      </c>
      <c r="V1297" s="7">
        <v>2.2109913941542598</v>
      </c>
      <c r="W1297" s="6">
        <v>0.24566571046158442</v>
      </c>
      <c r="X1297">
        <v>0</v>
      </c>
      <c r="Y1297">
        <v>0</v>
      </c>
      <c r="Z1297">
        <v>0</v>
      </c>
      <c r="AA1297">
        <v>9</v>
      </c>
      <c r="AB1297">
        <v>72.45</v>
      </c>
      <c r="AC1297" s="6">
        <v>838.54166666666663</v>
      </c>
      <c r="AD1297" s="6">
        <v>23.744853531596547</v>
      </c>
      <c r="AE1297" s="7">
        <v>2.0518294672278228</v>
      </c>
      <c r="AF1297" s="6">
        <v>0.22798105191420254</v>
      </c>
      <c r="AG1297" s="8">
        <v>1742.1296296296296</v>
      </c>
      <c r="AH1297" s="8">
        <v>49.331612885795892</v>
      </c>
      <c r="AI1297" s="8">
        <v>0.47364676237578696</v>
      </c>
      <c r="AJ1297" s="9">
        <v>8.4035798179504742</v>
      </c>
    </row>
    <row r="1298" spans="1:36" x14ac:dyDescent="0.25">
      <c r="A1298">
        <v>110</v>
      </c>
      <c r="B1298" s="1">
        <v>44670</v>
      </c>
      <c r="C1298">
        <v>26</v>
      </c>
      <c r="D1298">
        <v>92.17</v>
      </c>
      <c r="E1298" s="2">
        <v>1066.7824074074074</v>
      </c>
      <c r="F1298" s="2">
        <v>30.207910973185008</v>
      </c>
      <c r="G1298" s="3">
        <v>2.6103122428487016</v>
      </c>
      <c r="H1298" s="2">
        <v>0.10039662472495006</v>
      </c>
      <c r="I1298">
        <v>25</v>
      </c>
      <c r="J1298">
        <v>66.19</v>
      </c>
      <c r="K1298" s="2">
        <v>766.08796296296293</v>
      </c>
      <c r="L1298" s="2">
        <v>21.693193309266743</v>
      </c>
      <c r="M1298" s="3">
        <v>1.8745423386585174</v>
      </c>
      <c r="N1298" s="2">
        <v>7.4981693546340697E-2</v>
      </c>
      <c r="O1298" s="4">
        <v>1832.8703703703704</v>
      </c>
      <c r="P1298" s="4">
        <v>51.901104282451755</v>
      </c>
      <c r="Q1298" s="5">
        <v>0.17537831827129075</v>
      </c>
      <c r="R1298">
        <v>9</v>
      </c>
      <c r="S1298">
        <v>75.599999999999994</v>
      </c>
      <c r="T1298" s="6">
        <v>875</v>
      </c>
      <c r="U1298" s="6">
        <v>24.77723846775292</v>
      </c>
      <c r="V1298" s="7">
        <v>2.1410394440638152</v>
      </c>
      <c r="W1298" s="6">
        <v>0.23789327156264614</v>
      </c>
      <c r="X1298">
        <v>0</v>
      </c>
      <c r="Y1298">
        <v>0</v>
      </c>
      <c r="Z1298">
        <v>0</v>
      </c>
      <c r="AA1298">
        <v>10</v>
      </c>
      <c r="AB1298">
        <v>74.92</v>
      </c>
      <c r="AC1298" s="6">
        <v>867.12962962962968</v>
      </c>
      <c r="AD1298" s="6">
        <v>24.554374418042975</v>
      </c>
      <c r="AE1298" s="7">
        <v>2.1217814173182679</v>
      </c>
      <c r="AF1298" s="6">
        <v>0.21217814173182678</v>
      </c>
      <c r="AG1298" s="8">
        <v>1742.1296296296296</v>
      </c>
      <c r="AH1298" s="8">
        <v>49.331612885795892</v>
      </c>
      <c r="AI1298" s="8">
        <v>0.45007141329447292</v>
      </c>
      <c r="AJ1298" s="9">
        <v>8.7476754428893031</v>
      </c>
    </row>
    <row r="1299" spans="1:36" x14ac:dyDescent="0.25">
      <c r="A1299">
        <v>111</v>
      </c>
      <c r="B1299" s="1">
        <v>44671</v>
      </c>
      <c r="C1299">
        <v>25</v>
      </c>
      <c r="D1299">
        <v>88</v>
      </c>
      <c r="E1299" s="2">
        <v>1018.5185185185185</v>
      </c>
      <c r="F1299" s="2">
        <v>28.841229962463714</v>
      </c>
      <c r="G1299" s="3">
        <v>2.4922152258943879</v>
      </c>
      <c r="H1299" s="2">
        <v>9.9688609035775519E-2</v>
      </c>
      <c r="I1299">
        <v>26</v>
      </c>
      <c r="J1299">
        <v>61.5</v>
      </c>
      <c r="K1299" s="2">
        <v>711.80555555555554</v>
      </c>
      <c r="L1299" s="2">
        <v>20.156086848767256</v>
      </c>
      <c r="M1299" s="3">
        <v>1.7417185953693735</v>
      </c>
      <c r="N1299" s="2">
        <v>6.6989176744975898E-2</v>
      </c>
      <c r="O1299" s="4">
        <v>1730.3240740740739</v>
      </c>
      <c r="P1299" s="4">
        <v>48.997316811230974</v>
      </c>
      <c r="Q1299" s="5">
        <v>0.16667778578075143</v>
      </c>
      <c r="R1299">
        <v>9</v>
      </c>
      <c r="S1299">
        <v>79.400000000000006</v>
      </c>
      <c r="T1299" s="6">
        <v>918.98148148148152</v>
      </c>
      <c r="U1299" s="6">
        <v>26.022655216132037</v>
      </c>
      <c r="V1299" s="7">
        <v>2.2486578288183456</v>
      </c>
      <c r="W1299" s="6">
        <v>0.24985086986870508</v>
      </c>
      <c r="X1299">
        <v>0</v>
      </c>
      <c r="Y1299">
        <v>0</v>
      </c>
      <c r="Z1299">
        <v>0</v>
      </c>
      <c r="AA1299">
        <v>10</v>
      </c>
      <c r="AB1299">
        <v>77.47</v>
      </c>
      <c r="AC1299" s="6">
        <v>896.64351851851848</v>
      </c>
      <c r="AD1299" s="6">
        <v>25.390114604455274</v>
      </c>
      <c r="AE1299" s="7">
        <v>2.1939990176140709</v>
      </c>
      <c r="AF1299" s="6">
        <v>0.21939990176140708</v>
      </c>
      <c r="AG1299" s="8">
        <v>1815.625</v>
      </c>
      <c r="AH1299" s="8">
        <v>51.412769820587314</v>
      </c>
      <c r="AI1299" s="8">
        <v>0.4692507716301122</v>
      </c>
      <c r="AJ1299" s="9">
        <v>8.6765906676961784</v>
      </c>
    </row>
    <row r="1300" spans="1:36" x14ac:dyDescent="0.25">
      <c r="A1300">
        <v>112</v>
      </c>
      <c r="B1300" s="1">
        <v>44672</v>
      </c>
      <c r="C1300">
        <v>26</v>
      </c>
      <c r="D1300">
        <v>97.92</v>
      </c>
      <c r="E1300" s="2">
        <v>1133.3333333333333</v>
      </c>
      <c r="F1300" s="2">
        <v>32.09242315823235</v>
      </c>
      <c r="G1300" s="3">
        <v>2.7731558513588461</v>
      </c>
      <c r="H1300" s="2">
        <v>0.10665984043687869</v>
      </c>
      <c r="I1300">
        <v>28</v>
      </c>
      <c r="J1300">
        <v>60.7</v>
      </c>
      <c r="K1300" s="2">
        <v>702.5462962962963</v>
      </c>
      <c r="L1300" s="2">
        <v>19.893893849108494</v>
      </c>
      <c r="M1300" s="3">
        <v>1.7190620933157881</v>
      </c>
      <c r="N1300" s="2">
        <v>6.1395074761278146E-2</v>
      </c>
      <c r="O1300" s="4">
        <v>1835.8796296296296</v>
      </c>
      <c r="P1300" s="4">
        <v>51.986317007340844</v>
      </c>
      <c r="Q1300" s="5">
        <v>0.16805491519815685</v>
      </c>
      <c r="R1300">
        <v>10</v>
      </c>
      <c r="S1300">
        <v>83.25</v>
      </c>
      <c r="T1300" s="6">
        <v>963.54166666666663</v>
      </c>
      <c r="U1300" s="6">
        <v>27.284459026989822</v>
      </c>
      <c r="V1300" s="7">
        <v>2.3576922449512248</v>
      </c>
      <c r="W1300" s="6">
        <v>0.23576922449512247</v>
      </c>
      <c r="X1300">
        <v>0</v>
      </c>
      <c r="Y1300">
        <v>0</v>
      </c>
      <c r="Z1300">
        <v>0</v>
      </c>
      <c r="AA1300">
        <v>8</v>
      </c>
      <c r="AB1300">
        <v>69.88</v>
      </c>
      <c r="AC1300" s="6">
        <v>808.7962962962963</v>
      </c>
      <c r="AD1300" s="6">
        <v>22.90255852019278</v>
      </c>
      <c r="AE1300" s="7">
        <v>1.9790454543806799</v>
      </c>
      <c r="AF1300" s="6">
        <v>0.24738068179758499</v>
      </c>
      <c r="AG1300" s="8">
        <v>1772.337962962963</v>
      </c>
      <c r="AH1300" s="8">
        <v>50.187017547182606</v>
      </c>
      <c r="AI1300" s="8">
        <v>0.48314990629270749</v>
      </c>
      <c r="AJ1300" s="9">
        <v>8.8289556440065393</v>
      </c>
    </row>
    <row r="1301" spans="1:36" x14ac:dyDescent="0.25">
      <c r="A1301">
        <v>113</v>
      </c>
      <c r="B1301" s="1">
        <v>44673</v>
      </c>
      <c r="C1301">
        <v>25</v>
      </c>
      <c r="D1301">
        <v>87.45</v>
      </c>
      <c r="E1301" s="2">
        <v>1012.1527777777778</v>
      </c>
      <c r="F1301" s="2">
        <v>28.660972275198318</v>
      </c>
      <c r="G1301" s="3">
        <v>2.4766388807325481</v>
      </c>
      <c r="H1301" s="2">
        <v>9.9065555229301924E-2</v>
      </c>
      <c r="I1301">
        <v>30</v>
      </c>
      <c r="J1301">
        <v>71.430000000000007</v>
      </c>
      <c r="K1301" s="2">
        <v>826.73611111111109</v>
      </c>
      <c r="L1301" s="2">
        <v>23.410557457031626</v>
      </c>
      <c r="M1301" s="3">
        <v>2.0229424271095016</v>
      </c>
      <c r="N1301" s="2">
        <v>6.7431414236983386E-2</v>
      </c>
      <c r="O1301" s="4">
        <v>1838.8888888888889</v>
      </c>
      <c r="P1301" s="4">
        <v>52.071529732229948</v>
      </c>
      <c r="Q1301" s="5">
        <v>0.16649696946628531</v>
      </c>
      <c r="R1301">
        <v>9</v>
      </c>
      <c r="S1301">
        <v>76.97</v>
      </c>
      <c r="T1301" s="6">
        <v>890.85648148148152</v>
      </c>
      <c r="U1301" s="6">
        <v>25.226243979668549</v>
      </c>
      <c r="V1301" s="7">
        <v>2.1798387038305802</v>
      </c>
      <c r="W1301" s="6">
        <v>0.24220430042562002</v>
      </c>
      <c r="X1301">
        <v>0</v>
      </c>
      <c r="Y1301">
        <v>0</v>
      </c>
      <c r="Z1301">
        <v>0</v>
      </c>
      <c r="AA1301">
        <v>9</v>
      </c>
      <c r="AB1301">
        <v>63.63</v>
      </c>
      <c r="AC1301" s="6">
        <v>736.45833333333337</v>
      </c>
      <c r="AD1301" s="6">
        <v>20.85417571035871</v>
      </c>
      <c r="AE1301" s="7">
        <v>1.8020415320870444</v>
      </c>
      <c r="AF1301" s="6">
        <v>0.2002268368985605</v>
      </c>
      <c r="AG1301" s="8">
        <v>1627.3148148148148</v>
      </c>
      <c r="AH1301" s="8">
        <v>46.080419690027256</v>
      </c>
      <c r="AI1301" s="8">
        <v>0.44243113732418049</v>
      </c>
      <c r="AJ1301" s="9">
        <v>8.4814615437596732</v>
      </c>
    </row>
    <row r="1302" spans="1:36" x14ac:dyDescent="0.25">
      <c r="A1302">
        <v>114</v>
      </c>
      <c r="B1302" s="1">
        <v>44674</v>
      </c>
      <c r="C1302">
        <v>26</v>
      </c>
      <c r="D1302">
        <v>84.01</v>
      </c>
      <c r="E1302" s="2">
        <v>972.33796296296293</v>
      </c>
      <c r="F1302" s="2">
        <v>27.533542376665643</v>
      </c>
      <c r="G1302" s="3">
        <v>2.3792159219021309</v>
      </c>
      <c r="H1302" s="2">
        <v>9.1508304688543499E-2</v>
      </c>
      <c r="I1302">
        <v>26</v>
      </c>
      <c r="J1302">
        <v>55.11</v>
      </c>
      <c r="K1302" s="2">
        <v>637.84722222222217</v>
      </c>
      <c r="L1302" s="2">
        <v>18.0618202639929</v>
      </c>
      <c r="M1302" s="3">
        <v>1.5607497852163603</v>
      </c>
      <c r="N1302" s="2">
        <v>6.0028837892936934E-2</v>
      </c>
      <c r="O1302" s="4">
        <v>1610.1851851851852</v>
      </c>
      <c r="P1302" s="4">
        <v>45.595362640658543</v>
      </c>
      <c r="Q1302" s="5">
        <v>0.15153714258148043</v>
      </c>
      <c r="R1302">
        <v>9</v>
      </c>
      <c r="S1302">
        <v>70.3</v>
      </c>
      <c r="T1302" s="6">
        <v>813.65740740740739</v>
      </c>
      <c r="U1302" s="6">
        <v>23.040209845013628</v>
      </c>
      <c r="V1302" s="7">
        <v>1.9909401179588122</v>
      </c>
      <c r="W1302" s="6">
        <v>0.22121556866209025</v>
      </c>
      <c r="X1302">
        <v>0</v>
      </c>
      <c r="Y1302">
        <v>0</v>
      </c>
      <c r="Z1302">
        <v>0</v>
      </c>
      <c r="AA1302">
        <v>10</v>
      </c>
      <c r="AB1302">
        <v>80.680000000000007</v>
      </c>
      <c r="AC1302" s="6">
        <v>933.7962962962963</v>
      </c>
      <c r="AD1302" s="6">
        <v>26.442164015586052</v>
      </c>
      <c r="AE1302" s="7">
        <v>2.2849082321040823</v>
      </c>
      <c r="AF1302" s="6">
        <v>0.22849082321040823</v>
      </c>
      <c r="AG1302" s="8">
        <v>1747.4537037037037</v>
      </c>
      <c r="AH1302" s="8">
        <v>49.482373860599679</v>
      </c>
      <c r="AI1302" s="8">
        <v>0.4497063918724985</v>
      </c>
      <c r="AJ1302" s="9">
        <v>8.2158140571813867</v>
      </c>
    </row>
    <row r="1303" spans="1:36" x14ac:dyDescent="0.25">
      <c r="A1303">
        <v>115</v>
      </c>
      <c r="B1303" s="1">
        <v>44675</v>
      </c>
      <c r="C1303">
        <v>25</v>
      </c>
      <c r="D1303">
        <v>87.52</v>
      </c>
      <c r="E1303" s="2">
        <v>1012.9629629629629</v>
      </c>
      <c r="F1303" s="2">
        <v>28.683914162668458</v>
      </c>
      <c r="G1303" s="3">
        <v>2.4786213246622366</v>
      </c>
      <c r="H1303" s="2">
        <v>9.9144852986489465E-2</v>
      </c>
      <c r="I1303">
        <v>26</v>
      </c>
      <c r="J1303">
        <v>60.32</v>
      </c>
      <c r="K1303" s="2">
        <v>698.14814814814815</v>
      </c>
      <c r="L1303" s="2">
        <v>19.769352174270583</v>
      </c>
      <c r="M1303" s="3">
        <v>1.708300254840335</v>
      </c>
      <c r="N1303" s="2">
        <v>6.5703855955397503E-2</v>
      </c>
      <c r="O1303" s="4">
        <v>1711.1111111111111</v>
      </c>
      <c r="P1303" s="4">
        <v>48.453266336939038</v>
      </c>
      <c r="Q1303" s="5">
        <v>0.16484870894188697</v>
      </c>
      <c r="R1303">
        <v>10</v>
      </c>
      <c r="S1303">
        <v>79.510000000000005</v>
      </c>
      <c r="T1303" s="6">
        <v>920.25462962962968</v>
      </c>
      <c r="U1303" s="6">
        <v>26.058706753585117</v>
      </c>
      <c r="V1303" s="7">
        <v>2.2517730978507138</v>
      </c>
      <c r="W1303" s="6">
        <v>0.22517730978507139</v>
      </c>
      <c r="X1303">
        <v>0</v>
      </c>
      <c r="Y1303">
        <v>0</v>
      </c>
      <c r="Z1303">
        <v>0</v>
      </c>
      <c r="AA1303">
        <v>10</v>
      </c>
      <c r="AB1303">
        <v>77.319999999999993</v>
      </c>
      <c r="AC1303" s="6">
        <v>894.90740740740739</v>
      </c>
      <c r="AD1303" s="6">
        <v>25.340953417019257</v>
      </c>
      <c r="AE1303" s="7">
        <v>2.1897509234790236</v>
      </c>
      <c r="AF1303" s="6">
        <v>0.21897509234790236</v>
      </c>
      <c r="AG1303" s="8">
        <v>1815.162037037037</v>
      </c>
      <c r="AH1303" s="8">
        <v>51.399660170604378</v>
      </c>
      <c r="AI1303" s="8">
        <v>0.44415240213297374</v>
      </c>
      <c r="AJ1303" s="9">
        <v>8.6284456008323094</v>
      </c>
    </row>
    <row r="1304" spans="1:36" x14ac:dyDescent="0.25">
      <c r="A1304">
        <v>116</v>
      </c>
      <c r="B1304" s="1">
        <v>44676</v>
      </c>
      <c r="C1304">
        <v>24</v>
      </c>
      <c r="D1304">
        <v>76.89</v>
      </c>
      <c r="E1304" s="2">
        <v>889.93055555555554</v>
      </c>
      <c r="F1304" s="2">
        <v>25.200024679702672</v>
      </c>
      <c r="G1304" s="3">
        <v>2.1775730536252214</v>
      </c>
      <c r="H1304" s="2">
        <v>9.0732210567717561E-2</v>
      </c>
      <c r="I1304">
        <v>25</v>
      </c>
      <c r="J1304">
        <v>53.72</v>
      </c>
      <c r="K1304" s="2">
        <v>621.75925925925924</v>
      </c>
      <c r="L1304" s="2">
        <v>17.606259927085805</v>
      </c>
      <c r="M1304" s="3">
        <v>1.5213841128982559</v>
      </c>
      <c r="N1304" s="2">
        <v>6.0855364515930238E-2</v>
      </c>
      <c r="O1304" s="4">
        <v>1511.6898148148148</v>
      </c>
      <c r="P1304" s="4">
        <v>42.806284606788481</v>
      </c>
      <c r="Q1304" s="5">
        <v>0.15158757508364779</v>
      </c>
      <c r="R1304">
        <v>10</v>
      </c>
      <c r="S1304">
        <v>83.28</v>
      </c>
      <c r="T1304" s="6">
        <v>963.88888888888891</v>
      </c>
      <c r="U1304" s="6">
        <v>27.294291264477028</v>
      </c>
      <c r="V1304" s="7">
        <v>2.3585418637782345</v>
      </c>
      <c r="W1304" s="6">
        <v>0.23585418637782346</v>
      </c>
      <c r="X1304">
        <v>0</v>
      </c>
      <c r="Y1304">
        <v>0</v>
      </c>
      <c r="Z1304">
        <v>0</v>
      </c>
      <c r="AA1304">
        <v>9</v>
      </c>
      <c r="AB1304">
        <v>84.28</v>
      </c>
      <c r="AC1304" s="6">
        <v>975.46296296296293</v>
      </c>
      <c r="AD1304" s="6">
        <v>27.622032514050478</v>
      </c>
      <c r="AE1304" s="7">
        <v>2.3868624913452159</v>
      </c>
      <c r="AF1304" s="6">
        <v>0.26520694348280177</v>
      </c>
      <c r="AG1304" s="8">
        <v>1939.3518518518517</v>
      </c>
      <c r="AH1304" s="8">
        <v>54.916323778527506</v>
      </c>
      <c r="AI1304" s="8">
        <v>0.50106112986062523</v>
      </c>
      <c r="AJ1304" s="9">
        <v>8.444361521646929</v>
      </c>
    </row>
    <row r="1305" spans="1:36" x14ac:dyDescent="0.25">
      <c r="A1305">
        <v>117</v>
      </c>
      <c r="B1305" s="1">
        <v>44677</v>
      </c>
      <c r="C1305">
        <v>25</v>
      </c>
      <c r="D1305">
        <v>93.56</v>
      </c>
      <c r="E1305" s="2">
        <v>1082.8703703703704</v>
      </c>
      <c r="F1305" s="2">
        <v>30.663471310092106</v>
      </c>
      <c r="G1305" s="3">
        <v>2.6496779151668064</v>
      </c>
      <c r="H1305" s="2">
        <v>0.10598711660667226</v>
      </c>
      <c r="I1305">
        <v>26</v>
      </c>
      <c r="J1305">
        <v>62.61</v>
      </c>
      <c r="K1305" s="2">
        <v>724.65277777777783</v>
      </c>
      <c r="L1305" s="2">
        <v>20.519879635793789</v>
      </c>
      <c r="M1305" s="3">
        <v>1.7731544919687232</v>
      </c>
      <c r="N1305" s="2">
        <v>6.8198249691104745E-2</v>
      </c>
      <c r="O1305" s="4">
        <v>1807.5231481481483</v>
      </c>
      <c r="P1305" s="4">
        <v>51.183350945885891</v>
      </c>
      <c r="Q1305" s="5">
        <v>0.17418536629777701</v>
      </c>
      <c r="R1305">
        <v>10</v>
      </c>
      <c r="S1305">
        <v>83.35</v>
      </c>
      <c r="T1305" s="6">
        <v>964.69907407407402</v>
      </c>
      <c r="U1305" s="6">
        <v>27.317233151947168</v>
      </c>
      <c r="V1305" s="7">
        <v>2.360524307707923</v>
      </c>
      <c r="W1305" s="6">
        <v>0.2360524307707923</v>
      </c>
      <c r="X1305">
        <v>0</v>
      </c>
      <c r="Y1305">
        <v>0</v>
      </c>
      <c r="Z1305">
        <v>0</v>
      </c>
      <c r="AA1305">
        <v>10</v>
      </c>
      <c r="AB1305">
        <v>74.73</v>
      </c>
      <c r="AC1305" s="6">
        <v>864.93055555555554</v>
      </c>
      <c r="AD1305" s="6">
        <v>24.492103580624018</v>
      </c>
      <c r="AE1305" s="7">
        <v>2.1164004980805409</v>
      </c>
      <c r="AF1305" s="6">
        <v>0.21164004980805409</v>
      </c>
      <c r="AG1305" s="8">
        <v>1829.6296296296296</v>
      </c>
      <c r="AH1305" s="8">
        <v>51.809336732571182</v>
      </c>
      <c r="AI1305" s="8">
        <v>0.44769248057884636</v>
      </c>
      <c r="AJ1305" s="9">
        <v>8.8997572129239941</v>
      </c>
    </row>
    <row r="1306" spans="1:36" x14ac:dyDescent="0.25">
      <c r="A1306">
        <v>118</v>
      </c>
      <c r="B1306" s="1">
        <v>44678</v>
      </c>
      <c r="C1306">
        <v>28</v>
      </c>
      <c r="D1306">
        <v>95.42</v>
      </c>
      <c r="E1306" s="2">
        <v>1104.398148148148</v>
      </c>
      <c r="F1306" s="2">
        <v>31.273070034298723</v>
      </c>
      <c r="G1306" s="3">
        <v>2.7023542824413918</v>
      </c>
      <c r="H1306" s="2">
        <v>9.651265294433542E-2</v>
      </c>
      <c r="I1306">
        <v>31</v>
      </c>
      <c r="J1306">
        <v>63.5</v>
      </c>
      <c r="K1306" s="2">
        <v>734.9537037037037</v>
      </c>
      <c r="L1306" s="2">
        <v>20.811569347914158</v>
      </c>
      <c r="M1306" s="3">
        <v>1.7983598505033369</v>
      </c>
      <c r="N1306" s="2">
        <v>5.8011608080752806E-2</v>
      </c>
      <c r="O1306" s="4">
        <v>1839.3518518518517</v>
      </c>
      <c r="P1306" s="4">
        <v>52.084639382212885</v>
      </c>
      <c r="Q1306" s="5">
        <v>0.15452426102508823</v>
      </c>
      <c r="R1306">
        <v>9</v>
      </c>
      <c r="S1306">
        <v>87.73</v>
      </c>
      <c r="T1306" s="6">
        <v>1015.3935185185185</v>
      </c>
      <c r="U1306" s="6">
        <v>28.752739825078883</v>
      </c>
      <c r="V1306" s="7">
        <v>2.484568656451303</v>
      </c>
      <c r="W1306" s="6">
        <v>0.27606318405014479</v>
      </c>
      <c r="X1306">
        <v>0</v>
      </c>
      <c r="Y1306">
        <v>0</v>
      </c>
      <c r="Z1306">
        <v>0</v>
      </c>
      <c r="AA1306">
        <v>10</v>
      </c>
      <c r="AB1306">
        <v>78.8</v>
      </c>
      <c r="AC1306" s="6">
        <v>912.03703703703707</v>
      </c>
      <c r="AD1306" s="6">
        <v>25.826010466387967</v>
      </c>
      <c r="AE1306" s="7">
        <v>2.2316654522781567</v>
      </c>
      <c r="AF1306" s="6">
        <v>0.22316654522781568</v>
      </c>
      <c r="AG1306" s="8">
        <v>1927.4305555555557</v>
      </c>
      <c r="AH1306" s="8">
        <v>54.578750291466847</v>
      </c>
      <c r="AI1306" s="8">
        <v>0.4992297292779605</v>
      </c>
      <c r="AJ1306" s="9">
        <v>9.2169482416741886</v>
      </c>
    </row>
    <row r="1307" spans="1:36" x14ac:dyDescent="0.25">
      <c r="A1307">
        <v>119</v>
      </c>
      <c r="B1307" s="1">
        <v>44679</v>
      </c>
      <c r="C1307">
        <v>24</v>
      </c>
      <c r="D1307">
        <v>81.11</v>
      </c>
      <c r="E1307" s="2">
        <v>938.77314814814815</v>
      </c>
      <c r="F1307" s="2">
        <v>26.583092752902637</v>
      </c>
      <c r="G1307" s="3">
        <v>2.2970861019578841</v>
      </c>
      <c r="H1307" s="2">
        <v>9.5711920914911833E-2</v>
      </c>
      <c r="I1307">
        <v>28</v>
      </c>
      <c r="J1307">
        <v>61.7</v>
      </c>
      <c r="K1307" s="2">
        <v>714.12037037037032</v>
      </c>
      <c r="L1307" s="2">
        <v>20.221635098681944</v>
      </c>
      <c r="M1307" s="3">
        <v>1.7473827208827697</v>
      </c>
      <c r="N1307" s="2">
        <v>6.24065257458132E-2</v>
      </c>
      <c r="O1307" s="4">
        <v>1652.8935185185185</v>
      </c>
      <c r="P1307" s="4">
        <v>46.80472785158458</v>
      </c>
      <c r="Q1307" s="5">
        <v>0.15811844666072503</v>
      </c>
      <c r="R1307">
        <v>11</v>
      </c>
      <c r="S1307">
        <v>88.63</v>
      </c>
      <c r="T1307" s="6">
        <v>1025.8101851851852</v>
      </c>
      <c r="U1307" s="6">
        <v>29.047706949694991</v>
      </c>
      <c r="V1307" s="7">
        <v>2.5100572212615866</v>
      </c>
      <c r="W1307" s="6">
        <v>0.22818702011468969</v>
      </c>
      <c r="X1307">
        <v>0</v>
      </c>
      <c r="Y1307">
        <v>0</v>
      </c>
      <c r="Z1307">
        <v>0</v>
      </c>
      <c r="AA1307">
        <v>10</v>
      </c>
      <c r="AB1307">
        <v>78.7</v>
      </c>
      <c r="AC1307" s="6">
        <v>910.87962962962968</v>
      </c>
      <c r="AD1307" s="6">
        <v>25.793236341430621</v>
      </c>
      <c r="AE1307" s="7">
        <v>2.2288333895214585</v>
      </c>
      <c r="AF1307" s="6">
        <v>0.22288333895214585</v>
      </c>
      <c r="AG1307" s="8">
        <v>1936.6898148148148</v>
      </c>
      <c r="AH1307" s="8">
        <v>54.840943291125612</v>
      </c>
      <c r="AI1307" s="8">
        <v>0.45107035906683557</v>
      </c>
      <c r="AJ1307" s="9">
        <v>8.7833594336236978</v>
      </c>
    </row>
    <row r="1308" spans="1:36" x14ac:dyDescent="0.25">
      <c r="A1308">
        <v>120</v>
      </c>
      <c r="B1308" s="1">
        <v>44680</v>
      </c>
      <c r="C1308">
        <v>24</v>
      </c>
      <c r="D1308">
        <v>76.400000000000006</v>
      </c>
      <c r="E1308" s="2">
        <v>884.25925925925924</v>
      </c>
      <c r="F1308" s="2">
        <v>25.039431467411681</v>
      </c>
      <c r="G1308" s="3">
        <v>2.1636959461174006</v>
      </c>
      <c r="H1308" s="2">
        <v>9.015399775489169E-2</v>
      </c>
      <c r="I1308">
        <v>27</v>
      </c>
      <c r="J1308">
        <v>63.71</v>
      </c>
      <c r="K1308" s="2">
        <v>737.38425925925924</v>
      </c>
      <c r="L1308" s="2">
        <v>20.880395010324584</v>
      </c>
      <c r="M1308" s="3">
        <v>1.8043071822924028</v>
      </c>
      <c r="N1308" s="2">
        <v>6.6826191936755666E-2</v>
      </c>
      <c r="O1308" s="4">
        <v>1621.6435185185185</v>
      </c>
      <c r="P1308" s="4">
        <v>45.919826477736265</v>
      </c>
      <c r="Q1308" s="5">
        <v>0.15698018969164734</v>
      </c>
      <c r="R1308">
        <v>9</v>
      </c>
      <c r="S1308">
        <v>70.489999999999995</v>
      </c>
      <c r="T1308" s="6">
        <v>815.85648148148152</v>
      </c>
      <c r="U1308" s="6">
        <v>23.102480682432585</v>
      </c>
      <c r="V1308" s="7">
        <v>1.996321037196539</v>
      </c>
      <c r="W1308" s="6">
        <v>0.22181344857739321</v>
      </c>
      <c r="X1308">
        <v>0</v>
      </c>
      <c r="Y1308">
        <v>0</v>
      </c>
      <c r="Z1308">
        <v>0</v>
      </c>
      <c r="AA1308">
        <v>9</v>
      </c>
      <c r="AB1308">
        <v>72.260000000000005</v>
      </c>
      <c r="AC1308" s="6">
        <v>836.34259259259261</v>
      </c>
      <c r="AD1308" s="6">
        <v>23.682582694177594</v>
      </c>
      <c r="AE1308" s="7">
        <v>2.0464485479900962</v>
      </c>
      <c r="AF1308" s="6">
        <v>0.22738317199889957</v>
      </c>
      <c r="AG1308" s="8">
        <v>1652.1990740740741</v>
      </c>
      <c r="AH1308" s="8">
        <v>46.785063376610182</v>
      </c>
      <c r="AI1308" s="8">
        <v>0.44919662057629278</v>
      </c>
      <c r="AJ1308" s="9">
        <v>8.0107727135964382</v>
      </c>
    </row>
    <row r="1309" spans="1:36" x14ac:dyDescent="0.25">
      <c r="A1309">
        <v>121</v>
      </c>
      <c r="B1309" s="1">
        <v>44681</v>
      </c>
      <c r="C1309">
        <v>25</v>
      </c>
      <c r="D1309">
        <v>77.239999999999995</v>
      </c>
      <c r="E1309" s="2">
        <v>893.98148148148152</v>
      </c>
      <c r="F1309" s="2">
        <v>25.31473411705338</v>
      </c>
      <c r="G1309" s="3">
        <v>2.1874852732736652</v>
      </c>
      <c r="H1309" s="2">
        <v>8.7499410930946611E-2</v>
      </c>
      <c r="I1309">
        <v>25</v>
      </c>
      <c r="J1309">
        <v>54.09</v>
      </c>
      <c r="K1309" s="2">
        <v>626.04166666666663</v>
      </c>
      <c r="L1309" s="2">
        <v>17.727524189427982</v>
      </c>
      <c r="M1309" s="3">
        <v>1.5318627450980391</v>
      </c>
      <c r="N1309" s="2">
        <v>6.1274509803921566E-2</v>
      </c>
      <c r="O1309" s="4">
        <v>1520.0231481481483</v>
      </c>
      <c r="P1309" s="4">
        <v>43.042258306481358</v>
      </c>
      <c r="Q1309" s="5">
        <v>0.14877392073486817</v>
      </c>
      <c r="R1309">
        <v>10</v>
      </c>
      <c r="S1309">
        <v>84.64</v>
      </c>
      <c r="T1309" s="6">
        <v>979.62962962962968</v>
      </c>
      <c r="U1309" s="6">
        <v>27.74001936389692</v>
      </c>
      <c r="V1309" s="7">
        <v>2.3970579172693296</v>
      </c>
      <c r="W1309" s="6">
        <v>0.23970579172693296</v>
      </c>
      <c r="X1309">
        <v>0</v>
      </c>
      <c r="Y1309">
        <v>0</v>
      </c>
      <c r="Z1309">
        <v>0</v>
      </c>
      <c r="AA1309">
        <v>11</v>
      </c>
      <c r="AB1309">
        <v>91.52</v>
      </c>
      <c r="AC1309" s="6">
        <v>1059.2592592592594</v>
      </c>
      <c r="AD1309" s="6">
        <v>29.994879160962267</v>
      </c>
      <c r="AE1309" s="7">
        <v>2.591903834930164</v>
      </c>
      <c r="AF1309" s="6">
        <v>0.23562762135728763</v>
      </c>
      <c r="AG1309" s="8">
        <v>2038.8888888888891</v>
      </c>
      <c r="AH1309" s="8">
        <v>57.73489852485919</v>
      </c>
      <c r="AI1309" s="8">
        <v>0.47533341308422061</v>
      </c>
      <c r="AJ1309" s="9">
        <v>8.7083097705711978</v>
      </c>
    </row>
    <row r="1310" spans="1:36" x14ac:dyDescent="0.25">
      <c r="A1310">
        <v>122</v>
      </c>
      <c r="B1310" s="1">
        <v>44682</v>
      </c>
      <c r="C1310">
        <v>24</v>
      </c>
      <c r="D1310">
        <v>77.180000000000007</v>
      </c>
      <c r="E1310" s="2">
        <v>893.28703703703707</v>
      </c>
      <c r="F1310" s="2">
        <v>25.295069642078975</v>
      </c>
      <c r="G1310" s="3">
        <v>2.1857860356196461</v>
      </c>
      <c r="H1310" s="2">
        <v>9.1074418150818584E-2</v>
      </c>
      <c r="I1310">
        <v>29</v>
      </c>
      <c r="J1310">
        <v>57.27</v>
      </c>
      <c r="K1310" s="2">
        <v>662.84722222222217</v>
      </c>
      <c r="L1310" s="2">
        <v>18.769741363071557</v>
      </c>
      <c r="M1310" s="3">
        <v>1.6219223407610408</v>
      </c>
      <c r="N1310" s="2">
        <v>5.5928356577966923E-2</v>
      </c>
      <c r="O1310" s="4">
        <v>1556.1342592592591</v>
      </c>
      <c r="P1310" s="4">
        <v>44.064811005150531</v>
      </c>
      <c r="Q1310" s="5">
        <v>0.14700277472878551</v>
      </c>
      <c r="R1310">
        <v>10</v>
      </c>
      <c r="S1310">
        <v>82.87</v>
      </c>
      <c r="T1310" s="6">
        <v>959.14351851851848</v>
      </c>
      <c r="U1310" s="6">
        <v>27.159917352151911</v>
      </c>
      <c r="V1310" s="7">
        <v>2.3469304064757721</v>
      </c>
      <c r="W1310" s="6">
        <v>0.23469304064757721</v>
      </c>
      <c r="X1310">
        <v>0</v>
      </c>
      <c r="Y1310">
        <v>0</v>
      </c>
      <c r="Z1310">
        <v>0</v>
      </c>
      <c r="AA1310">
        <v>9</v>
      </c>
      <c r="AB1310">
        <v>68.010000000000005</v>
      </c>
      <c r="AC1310" s="6">
        <v>787.15277777777783</v>
      </c>
      <c r="AD1310" s="6">
        <v>22.289682383490426</v>
      </c>
      <c r="AE1310" s="7">
        <v>1.9260858808304244</v>
      </c>
      <c r="AF1310" s="6">
        <v>0.2140095423144916</v>
      </c>
      <c r="AG1310" s="8">
        <v>1746.2962962962963</v>
      </c>
      <c r="AH1310" s="8">
        <v>49.449599735642337</v>
      </c>
      <c r="AI1310" s="8">
        <v>0.44870258296206877</v>
      </c>
      <c r="AJ1310" s="9">
        <v>8.0807246636868832</v>
      </c>
    </row>
    <row r="1311" spans="1:36" x14ac:dyDescent="0.25">
      <c r="A1311">
        <v>123</v>
      </c>
      <c r="B1311" s="1">
        <v>44683</v>
      </c>
      <c r="C1311">
        <v>26</v>
      </c>
      <c r="D1311">
        <v>88.34</v>
      </c>
      <c r="E1311" s="2">
        <v>1022.4537037037037</v>
      </c>
      <c r="F1311" s="2">
        <v>28.952661987318688</v>
      </c>
      <c r="G1311" s="3">
        <v>2.5018442392671618</v>
      </c>
      <c r="H1311" s="2">
        <v>9.6224778433352379E-2</v>
      </c>
      <c r="I1311">
        <v>29</v>
      </c>
      <c r="J1311">
        <v>65.19</v>
      </c>
      <c r="K1311" s="2">
        <v>754.51388888888891</v>
      </c>
      <c r="L1311" s="2">
        <v>21.365452059693293</v>
      </c>
      <c r="M1311" s="3">
        <v>1.846221711091536</v>
      </c>
      <c r="N1311" s="2">
        <v>6.3662817623846069E-2</v>
      </c>
      <c r="O1311" s="4">
        <v>1776.9675925925926</v>
      </c>
      <c r="P1311" s="4">
        <v>50.318114047011981</v>
      </c>
      <c r="Q1311" s="5">
        <v>0.15988759605719843</v>
      </c>
      <c r="R1311">
        <v>10</v>
      </c>
      <c r="S1311">
        <v>84.27</v>
      </c>
      <c r="T1311" s="6">
        <v>975.34722222222217</v>
      </c>
      <c r="U1311" s="6">
        <v>27.61875510155474</v>
      </c>
      <c r="V1311" s="7">
        <v>2.3865792850695464</v>
      </c>
      <c r="W1311" s="6">
        <v>0.23865792850695464</v>
      </c>
      <c r="X1311">
        <v>0</v>
      </c>
      <c r="Y1311">
        <v>0</v>
      </c>
      <c r="Z1311">
        <v>0</v>
      </c>
      <c r="AA1311">
        <v>11</v>
      </c>
      <c r="AB1311">
        <v>84.56</v>
      </c>
      <c r="AC1311" s="6">
        <v>978.7037037037037</v>
      </c>
      <c r="AD1311" s="6">
        <v>27.713800063931043</v>
      </c>
      <c r="AE1311" s="7">
        <v>2.3947922670639712</v>
      </c>
      <c r="AF1311" s="6">
        <v>0.21770838791490646</v>
      </c>
      <c r="AG1311" s="8">
        <v>1954.0509259259259</v>
      </c>
      <c r="AH1311" s="8">
        <v>55.332555165485786</v>
      </c>
      <c r="AI1311" s="8">
        <v>0.4563663164218611</v>
      </c>
      <c r="AJ1311" s="9">
        <v>9.1294375024922161</v>
      </c>
    </row>
    <row r="1312" spans="1:36" x14ac:dyDescent="0.25">
      <c r="A1312">
        <v>124</v>
      </c>
      <c r="B1312" s="1">
        <v>44684</v>
      </c>
      <c r="C1312">
        <v>28</v>
      </c>
      <c r="D1312">
        <v>95.63</v>
      </c>
      <c r="E1312" s="2">
        <v>1106.8287037037037</v>
      </c>
      <c r="F1312" s="2">
        <v>31.341895696709148</v>
      </c>
      <c r="G1312" s="3">
        <v>2.7083016142304581</v>
      </c>
      <c r="H1312" s="2">
        <v>9.6725057651087784E-2</v>
      </c>
      <c r="I1312">
        <v>30</v>
      </c>
      <c r="J1312">
        <v>62.66</v>
      </c>
      <c r="K1312" s="2">
        <v>725.23148148148152</v>
      </c>
      <c r="L1312" s="2">
        <v>20.53626669827246</v>
      </c>
      <c r="M1312" s="3">
        <v>1.7745705233470723</v>
      </c>
      <c r="N1312" s="2">
        <v>5.9152350778235746E-2</v>
      </c>
      <c r="O1312" s="4">
        <v>1832.0601851851852</v>
      </c>
      <c r="P1312" s="4">
        <v>51.878162394981608</v>
      </c>
      <c r="Q1312" s="5">
        <v>0.15587740842932352</v>
      </c>
      <c r="R1312">
        <v>11</v>
      </c>
      <c r="S1312">
        <v>98.41</v>
      </c>
      <c r="T1312" s="6">
        <v>1139.0046296296296</v>
      </c>
      <c r="U1312" s="6">
        <v>32.253016370523341</v>
      </c>
      <c r="V1312" s="7">
        <v>2.7870329588666674</v>
      </c>
      <c r="W1312" s="6">
        <v>0.25336663262424247</v>
      </c>
      <c r="X1312">
        <v>0</v>
      </c>
      <c r="Y1312">
        <v>0</v>
      </c>
      <c r="Z1312">
        <v>0</v>
      </c>
      <c r="AA1312">
        <v>12</v>
      </c>
      <c r="AB1312">
        <v>87.99</v>
      </c>
      <c r="AC1312" s="6">
        <v>1018.4027777777778</v>
      </c>
      <c r="AD1312" s="6">
        <v>28.837952549967984</v>
      </c>
      <c r="AE1312" s="7">
        <v>2.4919320196187185</v>
      </c>
      <c r="AF1312" s="6">
        <v>0.20766100163489321</v>
      </c>
      <c r="AG1312" s="8">
        <v>2157.4074074074074</v>
      </c>
      <c r="AH1312" s="8">
        <v>61.090968920491321</v>
      </c>
      <c r="AI1312" s="8">
        <v>0.46102763425913568</v>
      </c>
      <c r="AJ1312" s="9">
        <v>9.7618371160629156</v>
      </c>
    </row>
    <row r="1313" spans="1:36" x14ac:dyDescent="0.25">
      <c r="A1313">
        <v>125</v>
      </c>
      <c r="B1313" s="1">
        <v>44685</v>
      </c>
      <c r="C1313">
        <v>24</v>
      </c>
      <c r="D1313">
        <v>83.95</v>
      </c>
      <c r="E1313" s="2">
        <v>971.64351851851848</v>
      </c>
      <c r="F1313" s="2">
        <v>27.513877901691238</v>
      </c>
      <c r="G1313" s="3">
        <v>2.3775166842481119</v>
      </c>
      <c r="H1313" s="2">
        <v>9.9063195177004668E-2</v>
      </c>
      <c r="I1313">
        <v>27</v>
      </c>
      <c r="J1313">
        <v>53.75</v>
      </c>
      <c r="K1313" s="2">
        <v>622.10648148148152</v>
      </c>
      <c r="L1313" s="2">
        <v>17.616092164573011</v>
      </c>
      <c r="M1313" s="3">
        <v>1.5222337317252654</v>
      </c>
      <c r="N1313" s="2">
        <v>5.6379027100935758E-2</v>
      </c>
      <c r="O1313" s="4">
        <v>1593.75</v>
      </c>
      <c r="P1313" s="4">
        <v>45.129970066264249</v>
      </c>
      <c r="Q1313" s="5">
        <v>0.15544222227794041</v>
      </c>
      <c r="R1313">
        <v>10</v>
      </c>
      <c r="S1313">
        <v>93.04</v>
      </c>
      <c r="T1313" s="6">
        <v>1076.851851851852</v>
      </c>
      <c r="U1313" s="6">
        <v>30.493045860313913</v>
      </c>
      <c r="V1313" s="7">
        <v>2.6349511888319759</v>
      </c>
      <c r="W1313" s="6">
        <v>0.2634951188831976</v>
      </c>
      <c r="X1313">
        <v>0</v>
      </c>
      <c r="Y1313">
        <v>0</v>
      </c>
      <c r="Z1313">
        <v>0</v>
      </c>
      <c r="AA1313">
        <v>11</v>
      </c>
      <c r="AB1313">
        <v>84.62</v>
      </c>
      <c r="AC1313" s="6">
        <v>979.39814814814815</v>
      </c>
      <c r="AD1313" s="6">
        <v>27.733464538905451</v>
      </c>
      <c r="AE1313" s="7">
        <v>2.3964915047179898</v>
      </c>
      <c r="AF1313" s="6">
        <v>0.21786286406527181</v>
      </c>
      <c r="AG1313" s="8">
        <v>2056.25</v>
      </c>
      <c r="AH1313" s="8">
        <v>58.226510399219364</v>
      </c>
      <c r="AI1313" s="8">
        <v>0.48135798294846943</v>
      </c>
      <c r="AJ1313" s="9">
        <v>8.9311931095233437</v>
      </c>
    </row>
    <row r="1314" spans="1:36" x14ac:dyDescent="0.25">
      <c r="A1314">
        <v>126</v>
      </c>
      <c r="B1314" s="1">
        <v>44686</v>
      </c>
      <c r="C1314">
        <v>26</v>
      </c>
      <c r="D1314">
        <v>83.82</v>
      </c>
      <c r="E1314" s="2">
        <v>970.13888888888891</v>
      </c>
      <c r="F1314" s="2">
        <v>27.47127153924669</v>
      </c>
      <c r="G1314" s="3">
        <v>2.3738350026644048</v>
      </c>
      <c r="H1314" s="2">
        <v>9.130134625632326E-2</v>
      </c>
      <c r="I1314">
        <v>24</v>
      </c>
      <c r="J1314">
        <v>55.53</v>
      </c>
      <c r="K1314" s="2">
        <v>642.70833333333337</v>
      </c>
      <c r="L1314" s="2">
        <v>18.199471588813754</v>
      </c>
      <c r="M1314" s="3">
        <v>1.5726444487944928</v>
      </c>
      <c r="N1314" s="2">
        <v>6.5526852033103863E-2</v>
      </c>
      <c r="O1314" s="4">
        <v>1612.8472222222222</v>
      </c>
      <c r="P1314" s="4">
        <v>45.670743128060444</v>
      </c>
      <c r="Q1314" s="5">
        <v>0.15682819828942712</v>
      </c>
      <c r="R1314">
        <v>10</v>
      </c>
      <c r="S1314">
        <v>87.14</v>
      </c>
      <c r="T1314" s="6">
        <v>1008.5648148148148</v>
      </c>
      <c r="U1314" s="6">
        <v>28.559372487830547</v>
      </c>
      <c r="V1314" s="7">
        <v>2.4678594861867835</v>
      </c>
      <c r="W1314" s="6">
        <v>0.24678594861867836</v>
      </c>
      <c r="X1314">
        <v>0</v>
      </c>
      <c r="Y1314">
        <v>0</v>
      </c>
      <c r="Z1314">
        <v>0</v>
      </c>
      <c r="AA1314">
        <v>10</v>
      </c>
      <c r="AB1314">
        <v>72.959999999999994</v>
      </c>
      <c r="AC1314" s="6">
        <v>844.44444444444446</v>
      </c>
      <c r="AD1314" s="6">
        <v>23.91200156887901</v>
      </c>
      <c r="AE1314" s="7">
        <v>2.0662729872869834</v>
      </c>
      <c r="AF1314" s="6">
        <v>0.20662729872869834</v>
      </c>
      <c r="AG1314" s="8">
        <v>1853.0092592592591</v>
      </c>
      <c r="AH1314" s="8">
        <v>52.471374056709557</v>
      </c>
      <c r="AI1314" s="8">
        <v>0.4534132473473767</v>
      </c>
      <c r="AJ1314" s="9">
        <v>8.4806119249326635</v>
      </c>
    </row>
    <row r="1315" spans="1:36" x14ac:dyDescent="0.25">
      <c r="A1315">
        <v>127</v>
      </c>
      <c r="B1315" s="1">
        <v>44687</v>
      </c>
      <c r="C1315">
        <v>25</v>
      </c>
      <c r="D1315">
        <v>85.45</v>
      </c>
      <c r="E1315" s="2">
        <v>989.00462962962968</v>
      </c>
      <c r="F1315" s="2">
        <v>28.005489776051416</v>
      </c>
      <c r="G1315" s="3">
        <v>2.4199976255985849</v>
      </c>
      <c r="H1315" s="2">
        <v>9.6799905023943394E-2</v>
      </c>
      <c r="I1315">
        <v>25</v>
      </c>
      <c r="J1315">
        <v>49.54</v>
      </c>
      <c r="K1315" s="2">
        <v>573.37962962962968</v>
      </c>
      <c r="L1315" s="2">
        <v>16.236301503868781</v>
      </c>
      <c r="M1315" s="3">
        <v>1.4030038896682726</v>
      </c>
      <c r="N1315" s="2">
        <v>5.6120155586730905E-2</v>
      </c>
      <c r="O1315" s="4">
        <v>1562.3842592592594</v>
      </c>
      <c r="P1315" s="4">
        <v>44.241791279920193</v>
      </c>
      <c r="Q1315" s="5">
        <v>0.15292006061067431</v>
      </c>
      <c r="R1315">
        <v>11</v>
      </c>
      <c r="S1315">
        <v>96.22</v>
      </c>
      <c r="T1315" s="6">
        <v>1113.6574074074074</v>
      </c>
      <c r="U1315" s="6">
        <v>31.535263033957484</v>
      </c>
      <c r="V1315" s="7">
        <v>2.7250107844949776</v>
      </c>
      <c r="W1315" s="6">
        <v>0.24772825313590704</v>
      </c>
      <c r="X1315">
        <v>0</v>
      </c>
      <c r="Y1315">
        <v>0</v>
      </c>
      <c r="Z1315">
        <v>0</v>
      </c>
      <c r="AA1315">
        <v>10</v>
      </c>
      <c r="AB1315">
        <v>88.67</v>
      </c>
      <c r="AC1315" s="6">
        <v>1026.273148148148</v>
      </c>
      <c r="AD1315" s="6">
        <v>29.060816599677924</v>
      </c>
      <c r="AE1315" s="7">
        <v>2.5111900463642653</v>
      </c>
      <c r="AF1315" s="6">
        <v>0.25111900463642656</v>
      </c>
      <c r="AG1315" s="8">
        <v>2139.9305555555557</v>
      </c>
      <c r="AH1315" s="8">
        <v>60.596079633635412</v>
      </c>
      <c r="AI1315" s="8">
        <v>0.49884725777233363</v>
      </c>
      <c r="AJ1315" s="9">
        <v>9.0592023461260993</v>
      </c>
    </row>
    <row r="1316" spans="1:36" x14ac:dyDescent="0.25">
      <c r="A1316">
        <v>128</v>
      </c>
      <c r="B1316" s="1">
        <v>44688</v>
      </c>
      <c r="C1316">
        <v>24</v>
      </c>
      <c r="D1316">
        <v>87.93</v>
      </c>
      <c r="E1316" s="2">
        <v>1017.7083333333334</v>
      </c>
      <c r="F1316" s="2">
        <v>28.818288074993575</v>
      </c>
      <c r="G1316" s="3">
        <v>2.4902327819646994</v>
      </c>
      <c r="H1316" s="2">
        <v>0.10375969924852914</v>
      </c>
      <c r="I1316">
        <v>26</v>
      </c>
      <c r="J1316">
        <v>62.73</v>
      </c>
      <c r="K1316" s="2">
        <v>726.04166666666663</v>
      </c>
      <c r="L1316" s="2">
        <v>20.559208585742599</v>
      </c>
      <c r="M1316" s="3">
        <v>1.7765529672767608</v>
      </c>
      <c r="N1316" s="2">
        <v>6.8328960279875423E-2</v>
      </c>
      <c r="O1316" s="4">
        <v>1743.75</v>
      </c>
      <c r="P1316" s="4">
        <v>49.37749666073617</v>
      </c>
      <c r="Q1316" s="5">
        <v>0.17208865952840458</v>
      </c>
      <c r="R1316">
        <v>10</v>
      </c>
      <c r="S1316">
        <v>90.44</v>
      </c>
      <c r="T1316" s="6">
        <v>1046.7592592592594</v>
      </c>
      <c r="U1316" s="6">
        <v>29.64091861142294</v>
      </c>
      <c r="V1316" s="7">
        <v>2.5613175571578237</v>
      </c>
      <c r="W1316" s="6">
        <v>0.25613175571578239</v>
      </c>
      <c r="X1316">
        <v>0</v>
      </c>
      <c r="Y1316">
        <v>0</v>
      </c>
      <c r="Z1316">
        <v>0</v>
      </c>
      <c r="AA1316">
        <v>11</v>
      </c>
      <c r="AB1316">
        <v>82.87</v>
      </c>
      <c r="AC1316" s="6">
        <v>959.14351851851848</v>
      </c>
      <c r="AD1316" s="6">
        <v>27.159917352151911</v>
      </c>
      <c r="AE1316" s="7">
        <v>2.3469304064757721</v>
      </c>
      <c r="AF1316" s="6">
        <v>0.21335730967961564</v>
      </c>
      <c r="AG1316" s="8">
        <v>2005.9027777777778</v>
      </c>
      <c r="AH1316" s="8">
        <v>56.800835963574855</v>
      </c>
      <c r="AI1316" s="8">
        <v>0.46948906539539803</v>
      </c>
      <c r="AJ1316" s="9">
        <v>9.1750337128750559</v>
      </c>
    </row>
    <row r="1317" spans="1:36" x14ac:dyDescent="0.25">
      <c r="A1317">
        <v>129</v>
      </c>
      <c r="B1317" s="1">
        <v>44689</v>
      </c>
      <c r="C1317">
        <v>24</v>
      </c>
      <c r="D1317">
        <v>84.56</v>
      </c>
      <c r="E1317" s="2">
        <v>978.7037037037037</v>
      </c>
      <c r="F1317" s="2">
        <v>27.713800063931043</v>
      </c>
      <c r="G1317" s="3">
        <v>2.3947922670639712</v>
      </c>
      <c r="H1317" s="2">
        <v>9.9783011127665466E-2</v>
      </c>
      <c r="I1317">
        <v>24</v>
      </c>
      <c r="J1317">
        <v>54.74</v>
      </c>
      <c r="K1317" s="2">
        <v>633.56481481481478</v>
      </c>
      <c r="L1317" s="2">
        <v>17.940556001650723</v>
      </c>
      <c r="M1317" s="3">
        <v>1.5502711530165771</v>
      </c>
      <c r="N1317" s="2">
        <v>6.4594631375690714E-2</v>
      </c>
      <c r="O1317" s="4">
        <v>1612.2685185185185</v>
      </c>
      <c r="P1317" s="4">
        <v>45.654356065581766</v>
      </c>
      <c r="Q1317" s="5">
        <v>0.16437764250335618</v>
      </c>
      <c r="R1317">
        <v>10</v>
      </c>
      <c r="S1317">
        <v>89.14</v>
      </c>
      <c r="T1317" s="6">
        <v>1031.712962962963</v>
      </c>
      <c r="U1317" s="6">
        <v>29.214854986977453</v>
      </c>
      <c r="V1317" s="7">
        <v>2.5245007413207472</v>
      </c>
      <c r="W1317" s="6">
        <v>0.25245007413207471</v>
      </c>
      <c r="X1317">
        <v>0</v>
      </c>
      <c r="Y1317">
        <v>0</v>
      </c>
      <c r="Z1317">
        <v>0</v>
      </c>
      <c r="AA1317">
        <v>11</v>
      </c>
      <c r="AB1317">
        <v>90.87</v>
      </c>
      <c r="AC1317" s="6">
        <v>1051.7361111111111</v>
      </c>
      <c r="AD1317" s="6">
        <v>29.781847348739522</v>
      </c>
      <c r="AE1317" s="7">
        <v>2.5734954270116255</v>
      </c>
      <c r="AF1317" s="6">
        <v>0.2339541297283296</v>
      </c>
      <c r="AG1317" s="8">
        <v>2083.4490740740739</v>
      </c>
      <c r="AH1317" s="8">
        <v>58.996702335716975</v>
      </c>
      <c r="AI1317" s="8">
        <v>0.48640420386040428</v>
      </c>
      <c r="AJ1317" s="9">
        <v>9.0430595884129215</v>
      </c>
    </row>
    <row r="1318" spans="1:36" x14ac:dyDescent="0.25">
      <c r="A1318">
        <v>130</v>
      </c>
      <c r="B1318" s="1">
        <v>44690</v>
      </c>
      <c r="C1318">
        <v>24</v>
      </c>
      <c r="D1318">
        <v>83.27</v>
      </c>
      <c r="E1318" s="2">
        <v>963.77314814814815</v>
      </c>
      <c r="F1318" s="2">
        <v>27.29101385198129</v>
      </c>
      <c r="G1318" s="3">
        <v>2.3582586575025646</v>
      </c>
      <c r="H1318" s="2">
        <v>9.8260777395940191E-2</v>
      </c>
      <c r="I1318">
        <v>28</v>
      </c>
      <c r="J1318">
        <v>67.14</v>
      </c>
      <c r="K1318" s="2">
        <v>777.08333333333337</v>
      </c>
      <c r="L1318" s="2">
        <v>22.004547496361521</v>
      </c>
      <c r="M1318" s="3">
        <v>1.9014469348471503</v>
      </c>
      <c r="N1318" s="2">
        <v>6.7908819101683934E-2</v>
      </c>
      <c r="O1318" s="4">
        <v>1740.8564814814815</v>
      </c>
      <c r="P1318" s="4">
        <v>49.295561348342815</v>
      </c>
      <c r="Q1318" s="5">
        <v>0.16616959649762414</v>
      </c>
      <c r="R1318">
        <v>12</v>
      </c>
      <c r="S1318">
        <v>107.39</v>
      </c>
      <c r="T1318" s="6">
        <v>1242.9398148148148</v>
      </c>
      <c r="U1318" s="6">
        <v>35.196132791692939</v>
      </c>
      <c r="V1318" s="7">
        <v>3.0413521944181627</v>
      </c>
      <c r="W1318" s="6">
        <v>0.25344601620151358</v>
      </c>
      <c r="X1318">
        <v>0</v>
      </c>
      <c r="Y1318">
        <v>0</v>
      </c>
      <c r="Z1318">
        <v>0</v>
      </c>
      <c r="AA1318">
        <v>10</v>
      </c>
      <c r="AB1318">
        <v>85.6</v>
      </c>
      <c r="AC1318" s="6">
        <v>990.74074074074076</v>
      </c>
      <c r="AD1318" s="6">
        <v>28.054650963487433</v>
      </c>
      <c r="AE1318" s="7">
        <v>2.4242457197336322</v>
      </c>
      <c r="AF1318" s="6">
        <v>0.24242457197336323</v>
      </c>
      <c r="AG1318" s="8">
        <v>2233.6805555555557</v>
      </c>
      <c r="AH1318" s="8">
        <v>63.250783755180372</v>
      </c>
      <c r="AI1318" s="8">
        <v>0.49587058817487684</v>
      </c>
      <c r="AJ1318" s="9">
        <v>9.7253035065015112</v>
      </c>
    </row>
    <row r="1319" spans="1:36" x14ac:dyDescent="0.25">
      <c r="A1319">
        <v>131</v>
      </c>
      <c r="B1319" s="1">
        <v>44691</v>
      </c>
      <c r="C1319">
        <v>24</v>
      </c>
      <c r="D1319">
        <v>82.2</v>
      </c>
      <c r="E1319" s="2">
        <v>951.38888888888891</v>
      </c>
      <c r="F1319" s="2">
        <v>26.940330714937698</v>
      </c>
      <c r="G1319" s="3">
        <v>2.3279555860058943</v>
      </c>
      <c r="H1319" s="2">
        <v>9.699814941691226E-2</v>
      </c>
      <c r="I1319">
        <v>25</v>
      </c>
      <c r="J1319">
        <v>56.74</v>
      </c>
      <c r="K1319" s="2">
        <v>656.71296296296293</v>
      </c>
      <c r="L1319" s="2">
        <v>18.596038500797626</v>
      </c>
      <c r="M1319" s="3">
        <v>1.6069124081505406</v>
      </c>
      <c r="N1319" s="2">
        <v>6.4276496326021629E-2</v>
      </c>
      <c r="O1319" s="4">
        <v>1608.1018518518517</v>
      </c>
      <c r="P1319" s="4">
        <v>45.53636921573532</v>
      </c>
      <c r="Q1319" s="5">
        <v>0.16127464574293388</v>
      </c>
      <c r="R1319">
        <v>10</v>
      </c>
      <c r="S1319">
        <v>94.01</v>
      </c>
      <c r="T1319" s="6">
        <v>1088.0787037037037</v>
      </c>
      <c r="U1319" s="6">
        <v>30.81095487240016</v>
      </c>
      <c r="V1319" s="7">
        <v>2.662422197571948</v>
      </c>
      <c r="W1319" s="6">
        <v>0.26624221975719481</v>
      </c>
      <c r="X1319">
        <v>0</v>
      </c>
      <c r="Y1319">
        <v>0</v>
      </c>
      <c r="Z1319">
        <v>0</v>
      </c>
      <c r="AA1319">
        <v>12</v>
      </c>
      <c r="AB1319">
        <v>97.52</v>
      </c>
      <c r="AC1319" s="6">
        <v>1128.7037037037037</v>
      </c>
      <c r="AD1319" s="6">
        <v>31.961326658402974</v>
      </c>
      <c r="AE1319" s="7">
        <v>2.7618276003320537</v>
      </c>
      <c r="AF1319" s="6">
        <v>0.23015230002767115</v>
      </c>
      <c r="AG1319" s="8">
        <v>2216.7824074074074</v>
      </c>
      <c r="AH1319" s="8">
        <v>62.772281530803134</v>
      </c>
      <c r="AI1319" s="8">
        <v>0.49639451978486593</v>
      </c>
      <c r="AJ1319" s="9">
        <v>9.3591177920604363</v>
      </c>
    </row>
    <row r="1320" spans="1:36" x14ac:dyDescent="0.25">
      <c r="A1320">
        <v>132</v>
      </c>
      <c r="B1320" s="1">
        <v>44692</v>
      </c>
      <c r="C1320">
        <v>26</v>
      </c>
      <c r="D1320">
        <v>89.2</v>
      </c>
      <c r="E1320" s="2">
        <v>1032.4074074074074</v>
      </c>
      <c r="F1320" s="2">
        <v>29.234519461951859</v>
      </c>
      <c r="G1320" s="3">
        <v>2.5261999789747662</v>
      </c>
      <c r="H1320" s="2">
        <v>9.7161537652875621E-2</v>
      </c>
      <c r="I1320">
        <v>30</v>
      </c>
      <c r="J1320">
        <v>77.77</v>
      </c>
      <c r="K1320" s="2">
        <v>900.11574074074076</v>
      </c>
      <c r="L1320" s="2">
        <v>25.488436979327311</v>
      </c>
      <c r="M1320" s="3">
        <v>2.2024952058841656</v>
      </c>
      <c r="N1320" s="2">
        <v>7.3416506862805514E-2</v>
      </c>
      <c r="O1320" s="4">
        <v>1932.5231481481483</v>
      </c>
      <c r="P1320" s="4">
        <v>54.722956441279166</v>
      </c>
      <c r="Q1320" s="5">
        <v>0.17057804451568115</v>
      </c>
      <c r="R1320">
        <v>10</v>
      </c>
      <c r="S1320">
        <v>78.099999999999994</v>
      </c>
      <c r="T1320" s="6">
        <v>903.93518518518522</v>
      </c>
      <c r="U1320" s="6">
        <v>25.596591591686551</v>
      </c>
      <c r="V1320" s="7">
        <v>2.2118410129812696</v>
      </c>
      <c r="W1320" s="6">
        <v>0.22118410129812696</v>
      </c>
      <c r="X1320">
        <v>0.14073089999999994</v>
      </c>
      <c r="Y1320">
        <v>0</v>
      </c>
      <c r="Z1320">
        <v>0.13932639999999999</v>
      </c>
      <c r="AA1320">
        <v>11</v>
      </c>
      <c r="AB1320">
        <v>95.39</v>
      </c>
      <c r="AC1320" s="6">
        <v>1104.0509259259259</v>
      </c>
      <c r="AD1320" s="6">
        <v>31.26323779681152</v>
      </c>
      <c r="AE1320" s="7">
        <v>2.7015046636143825</v>
      </c>
      <c r="AF1320" s="6">
        <v>0.24559133305585296</v>
      </c>
      <c r="AG1320" s="8">
        <v>2007.9861111111111</v>
      </c>
      <c r="AH1320" s="8">
        <v>56.859829388498071</v>
      </c>
      <c r="AI1320" s="8">
        <v>0.46677543435397995</v>
      </c>
      <c r="AJ1320" s="9">
        <v>9.6420408614545838</v>
      </c>
    </row>
    <row r="1321" spans="1:36" x14ac:dyDescent="0.25">
      <c r="A1321">
        <v>133</v>
      </c>
      <c r="B1321" s="1">
        <v>44693</v>
      </c>
      <c r="C1321">
        <v>23</v>
      </c>
      <c r="D1321">
        <v>61.33</v>
      </c>
      <c r="E1321" s="2">
        <v>709.83796296296293</v>
      </c>
      <c r="F1321" s="2">
        <v>20.100370836339767</v>
      </c>
      <c r="G1321" s="3">
        <v>1.7369040886829865</v>
      </c>
      <c r="H1321" s="2">
        <v>7.5517569073173321E-2</v>
      </c>
      <c r="I1321">
        <v>28</v>
      </c>
      <c r="J1321">
        <v>61.29</v>
      </c>
      <c r="K1321" s="2">
        <v>709.375</v>
      </c>
      <c r="L1321" s="2">
        <v>20.08726118635683</v>
      </c>
      <c r="M1321" s="3">
        <v>1.7357712635803073</v>
      </c>
      <c r="N1321" s="2">
        <v>6.1991830842153831E-2</v>
      </c>
      <c r="O1321" s="4">
        <v>1419.212962962963</v>
      </c>
      <c r="P1321" s="4">
        <v>40.187632022696597</v>
      </c>
      <c r="Q1321" s="5">
        <v>0.13750939991532715</v>
      </c>
      <c r="R1321">
        <v>10</v>
      </c>
      <c r="S1321">
        <v>80.92</v>
      </c>
      <c r="T1321" s="6">
        <v>936.57407407407402</v>
      </c>
      <c r="U1321" s="6">
        <v>26.52082191548368</v>
      </c>
      <c r="V1321" s="7">
        <v>2.2917051827201576</v>
      </c>
      <c r="W1321" s="6">
        <v>0.22917051827201576</v>
      </c>
      <c r="X1321">
        <v>0.34522609999999976</v>
      </c>
      <c r="Y1321">
        <v>0</v>
      </c>
      <c r="Z1321">
        <v>0.14634889999999995</v>
      </c>
      <c r="AA1321">
        <v>10</v>
      </c>
      <c r="AB1321">
        <v>82.02</v>
      </c>
      <c r="AC1321" s="6">
        <v>949.30555555555554</v>
      </c>
      <c r="AD1321" s="6">
        <v>26.881337290014478</v>
      </c>
      <c r="AE1321" s="7">
        <v>2.3228578730438376</v>
      </c>
      <c r="AF1321" s="6">
        <v>0.23228578730438376</v>
      </c>
      <c r="AG1321" s="8">
        <v>1885.8796296296296</v>
      </c>
      <c r="AH1321" s="8">
        <v>53.402159205498158</v>
      </c>
      <c r="AI1321" s="8">
        <v>0.46145630557639949</v>
      </c>
      <c r="AJ1321" s="9">
        <v>8.0872384080272894</v>
      </c>
    </row>
    <row r="1322" spans="1:36" x14ac:dyDescent="0.25">
      <c r="A1322">
        <v>134</v>
      </c>
      <c r="B1322" s="1">
        <v>44694</v>
      </c>
      <c r="C1322">
        <v>24</v>
      </c>
      <c r="D1322">
        <v>82.1</v>
      </c>
      <c r="E1322" s="2">
        <v>950.23148148148152</v>
      </c>
      <c r="F1322" s="2">
        <v>26.907556589980356</v>
      </c>
      <c r="G1322" s="3">
        <v>2.325123523249196</v>
      </c>
      <c r="H1322" s="2">
        <v>9.688014680204983E-2</v>
      </c>
      <c r="I1322">
        <v>25</v>
      </c>
      <c r="J1322">
        <v>65.64</v>
      </c>
      <c r="K1322" s="2">
        <v>759.72222222222217</v>
      </c>
      <c r="L1322" s="2">
        <v>21.512935622001343</v>
      </c>
      <c r="M1322" s="3">
        <v>1.8589659934966776</v>
      </c>
      <c r="N1322" s="2">
        <v>7.4358639739867102E-2</v>
      </c>
      <c r="O1322" s="4">
        <v>1709.9537037037037</v>
      </c>
      <c r="P1322" s="4">
        <v>48.420492211981696</v>
      </c>
      <c r="Q1322" s="5">
        <v>0.17123878654191693</v>
      </c>
      <c r="R1322">
        <v>12</v>
      </c>
      <c r="S1322">
        <v>94.62</v>
      </c>
      <c r="T1322" s="6">
        <v>1095.1388888888889</v>
      </c>
      <c r="U1322" s="6">
        <v>31.010877034639964</v>
      </c>
      <c r="V1322" s="7">
        <v>2.6796977803878068</v>
      </c>
      <c r="W1322" s="6">
        <v>0.22330814836565058</v>
      </c>
      <c r="X1322">
        <v>0.42752980000000007</v>
      </c>
      <c r="Y1322">
        <v>0</v>
      </c>
      <c r="Z1322">
        <v>0.26741680000000001</v>
      </c>
      <c r="AA1322">
        <v>10</v>
      </c>
      <c r="AB1322">
        <v>81.459999999999994</v>
      </c>
      <c r="AC1322" s="6">
        <v>942.82407407407402</v>
      </c>
      <c r="AD1322" s="6">
        <v>26.697802190253345</v>
      </c>
      <c r="AE1322" s="7">
        <v>2.3069983216063279</v>
      </c>
      <c r="AF1322" s="6">
        <v>0.23069983216063278</v>
      </c>
      <c r="AG1322" s="8">
        <v>2037.962962962963</v>
      </c>
      <c r="AH1322" s="8">
        <v>57.708679224893309</v>
      </c>
      <c r="AI1322" s="8">
        <v>0.45400798052628333</v>
      </c>
      <c r="AJ1322" s="9">
        <v>9.1707856187400072</v>
      </c>
    </row>
    <row r="1323" spans="1:36" x14ac:dyDescent="0.25">
      <c r="A1323">
        <v>135</v>
      </c>
      <c r="B1323" s="1">
        <v>44695</v>
      </c>
      <c r="C1323">
        <v>25</v>
      </c>
      <c r="D1323">
        <v>85.85</v>
      </c>
      <c r="E1323" s="2">
        <v>993.63425925925924</v>
      </c>
      <c r="F1323" s="2">
        <v>28.136586275880795</v>
      </c>
      <c r="G1323" s="3">
        <v>2.4313258766253774</v>
      </c>
      <c r="H1323" s="2">
        <v>9.7253035065015092E-2</v>
      </c>
      <c r="I1323">
        <v>31</v>
      </c>
      <c r="J1323">
        <v>77.33</v>
      </c>
      <c r="K1323" s="2">
        <v>895.02314814814815</v>
      </c>
      <c r="L1323" s="2">
        <v>25.344230829514991</v>
      </c>
      <c r="M1323" s="3">
        <v>2.1900341297546935</v>
      </c>
      <c r="N1323" s="2">
        <v>7.0646262250151401E-2</v>
      </c>
      <c r="O1323" s="4">
        <v>1888.6574074074074</v>
      </c>
      <c r="P1323" s="4">
        <v>53.480817105395786</v>
      </c>
      <c r="Q1323" s="5">
        <v>0.16789929731516651</v>
      </c>
      <c r="R1323">
        <v>10</v>
      </c>
      <c r="S1323">
        <v>78.34</v>
      </c>
      <c r="T1323" s="6">
        <v>906.71296296296293</v>
      </c>
      <c r="U1323" s="6">
        <v>25.675249491584175</v>
      </c>
      <c r="V1323" s="7">
        <v>2.2186379635973448</v>
      </c>
      <c r="W1323" s="6">
        <v>0.22186379635973447</v>
      </c>
      <c r="X1323">
        <v>0.26657410000000004</v>
      </c>
      <c r="Y1323">
        <v>0</v>
      </c>
      <c r="Z1323">
        <v>0.19073110000000004</v>
      </c>
      <c r="AA1323">
        <v>10</v>
      </c>
      <c r="AB1323">
        <v>85.97</v>
      </c>
      <c r="AC1323" s="6">
        <v>995.02314814814815</v>
      </c>
      <c r="AD1323" s="6">
        <v>28.175915225829609</v>
      </c>
      <c r="AE1323" s="7">
        <v>2.4347243519334154</v>
      </c>
      <c r="AF1323" s="6">
        <v>0.24347243519334155</v>
      </c>
      <c r="AG1323" s="8">
        <v>1901.7361111111111</v>
      </c>
      <c r="AH1323" s="8">
        <v>53.851164717413781</v>
      </c>
      <c r="AI1323" s="8">
        <v>0.46533623155307602</v>
      </c>
      <c r="AJ1323" s="9">
        <v>9.274722321910831</v>
      </c>
    </row>
    <row r="1324" spans="1:36" x14ac:dyDescent="0.25">
      <c r="A1324">
        <v>136</v>
      </c>
      <c r="B1324" s="1">
        <v>44696</v>
      </c>
      <c r="C1324">
        <v>26</v>
      </c>
      <c r="D1324">
        <v>82.05</v>
      </c>
      <c r="E1324" s="2">
        <v>949.65277777777783</v>
      </c>
      <c r="F1324" s="2">
        <v>26.891169527501681</v>
      </c>
      <c r="G1324" s="3">
        <v>2.3237074918708474</v>
      </c>
      <c r="H1324" s="2">
        <v>8.9373365071955674E-2</v>
      </c>
      <c r="I1324">
        <v>25</v>
      </c>
      <c r="J1324">
        <v>73.12</v>
      </c>
      <c r="K1324" s="2">
        <v>846.2962962962963</v>
      </c>
      <c r="L1324" s="2">
        <v>23.964440168810761</v>
      </c>
      <c r="M1324" s="3">
        <v>2.0708042876977006</v>
      </c>
      <c r="N1324" s="2">
        <v>8.2832171507908031E-2</v>
      </c>
      <c r="O1324" s="4">
        <v>1795.9490740740741</v>
      </c>
      <c r="P1324" s="4">
        <v>50.855609696312442</v>
      </c>
      <c r="Q1324" s="5">
        <v>0.1722055365798637</v>
      </c>
      <c r="R1324">
        <v>10</v>
      </c>
      <c r="S1324">
        <v>78.12</v>
      </c>
      <c r="T1324" s="6">
        <v>904.16666666666663</v>
      </c>
      <c r="U1324" s="6">
        <v>25.603146416678015</v>
      </c>
      <c r="V1324" s="7">
        <v>2.2124074255326089</v>
      </c>
      <c r="W1324" s="6">
        <v>0.2212407425532609</v>
      </c>
      <c r="X1324">
        <v>0.2929787000000002</v>
      </c>
      <c r="Y1324">
        <v>0</v>
      </c>
      <c r="Z1324">
        <v>9.7472300000000012E-2</v>
      </c>
      <c r="AA1324">
        <v>10</v>
      </c>
      <c r="AB1324">
        <v>82.71</v>
      </c>
      <c r="AC1324" s="6">
        <v>957.29166666666663</v>
      </c>
      <c r="AD1324" s="6">
        <v>27.107478752220157</v>
      </c>
      <c r="AE1324" s="7">
        <v>2.3423991060650549</v>
      </c>
      <c r="AF1324" s="6">
        <v>0.23423991060650548</v>
      </c>
      <c r="AG1324" s="8">
        <v>1861.4583333333333</v>
      </c>
      <c r="AH1324" s="8">
        <v>52.710625168898176</v>
      </c>
      <c r="AI1324" s="8">
        <v>0.45548065315976638</v>
      </c>
      <c r="AJ1324" s="9">
        <v>8.9493183111662109</v>
      </c>
    </row>
    <row r="1325" spans="1:36" x14ac:dyDescent="0.25">
      <c r="A1325">
        <v>137</v>
      </c>
      <c r="B1325" s="1">
        <v>44697</v>
      </c>
      <c r="C1325">
        <v>23</v>
      </c>
      <c r="D1325">
        <v>79.16</v>
      </c>
      <c r="E1325" s="2">
        <v>916.2037037037037</v>
      </c>
      <c r="F1325" s="2">
        <v>25.943997316234405</v>
      </c>
      <c r="G1325" s="3">
        <v>2.24186087820227</v>
      </c>
      <c r="H1325" s="2">
        <v>9.7472212095750868E-2</v>
      </c>
      <c r="I1325">
        <v>24</v>
      </c>
      <c r="J1325">
        <v>59.36</v>
      </c>
      <c r="K1325" s="2">
        <v>687.03703703703707</v>
      </c>
      <c r="L1325" s="2">
        <v>19.454720574680071</v>
      </c>
      <c r="M1325" s="3">
        <v>1.6811124523760328</v>
      </c>
      <c r="N1325" s="2">
        <v>7.0046352182334695E-2</v>
      </c>
      <c r="O1325" s="4">
        <v>1603.2407407407409</v>
      </c>
      <c r="P1325" s="4">
        <v>45.398717890914476</v>
      </c>
      <c r="Q1325" s="5">
        <v>0.16751856427808556</v>
      </c>
      <c r="R1325">
        <v>9</v>
      </c>
      <c r="S1325">
        <v>82.67</v>
      </c>
      <c r="T1325" s="6">
        <v>956.8287037037037</v>
      </c>
      <c r="U1325" s="6">
        <v>27.09436910223722</v>
      </c>
      <c r="V1325" s="7">
        <v>2.3412662809623757</v>
      </c>
      <c r="W1325" s="6">
        <v>0.26014069788470839</v>
      </c>
      <c r="X1325">
        <v>0.31236080000000005</v>
      </c>
      <c r="Y1325">
        <v>0</v>
      </c>
      <c r="Z1325">
        <v>7.8090199999999957E-2</v>
      </c>
      <c r="AA1325">
        <v>11</v>
      </c>
      <c r="AB1325">
        <v>90.46</v>
      </c>
      <c r="AC1325" s="6">
        <v>1046.9907407407406</v>
      </c>
      <c r="AD1325" s="6">
        <v>29.647473436414405</v>
      </c>
      <c r="AE1325" s="7">
        <v>2.5618839697091627</v>
      </c>
      <c r="AF1325" s="6">
        <v>0.23289854270083296</v>
      </c>
      <c r="AG1325" s="8">
        <v>2003.8194444444443</v>
      </c>
      <c r="AH1325" s="8">
        <v>56.741842538651625</v>
      </c>
      <c r="AI1325" s="8">
        <v>0.49303924058554138</v>
      </c>
      <c r="AJ1325" s="9">
        <v>8.826123581249842</v>
      </c>
    </row>
    <row r="1326" spans="1:36" x14ac:dyDescent="0.25">
      <c r="A1326">
        <v>138</v>
      </c>
      <c r="B1326" s="1">
        <v>44698</v>
      </c>
      <c r="C1326">
        <v>22</v>
      </c>
      <c r="D1326">
        <v>81.88</v>
      </c>
      <c r="E1326" s="2">
        <v>947.68518518518522</v>
      </c>
      <c r="F1326" s="2">
        <v>26.835453515074196</v>
      </c>
      <c r="G1326" s="3">
        <v>2.3188929851844602</v>
      </c>
      <c r="H1326" s="2">
        <v>0.10540422659929365</v>
      </c>
      <c r="I1326">
        <v>28</v>
      </c>
      <c r="J1326">
        <v>68.010000000000005</v>
      </c>
      <c r="K1326" s="2">
        <v>787.15277777777783</v>
      </c>
      <c r="L1326" s="2">
        <v>22.289682383490426</v>
      </c>
      <c r="M1326" s="3">
        <v>1.9260858808304244</v>
      </c>
      <c r="N1326" s="2">
        <v>6.8788781458229448E-2</v>
      </c>
      <c r="O1326" s="4">
        <v>1734.837962962963</v>
      </c>
      <c r="P1326" s="4">
        <v>49.125135898564622</v>
      </c>
      <c r="Q1326" s="5">
        <v>0.17419300805752308</v>
      </c>
      <c r="R1326">
        <v>9</v>
      </c>
      <c r="S1326">
        <v>67.91</v>
      </c>
      <c r="T1326" s="6">
        <v>785.99537037037032</v>
      </c>
      <c r="U1326" s="6">
        <v>22.256908258533077</v>
      </c>
      <c r="V1326" s="7">
        <v>1.923253818073726</v>
      </c>
      <c r="W1326" s="6">
        <v>0.21369486867485843</v>
      </c>
      <c r="X1326">
        <v>0.33904629999999997</v>
      </c>
      <c r="Y1326">
        <v>0</v>
      </c>
      <c r="Z1326">
        <v>0.16573099999999999</v>
      </c>
      <c r="AA1326">
        <v>7</v>
      </c>
      <c r="AB1326">
        <v>55.8</v>
      </c>
      <c r="AC1326" s="6">
        <v>645.83333333333337</v>
      </c>
      <c r="AD1326" s="6">
        <v>18.287961726198585</v>
      </c>
      <c r="AE1326" s="7">
        <v>1.580291018237578</v>
      </c>
      <c r="AF1326" s="6">
        <v>0.22575585974822543</v>
      </c>
      <c r="AG1326" s="8">
        <v>1431.8287037037037</v>
      </c>
      <c r="AH1326" s="8">
        <v>40.544869984731662</v>
      </c>
      <c r="AI1326" s="8">
        <v>0.43945072842308386</v>
      </c>
      <c r="AJ1326" s="9">
        <v>7.7485237023261888</v>
      </c>
    </row>
    <row r="1327" spans="1:36" x14ac:dyDescent="0.25">
      <c r="A1327">
        <v>139</v>
      </c>
      <c r="B1327" s="1">
        <v>44699</v>
      </c>
      <c r="C1327">
        <v>24</v>
      </c>
      <c r="D1327">
        <v>82.92</v>
      </c>
      <c r="E1327" s="2">
        <v>959.72222222222217</v>
      </c>
      <c r="F1327" s="2">
        <v>27.176304414630582</v>
      </c>
      <c r="G1327" s="3">
        <v>2.3483464378541208</v>
      </c>
      <c r="H1327" s="2">
        <v>9.7847768243921704E-2</v>
      </c>
      <c r="I1327">
        <v>28</v>
      </c>
      <c r="J1327">
        <v>79.81</v>
      </c>
      <c r="K1327" s="2">
        <v>923.72685185185185</v>
      </c>
      <c r="L1327" s="2">
        <v>26.15702912845715</v>
      </c>
      <c r="M1327" s="3">
        <v>2.260269286120808</v>
      </c>
      <c r="N1327" s="2">
        <v>8.0723903075743147E-2</v>
      </c>
      <c r="O1327" s="4">
        <v>1883.4490740740739</v>
      </c>
      <c r="P1327" s="4">
        <v>53.333333543087733</v>
      </c>
      <c r="Q1327" s="5">
        <v>0.17857167131966484</v>
      </c>
      <c r="R1327">
        <v>10</v>
      </c>
      <c r="S1327">
        <v>76.17</v>
      </c>
      <c r="T1327" s="6">
        <v>881.59722222222217</v>
      </c>
      <c r="U1327" s="6">
        <v>24.964050980009787</v>
      </c>
      <c r="V1327" s="7">
        <v>2.1571822017769948</v>
      </c>
      <c r="W1327" s="6">
        <v>0.21571822017769948</v>
      </c>
      <c r="X1327">
        <v>0.31095630000000019</v>
      </c>
      <c r="Y1327">
        <v>0</v>
      </c>
      <c r="Z1327">
        <v>0.18427040000000006</v>
      </c>
      <c r="AA1327">
        <v>11</v>
      </c>
      <c r="AB1327">
        <v>85.18</v>
      </c>
      <c r="AC1327" s="6">
        <v>985.87962962962968</v>
      </c>
      <c r="AD1327" s="6">
        <v>27.916999638666585</v>
      </c>
      <c r="AE1327" s="7">
        <v>2.4123510561554999</v>
      </c>
      <c r="AF1327" s="6">
        <v>0.21930464146868181</v>
      </c>
      <c r="AG1327" s="8">
        <v>1867.4768518518517</v>
      </c>
      <c r="AH1327" s="8">
        <v>52.881050618676369</v>
      </c>
      <c r="AI1327" s="8">
        <v>0.43502286164638126</v>
      </c>
      <c r="AJ1327" s="9">
        <v>9.1781489819074231</v>
      </c>
    </row>
    <row r="1328" spans="1:36" x14ac:dyDescent="0.25">
      <c r="A1328">
        <v>140</v>
      </c>
      <c r="B1328" s="1">
        <v>44700</v>
      </c>
      <c r="C1328">
        <v>25</v>
      </c>
      <c r="D1328">
        <v>89.03</v>
      </c>
      <c r="E1328" s="2">
        <v>1030.4398148148148</v>
      </c>
      <c r="F1328" s="2">
        <v>29.17880344952437</v>
      </c>
      <c r="G1328" s="3">
        <v>2.5213854722883791</v>
      </c>
      <c r="H1328" s="2">
        <v>0.10085541889153517</v>
      </c>
      <c r="I1328">
        <v>27</v>
      </c>
      <c r="J1328">
        <v>87.43</v>
      </c>
      <c r="K1328" s="2">
        <v>1011.9212962962963</v>
      </c>
      <c r="L1328" s="2">
        <v>28.65441745020685</v>
      </c>
      <c r="M1328" s="3">
        <v>2.4760724681812083</v>
      </c>
      <c r="N1328" s="2">
        <v>9.1706387710415116E-2</v>
      </c>
      <c r="O1328" s="4">
        <v>2042.3611111111111</v>
      </c>
      <c r="P1328" s="4">
        <v>57.833220899731216</v>
      </c>
      <c r="Q1328" s="5">
        <v>0.19256180660195027</v>
      </c>
      <c r="R1328">
        <v>10</v>
      </c>
      <c r="S1328">
        <v>82.66</v>
      </c>
      <c r="T1328" s="6">
        <v>956.71296296296293</v>
      </c>
      <c r="U1328" s="6">
        <v>27.091091689741486</v>
      </c>
      <c r="V1328" s="7">
        <v>2.3409830746867057</v>
      </c>
      <c r="W1328" s="6">
        <v>0.23409830746867058</v>
      </c>
      <c r="X1328">
        <v>0.14044999999999991</v>
      </c>
      <c r="Y1328">
        <v>0</v>
      </c>
      <c r="Z1328">
        <v>0.18511309999999997</v>
      </c>
      <c r="AA1328">
        <v>10</v>
      </c>
      <c r="AB1328">
        <v>85.54</v>
      </c>
      <c r="AC1328" s="6">
        <v>990.0462962962963</v>
      </c>
      <c r="AD1328" s="6">
        <v>28.034986488513027</v>
      </c>
      <c r="AE1328" s="7">
        <v>2.4225464820796132</v>
      </c>
      <c r="AF1328" s="6">
        <v>0.24225464820796133</v>
      </c>
      <c r="AG1328" s="8">
        <v>1946.7592592592591</v>
      </c>
      <c r="AH1328" s="8">
        <v>55.126078178254517</v>
      </c>
      <c r="AI1328" s="8">
        <v>0.47635295567663194</v>
      </c>
      <c r="AJ1328" s="9">
        <v>9.7609874972359059</v>
      </c>
    </row>
    <row r="1329" spans="1:36" x14ac:dyDescent="0.25">
      <c r="A1329">
        <v>141</v>
      </c>
      <c r="B1329" s="1">
        <v>44701</v>
      </c>
      <c r="C1329">
        <v>27</v>
      </c>
      <c r="D1329">
        <v>83.48</v>
      </c>
      <c r="E1329" s="2">
        <v>966.2037037037037</v>
      </c>
      <c r="F1329" s="2">
        <v>27.359839514391716</v>
      </c>
      <c r="G1329" s="3">
        <v>2.3642059892916309</v>
      </c>
      <c r="H1329" s="2">
        <v>8.7563184788578927E-2</v>
      </c>
      <c r="I1329">
        <v>25</v>
      </c>
      <c r="J1329">
        <v>72.900000000000006</v>
      </c>
      <c r="K1329" s="2">
        <v>843.75</v>
      </c>
      <c r="L1329" s="2">
        <v>23.892337093904601</v>
      </c>
      <c r="M1329" s="3">
        <v>2.0645737496329648</v>
      </c>
      <c r="N1329" s="2">
        <v>8.2582949985318593E-2</v>
      </c>
      <c r="O1329" s="4">
        <v>1809.9537037037037</v>
      </c>
      <c r="P1329" s="4">
        <v>51.252176608296317</v>
      </c>
      <c r="Q1329" s="5">
        <v>0.17014613477389751</v>
      </c>
      <c r="R1329">
        <v>10</v>
      </c>
      <c r="S1329">
        <v>79.53</v>
      </c>
      <c r="T1329" s="6">
        <v>920.48611111111109</v>
      </c>
      <c r="U1329" s="6">
        <v>26.065261578576582</v>
      </c>
      <c r="V1329" s="7">
        <v>2.2523395104020532</v>
      </c>
      <c r="W1329" s="6">
        <v>0.22523395104020533</v>
      </c>
      <c r="X1329">
        <v>0.2898888</v>
      </c>
      <c r="Y1329">
        <v>0</v>
      </c>
      <c r="Z1329">
        <v>0.20393339999999999</v>
      </c>
      <c r="AA1329">
        <v>10</v>
      </c>
      <c r="AB1329">
        <v>81.099999999999994</v>
      </c>
      <c r="AC1329" s="6">
        <v>938.65740740740739</v>
      </c>
      <c r="AD1329" s="6">
        <v>26.579815340406903</v>
      </c>
      <c r="AE1329" s="7">
        <v>2.2968028956822142</v>
      </c>
      <c r="AF1329" s="6">
        <v>0.22968028956822142</v>
      </c>
      <c r="AG1329" s="8">
        <v>1859.1435185185185</v>
      </c>
      <c r="AH1329" s="8">
        <v>52.645076918983484</v>
      </c>
      <c r="AI1329" s="8">
        <v>0.45491424060842678</v>
      </c>
      <c r="AJ1329" s="9">
        <v>8.9779221450088631</v>
      </c>
    </row>
    <row r="1330" spans="1:36" x14ac:dyDescent="0.25">
      <c r="A1330">
        <v>142</v>
      </c>
      <c r="B1330" s="1">
        <v>44702</v>
      </c>
      <c r="C1330">
        <v>24</v>
      </c>
      <c r="D1330">
        <v>82.59</v>
      </c>
      <c r="E1330" s="2">
        <v>955.90277777777783</v>
      </c>
      <c r="F1330" s="2">
        <v>27.068149802271346</v>
      </c>
      <c r="G1330" s="3">
        <v>2.3390006307570173</v>
      </c>
      <c r="H1330" s="2">
        <v>9.7458359614875714E-2</v>
      </c>
      <c r="I1330">
        <v>24</v>
      </c>
      <c r="J1330">
        <v>66.650000000000006</v>
      </c>
      <c r="K1330" s="2">
        <v>771.41203703703707</v>
      </c>
      <c r="L1330" s="2">
        <v>21.843954284070531</v>
      </c>
      <c r="M1330" s="3">
        <v>1.8875698273393291</v>
      </c>
      <c r="N1330" s="2">
        <v>7.8648742805805374E-2</v>
      </c>
      <c r="O1330" s="4">
        <v>1727.3148148148148</v>
      </c>
      <c r="P1330" s="4">
        <v>48.912104086341877</v>
      </c>
      <c r="Q1330" s="5">
        <v>0.17610710242068109</v>
      </c>
      <c r="R1330">
        <v>10</v>
      </c>
      <c r="S1330">
        <v>77.88</v>
      </c>
      <c r="T1330" s="6">
        <v>901.38888888888891</v>
      </c>
      <c r="U1330" s="6">
        <v>25.524488516780391</v>
      </c>
      <c r="V1330" s="7">
        <v>2.2056104749165333</v>
      </c>
      <c r="W1330" s="6">
        <v>0.22056104749165334</v>
      </c>
      <c r="X1330">
        <v>0.18230410000000005</v>
      </c>
      <c r="Y1330">
        <v>0</v>
      </c>
      <c r="Z1330">
        <v>0.12415780000000001</v>
      </c>
      <c r="AA1330">
        <v>10</v>
      </c>
      <c r="AB1330">
        <v>77.150000000000006</v>
      </c>
      <c r="AC1330" s="6">
        <v>892.93981481481478</v>
      </c>
      <c r="AD1330" s="6">
        <v>25.285237404591768</v>
      </c>
      <c r="AE1330" s="7">
        <v>2.1849364167926368</v>
      </c>
      <c r="AF1330" s="6">
        <v>0.21849364167926369</v>
      </c>
      <c r="AG1330" s="8">
        <v>1794.3287037037037</v>
      </c>
      <c r="AH1330" s="8">
        <v>50.809725921372163</v>
      </c>
      <c r="AI1330" s="8">
        <v>0.43905468917091706</v>
      </c>
      <c r="AJ1330" s="9">
        <v>8.6171173498055165</v>
      </c>
    </row>
    <row r="1331" spans="1:36" x14ac:dyDescent="0.25">
      <c r="A1331">
        <v>143</v>
      </c>
      <c r="B1331" s="1">
        <v>44703</v>
      </c>
      <c r="C1331">
        <v>23</v>
      </c>
      <c r="D1331">
        <v>85.71</v>
      </c>
      <c r="E1331" s="2">
        <v>992.01388888888891</v>
      </c>
      <c r="F1331" s="2">
        <v>28.090702500940512</v>
      </c>
      <c r="G1331" s="3">
        <v>2.4273609887659999</v>
      </c>
      <c r="H1331" s="2">
        <v>0.10553743429417391</v>
      </c>
      <c r="I1331">
        <v>28</v>
      </c>
      <c r="J1331">
        <v>90.51</v>
      </c>
      <c r="K1331" s="2">
        <v>1047.5694444444443</v>
      </c>
      <c r="L1331" s="2">
        <v>29.663860498893076</v>
      </c>
      <c r="M1331" s="3">
        <v>2.5633000010875118</v>
      </c>
      <c r="N1331" s="2">
        <v>9.1546428610268279E-2</v>
      </c>
      <c r="O1331" s="4">
        <v>2039.5833333333333</v>
      </c>
      <c r="P1331" s="4">
        <v>57.754562999833588</v>
      </c>
      <c r="Q1331" s="5">
        <v>0.19708386290444219</v>
      </c>
      <c r="R1331">
        <v>9</v>
      </c>
      <c r="S1331">
        <v>67.98</v>
      </c>
      <c r="T1331" s="6">
        <v>786.80555555555554</v>
      </c>
      <c r="U1331" s="6">
        <v>22.27985014600322</v>
      </c>
      <c r="V1331" s="7">
        <v>1.9252362620034147</v>
      </c>
      <c r="W1331" s="6">
        <v>0.21391514022260164</v>
      </c>
      <c r="X1331">
        <v>0.26207969999999986</v>
      </c>
      <c r="Y1331">
        <v>0</v>
      </c>
      <c r="Z1331">
        <v>0.21488850000000004</v>
      </c>
      <c r="AA1331">
        <v>10</v>
      </c>
      <c r="AB1331">
        <v>79.89</v>
      </c>
      <c r="AC1331" s="6">
        <v>924.65277777777783</v>
      </c>
      <c r="AD1331" s="6">
        <v>26.183248428423028</v>
      </c>
      <c r="AE1331" s="7">
        <v>2.2625349363261669</v>
      </c>
      <c r="AF1331" s="6">
        <v>0.22625349363261668</v>
      </c>
      <c r="AG1331" s="8">
        <v>1711.4583333333335</v>
      </c>
      <c r="AH1331" s="8">
        <v>48.463098574426247</v>
      </c>
      <c r="AI1331" s="8">
        <v>0.44016863385521832</v>
      </c>
      <c r="AJ1331" s="9">
        <v>9.1784321881830948</v>
      </c>
    </row>
    <row r="1332" spans="1:36" x14ac:dyDescent="0.25">
      <c r="A1332">
        <v>144</v>
      </c>
      <c r="B1332" s="1">
        <v>44704</v>
      </c>
      <c r="C1332">
        <v>26</v>
      </c>
      <c r="D1332">
        <v>98.61</v>
      </c>
      <c r="E1332" s="2">
        <v>1141.3194444444443</v>
      </c>
      <c r="F1332" s="2">
        <v>32.318564620438032</v>
      </c>
      <c r="G1332" s="3">
        <v>2.7926970843800634</v>
      </c>
      <c r="H1332" s="2">
        <v>0.10741142632231013</v>
      </c>
      <c r="I1332">
        <v>27</v>
      </c>
      <c r="J1332">
        <v>75.11</v>
      </c>
      <c r="K1332" s="2">
        <v>869.3287037037037</v>
      </c>
      <c r="L1332" s="2">
        <v>24.616645255461929</v>
      </c>
      <c r="M1332" s="3">
        <v>2.127162336555994</v>
      </c>
      <c r="N1332" s="2">
        <v>7.8783790242814594E-2</v>
      </c>
      <c r="O1332" s="4">
        <v>2010.648148148148</v>
      </c>
      <c r="P1332" s="4">
        <v>56.935209875899957</v>
      </c>
      <c r="Q1332" s="5">
        <v>0.18619521656512472</v>
      </c>
      <c r="R1332">
        <v>10</v>
      </c>
      <c r="S1332">
        <v>90.57</v>
      </c>
      <c r="T1332" s="6">
        <v>1048.2638888888889</v>
      </c>
      <c r="U1332" s="6">
        <v>29.683524973867488</v>
      </c>
      <c r="V1332" s="7">
        <v>2.5649992387415312</v>
      </c>
      <c r="W1332" s="6">
        <v>0.2564999238741531</v>
      </c>
      <c r="X1332">
        <v>0.25505720000000015</v>
      </c>
      <c r="Y1332">
        <v>0</v>
      </c>
      <c r="Z1332">
        <v>0.17022540000000003</v>
      </c>
      <c r="AA1332">
        <v>10</v>
      </c>
      <c r="AB1332">
        <v>83.08</v>
      </c>
      <c r="AC1332" s="6">
        <v>961.57407407407402</v>
      </c>
      <c r="AD1332" s="6">
        <v>27.228743014562333</v>
      </c>
      <c r="AE1332" s="7">
        <v>2.352877738264838</v>
      </c>
      <c r="AF1332" s="6">
        <v>0.2352877738264838</v>
      </c>
      <c r="AG1332" s="8">
        <v>2009.837962962963</v>
      </c>
      <c r="AH1332" s="8">
        <v>56.912267988429818</v>
      </c>
      <c r="AI1332" s="8">
        <v>0.49178769770063691</v>
      </c>
      <c r="AJ1332" s="9">
        <v>9.8377363979424253</v>
      </c>
    </row>
    <row r="1333" spans="1:36" x14ac:dyDescent="0.25">
      <c r="A1333">
        <v>145</v>
      </c>
      <c r="B1333" s="1">
        <v>44705</v>
      </c>
      <c r="C1333">
        <v>26</v>
      </c>
      <c r="D1333">
        <v>92.19</v>
      </c>
      <c r="E1333" s="2">
        <v>1067.0138888888889</v>
      </c>
      <c r="F1333" s="2">
        <v>30.214465798176477</v>
      </c>
      <c r="G1333" s="3">
        <v>2.6108786554000414</v>
      </c>
      <c r="H1333" s="2">
        <v>0.10041840982307851</v>
      </c>
      <c r="I1333">
        <v>29</v>
      </c>
      <c r="J1333">
        <v>76.52</v>
      </c>
      <c r="K1333" s="2">
        <v>885.64814814814815</v>
      </c>
      <c r="L1333" s="2">
        <v>25.078760417360495</v>
      </c>
      <c r="M1333" s="3">
        <v>2.1670944214254382</v>
      </c>
      <c r="N1333" s="2">
        <v>7.472739384225649E-2</v>
      </c>
      <c r="O1333" s="4">
        <v>1952.662037037037</v>
      </c>
      <c r="P1333" s="4">
        <v>55.293226215536976</v>
      </c>
      <c r="Q1333" s="5">
        <v>0.175145803665335</v>
      </c>
      <c r="R1333">
        <v>9</v>
      </c>
      <c r="S1333">
        <v>65.7</v>
      </c>
      <c r="T1333" s="6">
        <v>760.41666666666663</v>
      </c>
      <c r="U1333" s="6">
        <v>21.532600096975752</v>
      </c>
      <c r="V1333" s="7">
        <v>1.8606652311506964</v>
      </c>
      <c r="W1333" s="6">
        <v>0.20674058123896627</v>
      </c>
      <c r="X1333">
        <v>0.33483279999999999</v>
      </c>
      <c r="Y1333">
        <v>0</v>
      </c>
      <c r="Z1333">
        <v>0.16882090000000002</v>
      </c>
      <c r="AA1333">
        <v>11</v>
      </c>
      <c r="AB1333">
        <v>89.31</v>
      </c>
      <c r="AC1333" s="6">
        <v>1033.6805555555557</v>
      </c>
      <c r="AD1333" s="6">
        <v>29.270570999404942</v>
      </c>
      <c r="AE1333" s="7">
        <v>2.5293152480071344</v>
      </c>
      <c r="AF1333" s="6">
        <v>0.22993774981883039</v>
      </c>
      <c r="AG1333" s="8">
        <v>1794.0972222222222</v>
      </c>
      <c r="AH1333" s="8">
        <v>50.803171096380694</v>
      </c>
      <c r="AI1333" s="8">
        <v>0.43667833105779663</v>
      </c>
      <c r="AJ1333" s="9">
        <v>9.1679535559833099</v>
      </c>
    </row>
    <row r="1334" spans="1:36" x14ac:dyDescent="0.25">
      <c r="A1334">
        <v>146</v>
      </c>
      <c r="B1334" s="1">
        <v>44706</v>
      </c>
      <c r="C1334">
        <v>24</v>
      </c>
      <c r="D1334">
        <v>85.47</v>
      </c>
      <c r="E1334" s="2">
        <v>989.23611111111109</v>
      </c>
      <c r="F1334" s="2">
        <v>28.012044601042884</v>
      </c>
      <c r="G1334" s="3">
        <v>2.4205640381499243</v>
      </c>
      <c r="H1334" s="2">
        <v>0.10085683492291352</v>
      </c>
      <c r="I1334">
        <v>30</v>
      </c>
      <c r="J1334">
        <v>82.94</v>
      </c>
      <c r="K1334" s="2">
        <v>959.9537037037037</v>
      </c>
      <c r="L1334" s="2">
        <v>27.182859239622051</v>
      </c>
      <c r="M1334" s="3">
        <v>2.3489128504054606</v>
      </c>
      <c r="N1334" s="2">
        <v>7.8297095013515353E-2</v>
      </c>
      <c r="O1334" s="4">
        <v>1949.1898148148148</v>
      </c>
      <c r="P1334" s="4">
        <v>55.194903840664935</v>
      </c>
      <c r="Q1334" s="5">
        <v>0.17915392993642887</v>
      </c>
      <c r="R1334">
        <v>9</v>
      </c>
      <c r="S1334">
        <v>66.36</v>
      </c>
      <c r="T1334" s="6">
        <v>768.05555555555554</v>
      </c>
      <c r="U1334" s="6">
        <v>21.748909321694228</v>
      </c>
      <c r="V1334" s="7">
        <v>1.8793568453449043</v>
      </c>
      <c r="W1334" s="6">
        <v>0.20881742726054492</v>
      </c>
      <c r="X1334">
        <v>0.27134939999999969</v>
      </c>
      <c r="Y1334">
        <v>0</v>
      </c>
      <c r="Z1334">
        <v>7.6966600000000024E-2</v>
      </c>
      <c r="AA1334">
        <v>9</v>
      </c>
      <c r="AB1334">
        <v>83.46</v>
      </c>
      <c r="AC1334" s="6">
        <v>965.97222222222217</v>
      </c>
      <c r="AD1334" s="6">
        <v>27.353284689400247</v>
      </c>
      <c r="AE1334" s="7">
        <v>2.3636395767402911</v>
      </c>
      <c r="AF1334" s="6">
        <v>0.26262661963781014</v>
      </c>
      <c r="AG1334" s="8">
        <v>1734.0277777777778</v>
      </c>
      <c r="AH1334" s="8">
        <v>49.102194011094475</v>
      </c>
      <c r="AI1334" s="8">
        <v>0.47144404689835506</v>
      </c>
      <c r="AJ1334" s="9">
        <v>9.0124733106405799</v>
      </c>
    </row>
    <row r="1335" spans="1:36" x14ac:dyDescent="0.25">
      <c r="A1335">
        <v>147</v>
      </c>
      <c r="B1335" s="1">
        <v>44707</v>
      </c>
      <c r="C1335">
        <v>28</v>
      </c>
      <c r="D1335">
        <v>95.54</v>
      </c>
      <c r="E1335" s="2">
        <v>1105.787037037037</v>
      </c>
      <c r="F1335" s="2">
        <v>31.312398984247537</v>
      </c>
      <c r="G1335" s="3">
        <v>2.7057527577494298</v>
      </c>
      <c r="H1335" s="2">
        <v>9.663402706247963E-2</v>
      </c>
      <c r="I1335">
        <v>29</v>
      </c>
      <c r="J1335">
        <v>88.29</v>
      </c>
      <c r="K1335" s="2">
        <v>1021.875</v>
      </c>
      <c r="L1335" s="2">
        <v>28.936274924840017</v>
      </c>
      <c r="M1335" s="3">
        <v>2.5004282078888127</v>
      </c>
      <c r="N1335" s="2">
        <v>8.6221662340993543E-2</v>
      </c>
      <c r="O1335" s="4">
        <v>2127.662037037037</v>
      </c>
      <c r="P1335" s="4">
        <v>60.248673909087557</v>
      </c>
      <c r="Q1335" s="5">
        <v>0.18285568940347319</v>
      </c>
      <c r="R1335">
        <v>9</v>
      </c>
      <c r="S1335">
        <v>69.88</v>
      </c>
      <c r="T1335" s="6">
        <v>808.7962962962963</v>
      </c>
      <c r="U1335" s="6">
        <v>22.90255852019278</v>
      </c>
      <c r="V1335" s="7">
        <v>1.9790454543806799</v>
      </c>
      <c r="W1335" s="6">
        <v>0.21989393937563109</v>
      </c>
      <c r="X1335">
        <v>6.6854199999999975E-2</v>
      </c>
      <c r="Y1335">
        <v>0</v>
      </c>
      <c r="Z1335">
        <v>7.5562100000000021E-2</v>
      </c>
      <c r="AA1335">
        <v>9</v>
      </c>
      <c r="AB1335">
        <v>72.77</v>
      </c>
      <c r="AC1335" s="6">
        <v>842.24537037037032</v>
      </c>
      <c r="AD1335" s="6">
        <v>23.849730731460053</v>
      </c>
      <c r="AE1335" s="7">
        <v>2.0608920680492568</v>
      </c>
      <c r="AF1335" s="6">
        <v>0.22898800756102855</v>
      </c>
      <c r="AG1335" s="8">
        <v>1651.0416666666665</v>
      </c>
      <c r="AH1335" s="8">
        <v>46.752289251652833</v>
      </c>
      <c r="AI1335" s="8">
        <v>0.44888194693665961</v>
      </c>
      <c r="AJ1335" s="9">
        <v>9.2461184880681788</v>
      </c>
    </row>
    <row r="1336" spans="1:36" x14ac:dyDescent="0.25">
      <c r="A1336">
        <v>148</v>
      </c>
      <c r="B1336" s="1">
        <v>44708</v>
      </c>
      <c r="C1336">
        <v>29</v>
      </c>
      <c r="D1336">
        <v>99.24</v>
      </c>
      <c r="E1336" s="2">
        <v>1148.6111111111111</v>
      </c>
      <c r="F1336" s="2">
        <v>32.525041607669309</v>
      </c>
      <c r="G1336" s="3">
        <v>2.810539079747262</v>
      </c>
      <c r="H1336" s="2">
        <v>9.6915140680940065E-2</v>
      </c>
      <c r="I1336">
        <v>33</v>
      </c>
      <c r="J1336">
        <v>98.4</v>
      </c>
      <c r="K1336" s="2">
        <v>1138.8888888888889</v>
      </c>
      <c r="L1336" s="2">
        <v>32.249738958027613</v>
      </c>
      <c r="M1336" s="3">
        <v>2.7867497525909974</v>
      </c>
      <c r="N1336" s="2">
        <v>8.4446962199727194E-2</v>
      </c>
      <c r="O1336" s="4">
        <v>2287.5</v>
      </c>
      <c r="P1336" s="4">
        <v>64.774780565696915</v>
      </c>
      <c r="Q1336" s="5">
        <v>0.18136210288066726</v>
      </c>
      <c r="R1336">
        <v>10</v>
      </c>
      <c r="S1336">
        <v>80.569999999999993</v>
      </c>
      <c r="T1336" s="6">
        <v>932.52314814814815</v>
      </c>
      <c r="U1336" s="6">
        <v>26.406112478132972</v>
      </c>
      <c r="V1336" s="7">
        <v>2.2817929630717142</v>
      </c>
      <c r="W1336" s="6">
        <v>0.22817929630717143</v>
      </c>
      <c r="X1336">
        <v>0.22500090000000003</v>
      </c>
      <c r="Y1336">
        <v>0</v>
      </c>
      <c r="Z1336">
        <v>6.54497E-2</v>
      </c>
      <c r="AA1336">
        <v>9</v>
      </c>
      <c r="AB1336">
        <v>72.13</v>
      </c>
      <c r="AC1336" s="6">
        <v>834.83796296296293</v>
      </c>
      <c r="AD1336" s="6">
        <v>23.639976331733042</v>
      </c>
      <c r="AE1336" s="7">
        <v>2.0427668664063887</v>
      </c>
      <c r="AF1336" s="6">
        <v>0.22697409626737652</v>
      </c>
      <c r="AG1336" s="8">
        <v>1767.3611111111111</v>
      </c>
      <c r="AH1336" s="8">
        <v>50.046088809866013</v>
      </c>
      <c r="AI1336" s="8">
        <v>0.45515339257454795</v>
      </c>
      <c r="AJ1336" s="9">
        <v>9.9218486618163624</v>
      </c>
    </row>
    <row r="1337" spans="1:36" x14ac:dyDescent="0.25">
      <c r="A1337">
        <v>149</v>
      </c>
      <c r="B1337" s="1">
        <v>44709</v>
      </c>
      <c r="C1337">
        <v>28</v>
      </c>
      <c r="D1337">
        <v>102.93</v>
      </c>
      <c r="E1337" s="2">
        <v>1191.3194444444443</v>
      </c>
      <c r="F1337" s="2">
        <v>33.734406818595339</v>
      </c>
      <c r="G1337" s="3">
        <v>2.9150421954694243</v>
      </c>
      <c r="H1337" s="2">
        <v>0.10410864983819372</v>
      </c>
      <c r="I1337">
        <v>32</v>
      </c>
      <c r="J1337">
        <v>98.03</v>
      </c>
      <c r="K1337" s="2">
        <v>1134.6064814814815</v>
      </c>
      <c r="L1337" s="2">
        <v>32.128474695685433</v>
      </c>
      <c r="M1337" s="3">
        <v>2.7762711203912143</v>
      </c>
      <c r="N1337" s="2">
        <v>8.6758472512225446E-2</v>
      </c>
      <c r="O1337" s="4">
        <v>2325.9259259259261</v>
      </c>
      <c r="P1337" s="4">
        <v>65.862881514280772</v>
      </c>
      <c r="Q1337" s="5">
        <v>0.19086712235041917</v>
      </c>
      <c r="R1337">
        <v>10</v>
      </c>
      <c r="S1337">
        <v>74.099999999999994</v>
      </c>
      <c r="T1337" s="6">
        <v>857.63888888888891</v>
      </c>
      <c r="U1337" s="6">
        <v>24.285626593392745</v>
      </c>
      <c r="V1337" s="7">
        <v>2.0985585027133427</v>
      </c>
      <c r="W1337" s="6">
        <v>0.20985585027133427</v>
      </c>
      <c r="X1337">
        <v>0.41826010000000002</v>
      </c>
      <c r="Y1337">
        <v>0</v>
      </c>
      <c r="Z1337">
        <v>0.18258500000000003</v>
      </c>
      <c r="AA1337">
        <v>10</v>
      </c>
      <c r="AB1337">
        <v>77.86</v>
      </c>
      <c r="AC1337" s="6">
        <v>901.15740740740739</v>
      </c>
      <c r="AD1337" s="6">
        <v>25.517933691788919</v>
      </c>
      <c r="AE1337" s="7">
        <v>2.2050440623651939</v>
      </c>
      <c r="AF1337" s="6">
        <v>0.2205044062365194</v>
      </c>
      <c r="AG1337" s="8">
        <v>1758.7962962962963</v>
      </c>
      <c r="AH1337" s="8">
        <v>49.803560285181661</v>
      </c>
      <c r="AI1337" s="8">
        <v>0.4303602565078537</v>
      </c>
      <c r="AJ1337" s="9">
        <v>9.9949158809391747</v>
      </c>
    </row>
    <row r="1338" spans="1:36" x14ac:dyDescent="0.25">
      <c r="A1338">
        <v>150</v>
      </c>
      <c r="B1338" s="1">
        <v>44710</v>
      </c>
      <c r="C1338">
        <v>27</v>
      </c>
      <c r="D1338">
        <v>96.09</v>
      </c>
      <c r="E1338" s="2">
        <v>1112.1527777777778</v>
      </c>
      <c r="F1338" s="2">
        <v>31.49265667151294</v>
      </c>
      <c r="G1338" s="3">
        <v>2.7213291029112701</v>
      </c>
      <c r="H1338" s="2">
        <v>0.10078996677449148</v>
      </c>
      <c r="I1338">
        <v>28</v>
      </c>
      <c r="J1338">
        <v>91.72</v>
      </c>
      <c r="K1338" s="2">
        <v>1061.5740740740741</v>
      </c>
      <c r="L1338" s="2">
        <v>30.060427410876958</v>
      </c>
      <c r="M1338" s="3">
        <v>2.59756796044356</v>
      </c>
      <c r="N1338" s="2">
        <v>9.2770284301555719E-2</v>
      </c>
      <c r="O1338" s="4">
        <v>2173.7268518518522</v>
      </c>
      <c r="P1338" s="4">
        <v>61.553084082389901</v>
      </c>
      <c r="Q1338" s="5">
        <v>0.19356025107604719</v>
      </c>
      <c r="R1338">
        <v>9</v>
      </c>
      <c r="S1338">
        <v>61.94</v>
      </c>
      <c r="T1338" s="6">
        <v>716.89814814814815</v>
      </c>
      <c r="U1338" s="6">
        <v>20.300292998579575</v>
      </c>
      <c r="V1338" s="7">
        <v>1.7541796714988453</v>
      </c>
      <c r="W1338" s="6">
        <v>0.1949088523887606</v>
      </c>
      <c r="X1338">
        <v>0.1764051999999999</v>
      </c>
      <c r="Y1338">
        <v>0</v>
      </c>
      <c r="Z1338">
        <v>0.129214</v>
      </c>
      <c r="AA1338">
        <v>10</v>
      </c>
      <c r="AB1338">
        <v>76.819999999999993</v>
      </c>
      <c r="AC1338" s="6">
        <v>889.12037037037032</v>
      </c>
      <c r="AD1338" s="6">
        <v>25.177082792232529</v>
      </c>
      <c r="AE1338" s="7">
        <v>2.1755906096955329</v>
      </c>
      <c r="AF1338" s="6">
        <v>0.2175590609695533</v>
      </c>
      <c r="AG1338" s="8">
        <v>1606.0185185185185</v>
      </c>
      <c r="AH1338" s="8">
        <v>45.477375790812104</v>
      </c>
      <c r="AI1338" s="8">
        <v>0.4124679133583139</v>
      </c>
      <c r="AJ1338" s="9">
        <v>9.248667344549208</v>
      </c>
    </row>
    <row r="1339" spans="1:36" x14ac:dyDescent="0.25">
      <c r="A1339">
        <v>151</v>
      </c>
      <c r="B1339" s="1">
        <v>44711</v>
      </c>
      <c r="C1339">
        <v>21</v>
      </c>
      <c r="D1339">
        <v>82.95</v>
      </c>
      <c r="E1339" s="2">
        <v>960.06944444444446</v>
      </c>
      <c r="F1339" s="2">
        <v>27.186136652117789</v>
      </c>
      <c r="G1339" s="3">
        <v>2.3491960566811305</v>
      </c>
      <c r="H1339" s="2">
        <v>0.11186647888957764</v>
      </c>
      <c r="I1339">
        <v>29</v>
      </c>
      <c r="J1339">
        <v>87.95</v>
      </c>
      <c r="K1339" s="2">
        <v>1017.9398148148148</v>
      </c>
      <c r="L1339" s="2">
        <v>28.824842899985043</v>
      </c>
      <c r="M1339" s="3">
        <v>2.4907991945160388</v>
      </c>
      <c r="N1339" s="2">
        <v>8.588962739710479E-2</v>
      </c>
      <c r="O1339" s="4">
        <v>1978.0092592592591</v>
      </c>
      <c r="P1339" s="4">
        <v>56.010979552102832</v>
      </c>
      <c r="Q1339" s="5">
        <v>0.19775610628668244</v>
      </c>
      <c r="R1339">
        <v>9</v>
      </c>
      <c r="S1339">
        <v>65.72</v>
      </c>
      <c r="T1339" s="6">
        <v>760.64814814814815</v>
      </c>
      <c r="U1339" s="6">
        <v>21.539154921967221</v>
      </c>
      <c r="V1339" s="7">
        <v>1.8612316437020362</v>
      </c>
      <c r="W1339" s="6">
        <v>0.20680351596689292</v>
      </c>
      <c r="X1339">
        <v>0.20084349999999998</v>
      </c>
      <c r="Y1339">
        <v>0</v>
      </c>
      <c r="Z1339">
        <v>0.13848370000000002</v>
      </c>
      <c r="AA1339">
        <v>8</v>
      </c>
      <c r="AB1339">
        <v>61.7</v>
      </c>
      <c r="AC1339" s="6">
        <v>714.12037037037032</v>
      </c>
      <c r="AD1339" s="6">
        <v>20.221635098681944</v>
      </c>
      <c r="AE1339" s="7">
        <v>1.7473827208827697</v>
      </c>
      <c r="AF1339" s="6">
        <v>0.21842284011034621</v>
      </c>
      <c r="AG1339" s="8">
        <v>1474.7685185185185</v>
      </c>
      <c r="AH1339" s="8">
        <v>41.760790020649168</v>
      </c>
      <c r="AI1339" s="8">
        <v>0.42522635607723913</v>
      </c>
      <c r="AJ1339" s="9">
        <v>8.4486096157819759</v>
      </c>
    </row>
    <row r="1340" spans="1:36" x14ac:dyDescent="0.25">
      <c r="A1340">
        <v>152</v>
      </c>
      <c r="B1340" s="1">
        <v>44712</v>
      </c>
      <c r="C1340">
        <v>27</v>
      </c>
      <c r="D1340">
        <v>95.65</v>
      </c>
      <c r="E1340" s="2">
        <v>1107.0601851851852</v>
      </c>
      <c r="F1340" s="2">
        <v>31.34845052170062</v>
      </c>
      <c r="G1340" s="3">
        <v>2.7088680267817979</v>
      </c>
      <c r="H1340" s="2">
        <v>0.10032844543636289</v>
      </c>
      <c r="I1340">
        <v>31</v>
      </c>
      <c r="J1340">
        <v>91.78</v>
      </c>
      <c r="K1340" s="2">
        <v>1062.2685185185185</v>
      </c>
      <c r="L1340" s="2">
        <v>30.08009188585136</v>
      </c>
      <c r="M1340" s="3">
        <v>2.5992671980975786</v>
      </c>
      <c r="N1340" s="2">
        <v>8.3847328970889631E-2</v>
      </c>
      <c r="O1340" s="4">
        <v>2169.3287037037035</v>
      </c>
      <c r="P1340" s="4">
        <v>61.42854240755198</v>
      </c>
      <c r="Q1340" s="5">
        <v>0.18417577440725252</v>
      </c>
      <c r="R1340">
        <v>9</v>
      </c>
      <c r="S1340">
        <v>69</v>
      </c>
      <c r="T1340" s="6">
        <v>798.61111111111109</v>
      </c>
      <c r="U1340" s="6">
        <v>22.614146220568141</v>
      </c>
      <c r="V1340" s="7">
        <v>1.9541233021217359</v>
      </c>
      <c r="W1340" s="6">
        <v>0.21712481134685954</v>
      </c>
      <c r="X1340">
        <v>0.28061909999999995</v>
      </c>
      <c r="Y1340">
        <v>0</v>
      </c>
      <c r="Z1340">
        <v>0.13679830000000001</v>
      </c>
      <c r="AA1340">
        <v>9</v>
      </c>
      <c r="AB1340">
        <v>65.97</v>
      </c>
      <c r="AC1340" s="6">
        <v>763.54166666666663</v>
      </c>
      <c r="AD1340" s="6">
        <v>21.621090234360583</v>
      </c>
      <c r="AE1340" s="7">
        <v>1.8683118005937815</v>
      </c>
      <c r="AF1340" s="6">
        <v>0.20759020006597573</v>
      </c>
      <c r="AG1340" s="8">
        <v>1562.1527777777778</v>
      </c>
      <c r="AH1340" s="8">
        <v>44.235236454928724</v>
      </c>
      <c r="AI1340" s="8">
        <v>0.4247150114128353</v>
      </c>
      <c r="AJ1340" s="9">
        <v>9.130570327594894</v>
      </c>
    </row>
    <row r="1341" spans="1:36" x14ac:dyDescent="0.25">
      <c r="A1341">
        <v>153</v>
      </c>
      <c r="B1341" s="1">
        <v>44713</v>
      </c>
      <c r="C1341">
        <v>26</v>
      </c>
      <c r="D1341">
        <v>97.42</v>
      </c>
      <c r="E1341" s="2">
        <v>1127.5462962962963</v>
      </c>
      <c r="F1341" s="2">
        <v>31.928552533445629</v>
      </c>
      <c r="G1341" s="3">
        <v>2.7589955375753554</v>
      </c>
      <c r="H1341" s="2">
        <v>0.10611521298366752</v>
      </c>
      <c r="I1341">
        <v>29</v>
      </c>
      <c r="J1341">
        <v>91.21</v>
      </c>
      <c r="K1341" s="2">
        <v>1055.6712962962963</v>
      </c>
      <c r="L1341" s="2">
        <v>29.893279373594495</v>
      </c>
      <c r="M1341" s="3">
        <v>2.5831244403843994</v>
      </c>
      <c r="N1341" s="2">
        <v>8.9073256564979289E-2</v>
      </c>
      <c r="O1341" s="4">
        <v>2183.2175925925926</v>
      </c>
      <c r="P1341" s="4">
        <v>61.821831907040121</v>
      </c>
      <c r="Q1341" s="5">
        <v>0.19518846954864683</v>
      </c>
      <c r="R1341">
        <v>8</v>
      </c>
      <c r="S1341">
        <v>59.74</v>
      </c>
      <c r="T1341" s="6">
        <v>691.43518518518522</v>
      </c>
      <c r="U1341" s="6">
        <v>19.579262249517981</v>
      </c>
      <c r="V1341" s="7">
        <v>1.6918742908514859</v>
      </c>
      <c r="W1341" s="6">
        <v>0.21148428635643574</v>
      </c>
      <c r="X1341">
        <v>0.28202359999999976</v>
      </c>
      <c r="Y1341">
        <v>0</v>
      </c>
      <c r="Z1341">
        <v>9.1292499999999999E-2</v>
      </c>
      <c r="AA1341">
        <v>9</v>
      </c>
      <c r="AB1341">
        <v>72.03</v>
      </c>
      <c r="AC1341" s="6">
        <v>833.68055555555554</v>
      </c>
      <c r="AD1341" s="6">
        <v>23.6072022067757</v>
      </c>
      <c r="AE1341" s="7">
        <v>2.0399348036496905</v>
      </c>
      <c r="AF1341" s="6">
        <v>0.22665942262774338</v>
      </c>
      <c r="AG1341" s="8">
        <v>1525.1157407407409</v>
      </c>
      <c r="AH1341" s="8">
        <v>43.186464456293677</v>
      </c>
      <c r="AI1341" s="8">
        <v>0.43814370898417909</v>
      </c>
      <c r="AJ1341" s="9">
        <v>9.0739290724609312</v>
      </c>
    </row>
    <row r="1342" spans="1:36" x14ac:dyDescent="0.25">
      <c r="A1342">
        <v>154</v>
      </c>
      <c r="B1342" s="1">
        <v>44714</v>
      </c>
      <c r="C1342">
        <v>29</v>
      </c>
      <c r="D1342">
        <v>101.13</v>
      </c>
      <c r="E1342" s="2">
        <v>1170.4861111111111</v>
      </c>
      <c r="F1342" s="2">
        <v>33.144472569363131</v>
      </c>
      <c r="G1342" s="3">
        <v>2.8640650658488576</v>
      </c>
      <c r="H1342" s="2">
        <v>9.8760864339615784E-2</v>
      </c>
      <c r="I1342">
        <v>27</v>
      </c>
      <c r="J1342">
        <v>87.51</v>
      </c>
      <c r="K1342" s="2">
        <v>1012.8472222222222</v>
      </c>
      <c r="L1342" s="2">
        <v>28.680636750172724</v>
      </c>
      <c r="M1342" s="3">
        <v>2.4783381183865667</v>
      </c>
      <c r="N1342" s="2">
        <v>9.1790300680983955E-2</v>
      </c>
      <c r="O1342" s="4">
        <v>2183.333333333333</v>
      </c>
      <c r="P1342" s="4">
        <v>61.825109319535855</v>
      </c>
      <c r="Q1342" s="5">
        <v>0.19055116502059974</v>
      </c>
      <c r="R1342">
        <v>8</v>
      </c>
      <c r="S1342">
        <v>57.88</v>
      </c>
      <c r="T1342" s="6">
        <v>669.90740740740739</v>
      </c>
      <c r="U1342" s="6">
        <v>18.969663525311361</v>
      </c>
      <c r="V1342" s="7">
        <v>1.6391979235768996</v>
      </c>
      <c r="W1342" s="6">
        <v>0.20489974044711246</v>
      </c>
      <c r="X1342">
        <v>0.29550680000000001</v>
      </c>
      <c r="Y1342">
        <v>0</v>
      </c>
      <c r="Z1342">
        <v>0.12837129999999999</v>
      </c>
      <c r="AA1342">
        <v>8</v>
      </c>
      <c r="AB1342">
        <v>56.68</v>
      </c>
      <c r="AC1342" s="6">
        <v>656.01851851851848</v>
      </c>
      <c r="AD1342" s="6">
        <v>18.57637402582322</v>
      </c>
      <c r="AE1342" s="7">
        <v>1.6052131704965216</v>
      </c>
      <c r="AF1342" s="6">
        <v>0.2006516463120652</v>
      </c>
      <c r="AG1342" s="8">
        <v>1325.9259259259259</v>
      </c>
      <c r="AH1342" s="8">
        <v>37.546037551134582</v>
      </c>
      <c r="AI1342" s="8">
        <v>0.40555138675917768</v>
      </c>
      <c r="AJ1342" s="9">
        <v>8.5868142783088448</v>
      </c>
    </row>
    <row r="1343" spans="1:36" x14ac:dyDescent="0.25">
      <c r="A1343">
        <v>155</v>
      </c>
      <c r="B1343" s="1">
        <v>44715</v>
      </c>
      <c r="C1343">
        <v>24</v>
      </c>
      <c r="D1343">
        <v>86.58</v>
      </c>
      <c r="E1343" s="2">
        <v>1002.0833333333334</v>
      </c>
      <c r="F1343" s="2">
        <v>28.375837388069417</v>
      </c>
      <c r="G1343" s="3">
        <v>2.4519999347492742</v>
      </c>
      <c r="H1343" s="2">
        <v>0.10216666394788643</v>
      </c>
      <c r="I1343">
        <v>29</v>
      </c>
      <c r="J1343">
        <v>87.71</v>
      </c>
      <c r="K1343" s="2">
        <v>1015.1620370370371</v>
      </c>
      <c r="L1343" s="2">
        <v>28.746185000087415</v>
      </c>
      <c r="M1343" s="3">
        <v>2.4840022438999636</v>
      </c>
      <c r="N1343" s="2">
        <v>8.5655249789653914E-2</v>
      </c>
      <c r="O1343" s="4">
        <v>2017.2453703703704</v>
      </c>
      <c r="P1343" s="4">
        <v>57.122022388156836</v>
      </c>
      <c r="Q1343" s="5">
        <v>0.18782191373754034</v>
      </c>
      <c r="R1343">
        <v>10</v>
      </c>
      <c r="S1343">
        <v>79.02</v>
      </c>
      <c r="T1343" s="6">
        <v>914.58333333333337</v>
      </c>
      <c r="U1343" s="6">
        <v>25.898113541294126</v>
      </c>
      <c r="V1343" s="7">
        <v>2.2378959903428925</v>
      </c>
      <c r="W1343" s="6">
        <v>0.22378959903428924</v>
      </c>
      <c r="X1343">
        <v>0.43258599999999992</v>
      </c>
      <c r="Y1343">
        <v>0</v>
      </c>
      <c r="Z1343">
        <v>0.20365250000000004</v>
      </c>
      <c r="AA1343">
        <v>10</v>
      </c>
      <c r="AB1343">
        <v>67.959999999999994</v>
      </c>
      <c r="AC1343" s="6">
        <v>786.57407407407402</v>
      </c>
      <c r="AD1343" s="6">
        <v>22.273295321011751</v>
      </c>
      <c r="AE1343" s="7">
        <v>1.9246698494520751</v>
      </c>
      <c r="AF1343" s="6">
        <v>0.1924669849452075</v>
      </c>
      <c r="AG1343" s="8">
        <v>1701.1574074074074</v>
      </c>
      <c r="AH1343" s="8">
        <v>48.171408862305881</v>
      </c>
      <c r="AI1343" s="8">
        <v>0.41625658397949672</v>
      </c>
      <c r="AJ1343" s="9">
        <v>9.0985680184442046</v>
      </c>
    </row>
    <row r="1344" spans="1:36" x14ac:dyDescent="0.25">
      <c r="A1344">
        <v>156</v>
      </c>
      <c r="B1344" s="1">
        <v>44716</v>
      </c>
      <c r="C1344">
        <v>29</v>
      </c>
      <c r="D1344">
        <v>98.39</v>
      </c>
      <c r="E1344" s="2">
        <v>1138.773148148148</v>
      </c>
      <c r="F1344" s="2">
        <v>32.246461545531872</v>
      </c>
      <c r="G1344" s="3">
        <v>2.7864665463153275</v>
      </c>
      <c r="H1344" s="2">
        <v>9.6085053321218195E-2</v>
      </c>
      <c r="I1344">
        <v>28</v>
      </c>
      <c r="J1344">
        <v>84.42</v>
      </c>
      <c r="K1344" s="2">
        <v>977.08333333333337</v>
      </c>
      <c r="L1344" s="2">
        <v>27.66791628899076</v>
      </c>
      <c r="M1344" s="3">
        <v>2.3908273792045938</v>
      </c>
      <c r="N1344" s="2">
        <v>8.5386692114449783E-2</v>
      </c>
      <c r="O1344" s="4">
        <v>2115.8564814814813</v>
      </c>
      <c r="P1344" s="4">
        <v>59.914377834522632</v>
      </c>
      <c r="Q1344" s="5">
        <v>0.18147174543566796</v>
      </c>
      <c r="R1344">
        <v>8</v>
      </c>
      <c r="S1344">
        <v>59.48</v>
      </c>
      <c r="T1344" s="6">
        <v>688.42592592592598</v>
      </c>
      <c r="U1344" s="6">
        <v>19.494049524628885</v>
      </c>
      <c r="V1344" s="7">
        <v>1.6845109276840706</v>
      </c>
      <c r="W1344" s="6">
        <v>0.21056386596050883</v>
      </c>
      <c r="X1344">
        <v>0.38679930000000007</v>
      </c>
      <c r="Y1344">
        <v>0</v>
      </c>
      <c r="Z1344">
        <v>0.10674200000000002</v>
      </c>
      <c r="AA1344">
        <v>9</v>
      </c>
      <c r="AB1344">
        <v>64.349999999999994</v>
      </c>
      <c r="AC1344" s="6">
        <v>744.79166666666663</v>
      </c>
      <c r="AD1344" s="6">
        <v>21.090149410051591</v>
      </c>
      <c r="AE1344" s="7">
        <v>1.8224323839352712</v>
      </c>
      <c r="AF1344" s="6">
        <v>0.20249248710391901</v>
      </c>
      <c r="AG1344" s="8">
        <v>1433.2175925925926</v>
      </c>
      <c r="AH1344" s="8">
        <v>40.584198934680472</v>
      </c>
      <c r="AI1344" s="8">
        <v>0.41305635306442784</v>
      </c>
      <c r="AJ1344" s="9">
        <v>8.6842372371392624</v>
      </c>
    </row>
    <row r="1345" spans="1:36" x14ac:dyDescent="0.25">
      <c r="A1345">
        <v>157</v>
      </c>
      <c r="B1345" s="1">
        <v>44717</v>
      </c>
      <c r="C1345">
        <v>26</v>
      </c>
      <c r="D1345">
        <v>91.75</v>
      </c>
      <c r="E1345" s="2">
        <v>1061.9212962962963</v>
      </c>
      <c r="F1345" s="2">
        <v>30.070259648364161</v>
      </c>
      <c r="G1345" s="3">
        <v>2.5984175792705693</v>
      </c>
      <c r="H1345" s="2">
        <v>9.9939137664252664E-2</v>
      </c>
      <c r="I1345">
        <v>26</v>
      </c>
      <c r="J1345">
        <v>84.18</v>
      </c>
      <c r="K1345" s="2">
        <v>974.30555555555554</v>
      </c>
      <c r="L1345" s="2">
        <v>27.589258389093132</v>
      </c>
      <c r="M1345" s="3">
        <v>2.3840304285885181</v>
      </c>
      <c r="N1345" s="2">
        <v>9.1693478022635305E-2</v>
      </c>
      <c r="O1345" s="4">
        <v>2036.2268518518517</v>
      </c>
      <c r="P1345" s="4">
        <v>57.659518037457289</v>
      </c>
      <c r="Q1345" s="5">
        <v>0.19163261568688797</v>
      </c>
      <c r="R1345">
        <v>9</v>
      </c>
      <c r="S1345">
        <v>63.9</v>
      </c>
      <c r="T1345" s="6">
        <v>739.58333333333337</v>
      </c>
      <c r="U1345" s="6">
        <v>20.942665847743541</v>
      </c>
      <c r="V1345" s="7">
        <v>1.8096881015301296</v>
      </c>
      <c r="W1345" s="6">
        <v>0.20107645572556995</v>
      </c>
      <c r="X1345">
        <v>0.28286630000000001</v>
      </c>
      <c r="Y1345">
        <v>0</v>
      </c>
      <c r="Z1345">
        <v>8.0899200000000004E-2</v>
      </c>
      <c r="AA1345">
        <v>9</v>
      </c>
      <c r="AB1345">
        <v>70.239999999999995</v>
      </c>
      <c r="AC1345" s="6">
        <v>812.96296296296293</v>
      </c>
      <c r="AD1345" s="6">
        <v>23.020545370039219</v>
      </c>
      <c r="AE1345" s="7">
        <v>1.9892408803047932</v>
      </c>
      <c r="AF1345" s="6">
        <v>0.22102676447831035</v>
      </c>
      <c r="AG1345" s="8">
        <v>1552.5462962962963</v>
      </c>
      <c r="AH1345" s="8">
        <v>43.963211217782757</v>
      </c>
      <c r="AI1345" s="8">
        <v>0.4221032202038803</v>
      </c>
      <c r="AJ1345" s="9">
        <v>8.7813769896940101</v>
      </c>
    </row>
    <row r="1346" spans="1:36" x14ac:dyDescent="0.25">
      <c r="A1346">
        <v>158</v>
      </c>
      <c r="B1346" s="1">
        <v>44718</v>
      </c>
      <c r="C1346">
        <v>25</v>
      </c>
      <c r="D1346">
        <v>88.01</v>
      </c>
      <c r="E1346" s="2">
        <v>1018.6342592592592</v>
      </c>
      <c r="F1346" s="2">
        <v>28.844507374959452</v>
      </c>
      <c r="G1346" s="3">
        <v>2.4924984321700578</v>
      </c>
      <c r="H1346" s="2">
        <v>9.969993728680232E-2</v>
      </c>
      <c r="I1346">
        <v>25</v>
      </c>
      <c r="J1346">
        <v>76.63</v>
      </c>
      <c r="K1346" s="2">
        <v>886.9212962962963</v>
      </c>
      <c r="L1346" s="2">
        <v>25.114811954813575</v>
      </c>
      <c r="M1346" s="3">
        <v>2.1702096904578063</v>
      </c>
      <c r="N1346" s="2">
        <v>8.6808387618312249E-2</v>
      </c>
      <c r="O1346" s="4">
        <v>1905.5555555555557</v>
      </c>
      <c r="P1346" s="4">
        <v>53.959319329773024</v>
      </c>
      <c r="Q1346" s="5">
        <v>0.18650832490511457</v>
      </c>
      <c r="R1346">
        <v>11</v>
      </c>
      <c r="S1346">
        <v>85.19</v>
      </c>
      <c r="T1346" s="6">
        <v>985.99537037037032</v>
      </c>
      <c r="U1346" s="6">
        <v>27.920277051162316</v>
      </c>
      <c r="V1346" s="7">
        <v>2.4126342624311694</v>
      </c>
      <c r="W1346" s="6">
        <v>0.21933038749374267</v>
      </c>
      <c r="X1346">
        <v>0.44073209999999974</v>
      </c>
      <c r="Y1346">
        <v>0</v>
      </c>
      <c r="Z1346">
        <v>0.18960750000000001</v>
      </c>
      <c r="AA1346">
        <v>11</v>
      </c>
      <c r="AB1346">
        <v>91.25</v>
      </c>
      <c r="AC1346" s="6">
        <v>1056.1342592592594</v>
      </c>
      <c r="AD1346" s="6">
        <v>29.906389023577436</v>
      </c>
      <c r="AE1346" s="7">
        <v>2.5842572654870786</v>
      </c>
      <c r="AF1346" s="6">
        <v>0.23493247868064351</v>
      </c>
      <c r="AG1346" s="8">
        <v>2042.1296296296296</v>
      </c>
      <c r="AH1346" s="8">
        <v>57.826666074739748</v>
      </c>
      <c r="AI1346" s="8">
        <v>0.45426286617438616</v>
      </c>
      <c r="AJ1346" s="9">
        <v>9.6595996505461112</v>
      </c>
    </row>
    <row r="1347" spans="1:36" x14ac:dyDescent="0.25">
      <c r="A1347">
        <v>159</v>
      </c>
      <c r="B1347" s="1">
        <v>44719</v>
      </c>
      <c r="C1347">
        <v>27</v>
      </c>
      <c r="D1347">
        <v>93.78</v>
      </c>
      <c r="E1347" s="2">
        <v>1085.4166666666667</v>
      </c>
      <c r="F1347" s="2">
        <v>30.735574384998266</v>
      </c>
      <c r="G1347" s="3">
        <v>2.6559084532315422</v>
      </c>
      <c r="H1347" s="2">
        <v>9.836697974931638E-2</v>
      </c>
      <c r="I1347">
        <v>31</v>
      </c>
      <c r="J1347">
        <v>95.14</v>
      </c>
      <c r="K1347" s="2">
        <v>1101.1574074074074</v>
      </c>
      <c r="L1347" s="2">
        <v>31.181302484418158</v>
      </c>
      <c r="M1347" s="3">
        <v>2.6944245067226373</v>
      </c>
      <c r="N1347" s="2">
        <v>8.6916919571697976E-2</v>
      </c>
      <c r="O1347" s="4">
        <v>2186.5740740740739</v>
      </c>
      <c r="P1347" s="4">
        <v>61.916876869416427</v>
      </c>
      <c r="Q1347" s="5">
        <v>0.18528389932101436</v>
      </c>
      <c r="R1347">
        <v>8</v>
      </c>
      <c r="S1347">
        <v>54.79</v>
      </c>
      <c r="T1347" s="6">
        <v>634.14351851851848</v>
      </c>
      <c r="U1347" s="6">
        <v>17.956943064129398</v>
      </c>
      <c r="V1347" s="7">
        <v>1.5516871843949263</v>
      </c>
      <c r="W1347" s="6">
        <v>0.19396089804936578</v>
      </c>
      <c r="X1347">
        <v>0.23567509999999992</v>
      </c>
      <c r="Y1347">
        <v>0</v>
      </c>
      <c r="Z1347">
        <v>0.11292179999999999</v>
      </c>
      <c r="AA1347">
        <v>11</v>
      </c>
      <c r="AB1347">
        <v>99.74</v>
      </c>
      <c r="AC1347" s="6">
        <v>1154.398148148148</v>
      </c>
      <c r="AD1347" s="6">
        <v>32.688912232456033</v>
      </c>
      <c r="AE1347" s="7">
        <v>2.8246993935307527</v>
      </c>
      <c r="AF1347" s="6">
        <v>0.25679085395734114</v>
      </c>
      <c r="AG1347" s="8">
        <v>1788.5416666666665</v>
      </c>
      <c r="AH1347" s="8">
        <v>50.645855296585431</v>
      </c>
      <c r="AI1347" s="8">
        <v>0.45075175200670692</v>
      </c>
      <c r="AJ1347" s="9">
        <v>9.726719537879859</v>
      </c>
    </row>
    <row r="1348" spans="1:36" x14ac:dyDescent="0.25">
      <c r="A1348">
        <v>160</v>
      </c>
      <c r="B1348" s="1">
        <v>44720</v>
      </c>
      <c r="C1348">
        <v>25</v>
      </c>
      <c r="D1348">
        <v>92.64</v>
      </c>
      <c r="E1348" s="2">
        <v>1072.2222222222222</v>
      </c>
      <c r="F1348" s="2">
        <v>30.36194936048453</v>
      </c>
      <c r="G1348" s="3">
        <v>2.623622937805183</v>
      </c>
      <c r="H1348" s="2">
        <v>0.10494491751220732</v>
      </c>
      <c r="I1348">
        <v>28</v>
      </c>
      <c r="J1348">
        <v>78.069999999999993</v>
      </c>
      <c r="K1348" s="2">
        <v>903.58796296296293</v>
      </c>
      <c r="L1348" s="2">
        <v>25.586759354199344</v>
      </c>
      <c r="M1348" s="3">
        <v>2.2109913941542598</v>
      </c>
      <c r="N1348" s="2">
        <v>7.8963978362652135E-2</v>
      </c>
      <c r="O1348" s="4">
        <v>1975.8101851851852</v>
      </c>
      <c r="P1348" s="4">
        <v>55.948708714683875</v>
      </c>
      <c r="Q1348" s="5">
        <v>0.18390889587485945</v>
      </c>
      <c r="R1348">
        <v>11</v>
      </c>
      <c r="S1348">
        <v>81.17</v>
      </c>
      <c r="T1348" s="6">
        <v>939.46759259259261</v>
      </c>
      <c r="U1348" s="6">
        <v>26.602757227877046</v>
      </c>
      <c r="V1348" s="7">
        <v>2.2987853396119031</v>
      </c>
      <c r="W1348" s="6">
        <v>0.20898048541926392</v>
      </c>
      <c r="X1348">
        <v>0.26825949999999993</v>
      </c>
      <c r="Y1348">
        <v>0</v>
      </c>
      <c r="Z1348">
        <v>0.30758549999999996</v>
      </c>
      <c r="AA1348">
        <v>9</v>
      </c>
      <c r="AB1348">
        <v>77.510000000000005</v>
      </c>
      <c r="AC1348" s="6">
        <v>897.10648148148152</v>
      </c>
      <c r="AD1348" s="6">
        <v>25.403224254438214</v>
      </c>
      <c r="AE1348" s="7">
        <v>2.1951318427167501</v>
      </c>
      <c r="AF1348" s="6">
        <v>0.24390353807963891</v>
      </c>
      <c r="AG1348" s="8">
        <v>1836.5740740740741</v>
      </c>
      <c r="AH1348" s="8">
        <v>52.005981482315264</v>
      </c>
      <c r="AI1348" s="8">
        <v>0.45288402349890283</v>
      </c>
      <c r="AJ1348" s="9">
        <v>9.3285315142880947</v>
      </c>
    </row>
    <row r="1349" spans="1:36" x14ac:dyDescent="0.25">
      <c r="A1349">
        <v>161</v>
      </c>
      <c r="B1349" s="1">
        <v>44721</v>
      </c>
      <c r="C1349">
        <v>27</v>
      </c>
      <c r="D1349">
        <v>92.5</v>
      </c>
      <c r="E1349" s="2">
        <v>1070.601851851852</v>
      </c>
      <c r="F1349" s="2">
        <v>30.316065585544251</v>
      </c>
      <c r="G1349" s="3">
        <v>2.619658049945806</v>
      </c>
      <c r="H1349" s="2">
        <v>9.7024372220215038E-2</v>
      </c>
      <c r="I1349">
        <v>26</v>
      </c>
      <c r="J1349">
        <v>84.25</v>
      </c>
      <c r="K1349" s="2">
        <v>975.11574074074076</v>
      </c>
      <c r="L1349" s="2">
        <v>27.612200276563275</v>
      </c>
      <c r="M1349" s="3">
        <v>2.3860128725182066</v>
      </c>
      <c r="N1349" s="2">
        <v>9.1769725866084867E-2</v>
      </c>
      <c r="O1349" s="4">
        <v>2045.7175925925926</v>
      </c>
      <c r="P1349" s="4">
        <v>57.928265862107523</v>
      </c>
      <c r="Q1349" s="5">
        <v>0.18879409808629991</v>
      </c>
      <c r="R1349">
        <v>10</v>
      </c>
      <c r="S1349">
        <v>73.44</v>
      </c>
      <c r="T1349" s="6">
        <v>850</v>
      </c>
      <c r="U1349" s="6">
        <v>24.069317368674266</v>
      </c>
      <c r="V1349" s="7">
        <v>2.0798668885191347</v>
      </c>
      <c r="W1349" s="6">
        <v>0.20798668885191346</v>
      </c>
      <c r="X1349">
        <v>0.37050709999999987</v>
      </c>
      <c r="Y1349">
        <v>0</v>
      </c>
      <c r="Z1349">
        <v>0.20477609999999999</v>
      </c>
      <c r="AA1349">
        <v>9</v>
      </c>
      <c r="AB1349">
        <v>64.3</v>
      </c>
      <c r="AC1349" s="6">
        <v>744.21296296296293</v>
      </c>
      <c r="AD1349" s="6">
        <v>21.07376234757292</v>
      </c>
      <c r="AE1349" s="7">
        <v>1.8210163525569221</v>
      </c>
      <c r="AF1349" s="6">
        <v>0.20233515028410246</v>
      </c>
      <c r="AG1349" s="8">
        <v>1594.212962962963</v>
      </c>
      <c r="AH1349" s="8">
        <v>45.143079716247186</v>
      </c>
      <c r="AI1349" s="8">
        <v>0.41032183913601594</v>
      </c>
      <c r="AJ1349" s="9">
        <v>8.9065541635400685</v>
      </c>
    </row>
    <row r="1350" spans="1:36" x14ac:dyDescent="0.25">
      <c r="A1350">
        <v>162</v>
      </c>
      <c r="B1350" s="1">
        <v>44722</v>
      </c>
      <c r="C1350">
        <v>27</v>
      </c>
      <c r="D1350">
        <v>88.98</v>
      </c>
      <c r="E1350" s="2">
        <v>1029.8611111111111</v>
      </c>
      <c r="F1350" s="2">
        <v>29.162416387045699</v>
      </c>
      <c r="G1350" s="3">
        <v>2.5199694409100299</v>
      </c>
      <c r="H1350" s="2">
        <v>9.33322015151863E-2</v>
      </c>
      <c r="I1350">
        <v>28</v>
      </c>
      <c r="J1350">
        <v>87.87</v>
      </c>
      <c r="K1350" s="2">
        <v>1017.0138888888889</v>
      </c>
      <c r="L1350" s="2">
        <v>28.79862360001917</v>
      </c>
      <c r="M1350" s="3">
        <v>2.4885335443106804</v>
      </c>
      <c r="N1350" s="2">
        <v>8.8876198011095725E-2</v>
      </c>
      <c r="O1350" s="4">
        <v>2046.875</v>
      </c>
      <c r="P1350" s="4">
        <v>57.961039987064865</v>
      </c>
      <c r="Q1350" s="5">
        <v>0.18220839952628204</v>
      </c>
      <c r="R1350">
        <v>10</v>
      </c>
      <c r="S1350">
        <v>70.33</v>
      </c>
      <c r="T1350" s="6">
        <v>814.00462962962968</v>
      </c>
      <c r="U1350" s="6">
        <v>23.050042082500834</v>
      </c>
      <c r="V1350" s="7">
        <v>1.9917897367858217</v>
      </c>
      <c r="W1350" s="6">
        <v>0.19917897367858217</v>
      </c>
      <c r="X1350">
        <v>0.24915829999999972</v>
      </c>
      <c r="Y1350">
        <v>0</v>
      </c>
      <c r="Z1350">
        <v>8.0899199999999977E-2</v>
      </c>
      <c r="AA1350">
        <v>10</v>
      </c>
      <c r="AB1350">
        <v>68.09</v>
      </c>
      <c r="AC1350" s="6">
        <v>788.0787037037037</v>
      </c>
      <c r="AD1350" s="6">
        <v>22.3159016834563</v>
      </c>
      <c r="AE1350" s="7">
        <v>1.9283515310357828</v>
      </c>
      <c r="AF1350" s="6">
        <v>0.19283515310357829</v>
      </c>
      <c r="AG1350" s="8">
        <v>1602.0833333333335</v>
      </c>
      <c r="AH1350" s="8">
        <v>45.365943765957134</v>
      </c>
      <c r="AI1350" s="8">
        <v>0.39201412678216047</v>
      </c>
      <c r="AJ1350" s="9">
        <v>8.9286442530423145</v>
      </c>
    </row>
    <row r="1351" spans="1:36" x14ac:dyDescent="0.25">
      <c r="A1351">
        <v>163</v>
      </c>
      <c r="B1351" s="1">
        <v>44723</v>
      </c>
      <c r="C1351">
        <v>26</v>
      </c>
      <c r="D1351">
        <v>76.23</v>
      </c>
      <c r="E1351" s="2">
        <v>882.29166666666663</v>
      </c>
      <c r="F1351" s="2">
        <v>24.983715454984193</v>
      </c>
      <c r="G1351" s="3">
        <v>2.1588814394310134</v>
      </c>
      <c r="H1351" s="2">
        <v>8.3033901516577441E-2</v>
      </c>
      <c r="I1351">
        <v>27</v>
      </c>
      <c r="J1351">
        <v>77.5</v>
      </c>
      <c r="K1351" s="2">
        <v>896.99074074074076</v>
      </c>
      <c r="L1351" s="2">
        <v>25.399946841942477</v>
      </c>
      <c r="M1351" s="3">
        <v>2.1948486364410806</v>
      </c>
      <c r="N1351" s="2">
        <v>8.1290690238558547E-2</v>
      </c>
      <c r="O1351" s="4">
        <v>1779.2824074074074</v>
      </c>
      <c r="P1351" s="4">
        <v>50.383662296926673</v>
      </c>
      <c r="Q1351" s="5">
        <v>0.16432459175513597</v>
      </c>
      <c r="R1351">
        <v>11</v>
      </c>
      <c r="S1351">
        <v>77.83</v>
      </c>
      <c r="T1351" s="6">
        <v>900.81018518518522</v>
      </c>
      <c r="U1351" s="6">
        <v>25.508101454301716</v>
      </c>
      <c r="V1351" s="7">
        <v>2.2041944435381846</v>
      </c>
      <c r="W1351" s="6">
        <v>0.20038131304892587</v>
      </c>
      <c r="X1351">
        <v>0.40842860000000003</v>
      </c>
      <c r="Y1351">
        <v>0</v>
      </c>
      <c r="Z1351">
        <v>0.1587085</v>
      </c>
      <c r="AA1351">
        <v>11</v>
      </c>
      <c r="AB1351">
        <v>72.489999999999995</v>
      </c>
      <c r="AC1351" s="6">
        <v>839.00462962962968</v>
      </c>
      <c r="AD1351" s="6">
        <v>23.757963181579488</v>
      </c>
      <c r="AE1351" s="7">
        <v>2.0529622923305024</v>
      </c>
      <c r="AF1351" s="6">
        <v>0.18663293566640932</v>
      </c>
      <c r="AG1351" s="8">
        <v>1739.8148148148148</v>
      </c>
      <c r="AH1351" s="8">
        <v>49.266064635881207</v>
      </c>
      <c r="AI1351" s="8">
        <v>0.38701424871533519</v>
      </c>
      <c r="AJ1351" s="9">
        <v>8.6108868117407802</v>
      </c>
    </row>
    <row r="1352" spans="1:36" x14ac:dyDescent="0.25">
      <c r="A1352">
        <v>164</v>
      </c>
      <c r="B1352" s="1">
        <v>44724</v>
      </c>
      <c r="C1352">
        <v>26</v>
      </c>
      <c r="D1352">
        <v>93.44</v>
      </c>
      <c r="E1352" s="2">
        <v>1081.4814814814815</v>
      </c>
      <c r="F1352" s="2">
        <v>30.624142360143292</v>
      </c>
      <c r="G1352" s="3">
        <v>2.6462794398587683</v>
      </c>
      <c r="H1352" s="2">
        <v>0.10177997845610648</v>
      </c>
      <c r="I1352">
        <v>28</v>
      </c>
      <c r="J1352">
        <v>88</v>
      </c>
      <c r="K1352" s="2">
        <v>1018.5185185185185</v>
      </c>
      <c r="L1352" s="2">
        <v>28.841229962463714</v>
      </c>
      <c r="M1352" s="3">
        <v>2.4922152258943879</v>
      </c>
      <c r="N1352" s="2">
        <v>8.9007686639085287E-2</v>
      </c>
      <c r="O1352" s="4">
        <v>2100</v>
      </c>
      <c r="P1352" s="4">
        <v>59.46537232260701</v>
      </c>
      <c r="Q1352" s="5">
        <v>0.19078766509519177</v>
      </c>
      <c r="R1352">
        <v>10</v>
      </c>
      <c r="S1352">
        <v>67.900000000000006</v>
      </c>
      <c r="T1352" s="6">
        <v>785.87962962962968</v>
      </c>
      <c r="U1352" s="6">
        <v>22.253630846037346</v>
      </c>
      <c r="V1352" s="7">
        <v>1.9229706117980563</v>
      </c>
      <c r="W1352" s="6">
        <v>0.19229706117980563</v>
      </c>
      <c r="X1352">
        <v>0.47275469999999997</v>
      </c>
      <c r="Y1352">
        <v>0</v>
      </c>
      <c r="Z1352">
        <v>0.20028170000000001</v>
      </c>
      <c r="AA1352">
        <v>10</v>
      </c>
      <c r="AB1352">
        <v>82.11</v>
      </c>
      <c r="AC1352" s="6">
        <v>950.34722222222217</v>
      </c>
      <c r="AD1352" s="6">
        <v>26.910834002476086</v>
      </c>
      <c r="AE1352" s="7">
        <v>2.3254067295248659</v>
      </c>
      <c r="AF1352" s="6">
        <v>0.23254067295248659</v>
      </c>
      <c r="AG1352" s="8">
        <v>1736.2268518518517</v>
      </c>
      <c r="AH1352" s="8">
        <v>49.164464848513433</v>
      </c>
      <c r="AI1352" s="8">
        <v>0.4248377341322922</v>
      </c>
      <c r="AJ1352" s="9">
        <v>9.3868720070760787</v>
      </c>
    </row>
    <row r="1353" spans="1:36" x14ac:dyDescent="0.25">
      <c r="A1353">
        <v>165</v>
      </c>
      <c r="B1353" s="1">
        <v>44725</v>
      </c>
      <c r="C1353">
        <v>26</v>
      </c>
      <c r="D1353">
        <v>85.87</v>
      </c>
      <c r="E1353" s="2">
        <v>993.86574074074076</v>
      </c>
      <c r="F1353" s="2">
        <v>28.143141100872267</v>
      </c>
      <c r="G1353" s="3">
        <v>2.4318922891767172</v>
      </c>
      <c r="H1353" s="2">
        <v>9.353431881448912E-2</v>
      </c>
      <c r="I1353">
        <v>28</v>
      </c>
      <c r="J1353">
        <v>74.739999999999995</v>
      </c>
      <c r="K1353" s="2">
        <v>865.0462962962963</v>
      </c>
      <c r="L1353" s="2">
        <v>24.495380993119753</v>
      </c>
      <c r="M1353" s="3">
        <v>2.1166837043562108</v>
      </c>
      <c r="N1353" s="2">
        <v>7.5595846584150389E-2</v>
      </c>
      <c r="O1353" s="4">
        <v>1858.912037037037</v>
      </c>
      <c r="P1353" s="4">
        <v>52.638522093992023</v>
      </c>
      <c r="Q1353" s="5">
        <v>0.16913016539863951</v>
      </c>
      <c r="R1353">
        <v>10</v>
      </c>
      <c r="S1353">
        <v>73.63</v>
      </c>
      <c r="T1353" s="6">
        <v>852.19907407407402</v>
      </c>
      <c r="U1353" s="6">
        <v>24.13158820609322</v>
      </c>
      <c r="V1353" s="7">
        <v>2.0852478077568612</v>
      </c>
      <c r="W1353" s="6">
        <v>0.20852478077568612</v>
      </c>
      <c r="X1353">
        <v>0.32640580000000019</v>
      </c>
      <c r="Y1353">
        <v>0</v>
      </c>
      <c r="Z1353">
        <v>0.25702349999999996</v>
      </c>
      <c r="AA1353">
        <v>11</v>
      </c>
      <c r="AB1353">
        <v>89.86</v>
      </c>
      <c r="AC1353" s="6">
        <v>1040.0462962962963</v>
      </c>
      <c r="AD1353" s="6">
        <v>29.450828686670334</v>
      </c>
      <c r="AE1353" s="7">
        <v>2.5448915931689742</v>
      </c>
      <c r="AF1353" s="6">
        <v>0.23135378119717948</v>
      </c>
      <c r="AG1353" s="8">
        <v>1892.2453703703704</v>
      </c>
      <c r="AH1353" s="8">
        <v>53.582416892763554</v>
      </c>
      <c r="AI1353" s="8">
        <v>0.43987856197286557</v>
      </c>
      <c r="AJ1353" s="9">
        <v>9.1787153944587629</v>
      </c>
    </row>
    <row r="1354" spans="1:36" x14ac:dyDescent="0.25">
      <c r="A1354">
        <v>166</v>
      </c>
      <c r="B1354" s="1">
        <v>44726</v>
      </c>
      <c r="C1354">
        <v>26</v>
      </c>
      <c r="D1354">
        <v>89.85</v>
      </c>
      <c r="E1354" s="2">
        <v>1039.9305555555557</v>
      </c>
      <c r="F1354" s="2">
        <v>29.447551274174604</v>
      </c>
      <c r="G1354" s="3">
        <v>2.5446083868933043</v>
      </c>
      <c r="H1354" s="2">
        <v>9.7869553342050164E-2</v>
      </c>
      <c r="I1354">
        <v>32</v>
      </c>
      <c r="J1354">
        <v>92.5</v>
      </c>
      <c r="K1354" s="2">
        <v>1070.601851851852</v>
      </c>
      <c r="L1354" s="2">
        <v>30.316065585544251</v>
      </c>
      <c r="M1354" s="3">
        <v>2.619658049945806</v>
      </c>
      <c r="N1354" s="2">
        <v>8.1864314060806437E-2</v>
      </c>
      <c r="O1354" s="4">
        <v>2110.5324074074078</v>
      </c>
      <c r="P1354" s="4">
        <v>59.763616859718852</v>
      </c>
      <c r="Q1354" s="5">
        <v>0.1797338674028566</v>
      </c>
      <c r="R1354">
        <v>9</v>
      </c>
      <c r="S1354">
        <v>68.44</v>
      </c>
      <c r="T1354" s="6">
        <v>792.12962962962968</v>
      </c>
      <c r="U1354" s="6">
        <v>22.430611120807011</v>
      </c>
      <c r="V1354" s="7">
        <v>1.9382637506842264</v>
      </c>
      <c r="W1354" s="6">
        <v>0.21536263896491403</v>
      </c>
      <c r="X1354">
        <v>0.30477650000000006</v>
      </c>
      <c r="Y1354">
        <v>0</v>
      </c>
      <c r="Z1354">
        <v>0.18736030000000004</v>
      </c>
      <c r="AA1354">
        <v>9</v>
      </c>
      <c r="AB1354">
        <v>71.489999999999995</v>
      </c>
      <c r="AC1354" s="6">
        <v>827.43055555555554</v>
      </c>
      <c r="AD1354" s="6">
        <v>23.430221932006035</v>
      </c>
      <c r="AE1354" s="7">
        <v>2.0246416647635206</v>
      </c>
      <c r="AF1354" s="6">
        <v>0.2249601849737245</v>
      </c>
      <c r="AG1354" s="8">
        <v>1619.5601851851852</v>
      </c>
      <c r="AH1354" s="8">
        <v>45.860833052813049</v>
      </c>
      <c r="AI1354" s="8">
        <v>0.44032282393863853</v>
      </c>
      <c r="AJ1354" s="9">
        <v>9.1271718522868568</v>
      </c>
    </row>
    <row r="1355" spans="1:36" x14ac:dyDescent="0.25">
      <c r="A1355">
        <v>167</v>
      </c>
      <c r="B1355" s="1">
        <v>44727</v>
      </c>
      <c r="C1355">
        <v>28</v>
      </c>
      <c r="D1355">
        <v>97.77</v>
      </c>
      <c r="E1355" s="2">
        <v>1131.5972222222222</v>
      </c>
      <c r="F1355" s="2">
        <v>32.043261970796337</v>
      </c>
      <c r="G1355" s="3">
        <v>2.7689077572237988</v>
      </c>
      <c r="H1355" s="2">
        <v>9.8889562757992808E-2</v>
      </c>
      <c r="I1355">
        <v>29</v>
      </c>
      <c r="J1355">
        <v>84.32</v>
      </c>
      <c r="K1355" s="2">
        <v>975.92592592592598</v>
      </c>
      <c r="L1355" s="2">
        <v>27.635142164033418</v>
      </c>
      <c r="M1355" s="3">
        <v>2.3879953164478955</v>
      </c>
      <c r="N1355" s="2">
        <v>8.2344666084410184E-2</v>
      </c>
      <c r="O1355" s="4">
        <v>2107.5231481481483</v>
      </c>
      <c r="P1355" s="4">
        <v>59.678404134829755</v>
      </c>
      <c r="Q1355" s="5">
        <v>0.18123422884240298</v>
      </c>
      <c r="R1355">
        <v>9</v>
      </c>
      <c r="S1355">
        <v>69.13</v>
      </c>
      <c r="T1355" s="6">
        <v>800.11574074074076</v>
      </c>
      <c r="U1355" s="6">
        <v>22.65675258301269</v>
      </c>
      <c r="V1355" s="7">
        <v>1.9578049837054436</v>
      </c>
      <c r="W1355" s="6">
        <v>0.21753388707838262</v>
      </c>
      <c r="X1355">
        <v>0.36601269999999997</v>
      </c>
      <c r="Y1355">
        <v>0</v>
      </c>
      <c r="Z1355">
        <v>0.22977620000000004</v>
      </c>
      <c r="AA1355">
        <v>9</v>
      </c>
      <c r="AB1355">
        <v>73.14</v>
      </c>
      <c r="AC1355" s="6">
        <v>846.52777777777783</v>
      </c>
      <c r="AD1355" s="6">
        <v>23.970994993802233</v>
      </c>
      <c r="AE1355" s="7">
        <v>2.0713707002490405</v>
      </c>
      <c r="AF1355" s="6">
        <v>0.23015230002767118</v>
      </c>
      <c r="AG1355" s="8">
        <v>1646.6435185185187</v>
      </c>
      <c r="AH1355" s="8">
        <v>46.627747576814926</v>
      </c>
      <c r="AI1355" s="8">
        <v>0.44768618710605379</v>
      </c>
      <c r="AJ1355" s="9">
        <v>9.1860787576261789</v>
      </c>
    </row>
    <row r="1356" spans="1:36" x14ac:dyDescent="0.25">
      <c r="A1356">
        <v>168</v>
      </c>
      <c r="B1356" s="1">
        <v>44728</v>
      </c>
      <c r="C1356">
        <v>27</v>
      </c>
      <c r="D1356">
        <v>94.21</v>
      </c>
      <c r="E1356" s="2">
        <v>1090.3935185185185</v>
      </c>
      <c r="F1356" s="2">
        <v>30.876503122314848</v>
      </c>
      <c r="G1356" s="3">
        <v>2.668086323085344</v>
      </c>
      <c r="H1356" s="2">
        <v>9.8818011966123845E-2</v>
      </c>
      <c r="I1356">
        <v>33</v>
      </c>
      <c r="J1356">
        <v>100.77</v>
      </c>
      <c r="K1356" s="2">
        <v>1166.3194444444443</v>
      </c>
      <c r="L1356" s="2">
        <v>33.026485719516685</v>
      </c>
      <c r="M1356" s="3">
        <v>2.8538696399247439</v>
      </c>
      <c r="N1356" s="2">
        <v>8.6480898179537691E-2</v>
      </c>
      <c r="O1356" s="4">
        <v>2256.7129629629626</v>
      </c>
      <c r="P1356" s="4">
        <v>63.902988841831529</v>
      </c>
      <c r="Q1356" s="5">
        <v>0.18529891014566152</v>
      </c>
      <c r="R1356">
        <v>9</v>
      </c>
      <c r="S1356">
        <v>68.94</v>
      </c>
      <c r="T1356" s="6">
        <v>797.91666666666663</v>
      </c>
      <c r="U1356" s="6">
        <v>22.594481745593733</v>
      </c>
      <c r="V1356" s="7">
        <v>1.9524240644677171</v>
      </c>
      <c r="W1356" s="6">
        <v>0.21693600716307967</v>
      </c>
      <c r="X1356">
        <v>0.31657429999999998</v>
      </c>
      <c r="Y1356">
        <v>0</v>
      </c>
      <c r="Z1356">
        <v>0.16882090000000002</v>
      </c>
      <c r="AA1356">
        <v>9</v>
      </c>
      <c r="AB1356">
        <v>71.209999999999994</v>
      </c>
      <c r="AC1356" s="6">
        <v>824.18981481481478</v>
      </c>
      <c r="AD1356" s="6">
        <v>23.338454382125466</v>
      </c>
      <c r="AE1356" s="7">
        <v>2.0167118890447657</v>
      </c>
      <c r="AF1356" s="6">
        <v>0.22407909878275176</v>
      </c>
      <c r="AG1356" s="8">
        <v>1622.1064814814813</v>
      </c>
      <c r="AH1356" s="8">
        <v>45.932936127719202</v>
      </c>
      <c r="AI1356" s="8">
        <v>0.44101510594583143</v>
      </c>
      <c r="AJ1356" s="9">
        <v>9.4910919165225707</v>
      </c>
    </row>
    <row r="1357" spans="1:36" x14ac:dyDescent="0.25">
      <c r="A1357">
        <v>169</v>
      </c>
      <c r="B1357" s="1">
        <v>44729</v>
      </c>
      <c r="C1357">
        <v>24</v>
      </c>
      <c r="D1357">
        <v>87.14</v>
      </c>
      <c r="E1357" s="2">
        <v>1008.5648148148148</v>
      </c>
      <c r="F1357" s="2">
        <v>28.559372487830547</v>
      </c>
      <c r="G1357" s="3">
        <v>2.4678594861867835</v>
      </c>
      <c r="H1357" s="2">
        <v>0.10282747859111598</v>
      </c>
      <c r="I1357">
        <v>25</v>
      </c>
      <c r="J1357">
        <v>81.11</v>
      </c>
      <c r="K1357" s="2">
        <v>938.77314814814815</v>
      </c>
      <c r="L1357" s="2">
        <v>26.583092752902637</v>
      </c>
      <c r="M1357" s="3">
        <v>2.2970861019578841</v>
      </c>
      <c r="N1357" s="2">
        <v>9.1883444078315363E-2</v>
      </c>
      <c r="O1357" s="4">
        <v>1947.337962962963</v>
      </c>
      <c r="P1357" s="4">
        <v>55.142465240733188</v>
      </c>
      <c r="Q1357" s="5">
        <v>0.19471092266943135</v>
      </c>
      <c r="R1357">
        <v>9</v>
      </c>
      <c r="S1357">
        <v>65.89</v>
      </c>
      <c r="T1357" s="6">
        <v>762.61574074074076</v>
      </c>
      <c r="U1357" s="6">
        <v>21.594870934394709</v>
      </c>
      <c r="V1357" s="7">
        <v>1.8660461503884231</v>
      </c>
      <c r="W1357" s="6">
        <v>0.20733846115426924</v>
      </c>
      <c r="X1357">
        <v>0.32331589999999993</v>
      </c>
      <c r="Y1357">
        <v>0</v>
      </c>
      <c r="Z1357">
        <v>0.2095514</v>
      </c>
      <c r="AA1357">
        <v>10</v>
      </c>
      <c r="AB1357">
        <v>82.38</v>
      </c>
      <c r="AC1357" s="6">
        <v>953.47222222222217</v>
      </c>
      <c r="AD1357" s="6">
        <v>26.999324139860917</v>
      </c>
      <c r="AE1357" s="7">
        <v>2.3330532989679509</v>
      </c>
      <c r="AF1357" s="6">
        <v>0.23330532989679509</v>
      </c>
      <c r="AG1357" s="8">
        <v>1716.087962962963</v>
      </c>
      <c r="AH1357" s="8">
        <v>48.594195074255623</v>
      </c>
      <c r="AI1357" s="8">
        <v>0.44064379105106433</v>
      </c>
      <c r="AJ1357" s="9">
        <v>8.964045037501041</v>
      </c>
    </row>
    <row r="1358" spans="1:36" x14ac:dyDescent="0.25">
      <c r="A1358">
        <v>170</v>
      </c>
      <c r="B1358" s="1">
        <v>44730</v>
      </c>
      <c r="C1358">
        <v>27</v>
      </c>
      <c r="D1358">
        <v>101.45</v>
      </c>
      <c r="E1358" s="2">
        <v>1174.1898148148148</v>
      </c>
      <c r="F1358" s="2">
        <v>33.249349769226633</v>
      </c>
      <c r="G1358" s="3">
        <v>2.8731276666702916</v>
      </c>
      <c r="H1358" s="2">
        <v>0.10641213580260339</v>
      </c>
      <c r="I1358">
        <v>28</v>
      </c>
      <c r="J1358">
        <v>87.7</v>
      </c>
      <c r="K1358" s="2">
        <v>1015.0462962962963</v>
      </c>
      <c r="L1358" s="2">
        <v>28.742907587591681</v>
      </c>
      <c r="M1358" s="3">
        <v>2.4837190376242937</v>
      </c>
      <c r="N1358" s="2">
        <v>8.8704251343724769E-2</v>
      </c>
      <c r="O1358" s="4">
        <v>2189.2361111111113</v>
      </c>
      <c r="P1358" s="4">
        <v>61.992257356818314</v>
      </c>
      <c r="Q1358" s="5">
        <v>0.19511638714632817</v>
      </c>
      <c r="R1358">
        <v>10</v>
      </c>
      <c r="S1358">
        <v>77.319999999999993</v>
      </c>
      <c r="T1358" s="6">
        <v>894.90740740740739</v>
      </c>
      <c r="U1358" s="6">
        <v>25.340953417019257</v>
      </c>
      <c r="V1358" s="7">
        <v>2.1897509234790236</v>
      </c>
      <c r="W1358" s="6">
        <v>0.21897509234790236</v>
      </c>
      <c r="X1358">
        <v>0.49831660000000005</v>
      </c>
      <c r="Y1358">
        <v>0</v>
      </c>
      <c r="Z1358">
        <v>0.23118070000000002</v>
      </c>
      <c r="AA1358">
        <v>10</v>
      </c>
      <c r="AB1358">
        <v>82.12</v>
      </c>
      <c r="AC1358" s="6">
        <v>950.46296296296293</v>
      </c>
      <c r="AD1358" s="6">
        <v>26.914111414971821</v>
      </c>
      <c r="AE1358" s="7">
        <v>2.3256899358005358</v>
      </c>
      <c r="AF1358" s="6">
        <v>0.23256899358005359</v>
      </c>
      <c r="AG1358" s="8">
        <v>1845.3703703703704</v>
      </c>
      <c r="AH1358" s="8">
        <v>52.255064831991078</v>
      </c>
      <c r="AI1358" s="8">
        <v>0.45154408592795592</v>
      </c>
      <c r="AJ1358" s="9">
        <v>9.8722875635741438</v>
      </c>
    </row>
    <row r="1359" spans="1:36" x14ac:dyDescent="0.25">
      <c r="A1359">
        <v>171</v>
      </c>
      <c r="B1359" s="1">
        <v>44731</v>
      </c>
      <c r="C1359">
        <v>26</v>
      </c>
      <c r="D1359">
        <v>93.35</v>
      </c>
      <c r="E1359" s="2">
        <v>1080.4398148148148</v>
      </c>
      <c r="F1359" s="2">
        <v>30.594645647681681</v>
      </c>
      <c r="G1359" s="3">
        <v>2.64373058337774</v>
      </c>
      <c r="H1359" s="2">
        <v>0.10168194551452846</v>
      </c>
      <c r="I1359">
        <v>28</v>
      </c>
      <c r="J1359">
        <v>93.12</v>
      </c>
      <c r="K1359" s="2">
        <v>1077.7777777777778</v>
      </c>
      <c r="L1359" s="2">
        <v>30.51926516027979</v>
      </c>
      <c r="M1359" s="3">
        <v>2.6372168390373343</v>
      </c>
      <c r="N1359" s="2">
        <v>9.4186315679904792E-2</v>
      </c>
      <c r="O1359" s="4">
        <v>2158.2175925925926</v>
      </c>
      <c r="P1359" s="4">
        <v>61.113910807961474</v>
      </c>
      <c r="Q1359" s="5">
        <v>0.19586826119443324</v>
      </c>
      <c r="R1359">
        <v>11</v>
      </c>
      <c r="S1359">
        <v>78.459999999999994</v>
      </c>
      <c r="T1359" s="6">
        <v>908.10185185185185</v>
      </c>
      <c r="U1359" s="6">
        <v>25.714578441532989</v>
      </c>
      <c r="V1359" s="7">
        <v>2.2220364389053828</v>
      </c>
      <c r="W1359" s="6">
        <v>0.20200331262776208</v>
      </c>
      <c r="X1359">
        <v>0.44101300000000004</v>
      </c>
      <c r="Y1359">
        <v>0</v>
      </c>
      <c r="Z1359">
        <v>0.30337200000000003</v>
      </c>
      <c r="AA1359">
        <v>11</v>
      </c>
      <c r="AB1359">
        <v>91.68</v>
      </c>
      <c r="AC1359" s="6">
        <v>1061.1111111111111</v>
      </c>
      <c r="AD1359" s="6">
        <v>30.047317760894018</v>
      </c>
      <c r="AE1359" s="7">
        <v>2.5964351353408808</v>
      </c>
      <c r="AF1359" s="6">
        <v>0.23603955775826188</v>
      </c>
      <c r="AG1359" s="8">
        <v>1969.212962962963</v>
      </c>
      <c r="AH1359" s="8">
        <v>55.76189620242701</v>
      </c>
      <c r="AI1359" s="8">
        <v>0.43804287038602396</v>
      </c>
      <c r="AJ1359" s="9">
        <v>10.099418996661338</v>
      </c>
    </row>
    <row r="1360" spans="1:36" x14ac:dyDescent="0.25">
      <c r="A1360">
        <v>172</v>
      </c>
      <c r="B1360" s="1">
        <v>44732</v>
      </c>
      <c r="C1360">
        <v>27</v>
      </c>
      <c r="D1360">
        <v>107.12</v>
      </c>
      <c r="E1360" s="2">
        <v>1239.8148148148148</v>
      </c>
      <c r="F1360" s="2">
        <v>35.107642654308101</v>
      </c>
      <c r="G1360" s="3">
        <v>3.0337056249750778</v>
      </c>
      <c r="H1360" s="2">
        <v>0.11235946759166955</v>
      </c>
      <c r="I1360">
        <v>28</v>
      </c>
      <c r="J1360">
        <v>82.81</v>
      </c>
      <c r="K1360" s="2">
        <v>958.44907407407402</v>
      </c>
      <c r="L1360" s="2">
        <v>27.140252877177502</v>
      </c>
      <c r="M1360" s="3">
        <v>2.3452311688217531</v>
      </c>
      <c r="N1360" s="2">
        <v>8.3758256029348319E-2</v>
      </c>
      <c r="O1360" s="4">
        <v>2198.2638888888887</v>
      </c>
      <c r="P1360" s="4">
        <v>62.247895531485604</v>
      </c>
      <c r="Q1360" s="5">
        <v>0.19611772362101787</v>
      </c>
      <c r="R1360">
        <v>9</v>
      </c>
      <c r="S1360">
        <v>68.17</v>
      </c>
      <c r="T1360" s="6">
        <v>789.00462962962968</v>
      </c>
      <c r="U1360" s="6">
        <v>22.342120983422177</v>
      </c>
      <c r="V1360" s="7">
        <v>1.9306171812411415</v>
      </c>
      <c r="W1360" s="6">
        <v>0.2145130201379046</v>
      </c>
      <c r="X1360">
        <v>0.34803510000000015</v>
      </c>
      <c r="Y1360">
        <v>0</v>
      </c>
      <c r="Z1360">
        <v>0.13539380000000004</v>
      </c>
      <c r="AA1360">
        <v>9</v>
      </c>
      <c r="AB1360">
        <v>73.989999999999995</v>
      </c>
      <c r="AC1360" s="6">
        <v>856.36574074074076</v>
      </c>
      <c r="AD1360" s="6">
        <v>24.249575055939665</v>
      </c>
      <c r="AE1360" s="7">
        <v>2.0954432336809745</v>
      </c>
      <c r="AF1360" s="6">
        <v>0.23282702596455274</v>
      </c>
      <c r="AG1360" s="8">
        <v>1645.3703703703704</v>
      </c>
      <c r="AH1360" s="8">
        <v>46.591696039361842</v>
      </c>
      <c r="AI1360" s="8">
        <v>0.44734004610245737</v>
      </c>
      <c r="AJ1360" s="9">
        <v>9.404997208718946</v>
      </c>
    </row>
    <row r="1361" spans="1:36" x14ac:dyDescent="0.25">
      <c r="A1361">
        <v>173</v>
      </c>
      <c r="B1361" s="1">
        <v>44733</v>
      </c>
      <c r="C1361">
        <v>24</v>
      </c>
      <c r="D1361">
        <v>89.51</v>
      </c>
      <c r="E1361" s="2">
        <v>1035.9953703703704</v>
      </c>
      <c r="F1361" s="2">
        <v>29.33611924931963</v>
      </c>
      <c r="G1361" s="3">
        <v>2.5349793735205304</v>
      </c>
      <c r="H1361" s="2">
        <v>0.10562414056335544</v>
      </c>
      <c r="I1361">
        <v>30</v>
      </c>
      <c r="J1361">
        <v>96.12</v>
      </c>
      <c r="K1361" s="2">
        <v>1112.5</v>
      </c>
      <c r="L1361" s="2">
        <v>31.502488909000142</v>
      </c>
      <c r="M1361" s="3">
        <v>2.7221787217382794</v>
      </c>
      <c r="N1361" s="2">
        <v>9.0739290724609317E-2</v>
      </c>
      <c r="O1361" s="4">
        <v>2148.4953703703704</v>
      </c>
      <c r="P1361" s="4">
        <v>60.838608158319772</v>
      </c>
      <c r="Q1361" s="5">
        <v>0.19636343128796474</v>
      </c>
      <c r="R1361">
        <v>10</v>
      </c>
      <c r="S1361">
        <v>74.239999999999995</v>
      </c>
      <c r="T1361" s="6">
        <v>859.25925925925924</v>
      </c>
      <c r="U1361" s="6">
        <v>24.331510368333024</v>
      </c>
      <c r="V1361" s="7">
        <v>2.1025233905727201</v>
      </c>
      <c r="W1361" s="6">
        <v>0.210252339057272</v>
      </c>
      <c r="X1361">
        <v>0.3516867999999998</v>
      </c>
      <c r="Y1361">
        <v>0</v>
      </c>
      <c r="Z1361">
        <v>0.1842704</v>
      </c>
      <c r="AA1361">
        <v>10</v>
      </c>
      <c r="AB1361">
        <v>78.62</v>
      </c>
      <c r="AC1361" s="6">
        <v>909.9537037037037</v>
      </c>
      <c r="AD1361" s="6">
        <v>25.767017041464744</v>
      </c>
      <c r="AE1361" s="7">
        <v>2.2265677393160996</v>
      </c>
      <c r="AF1361" s="6">
        <v>0.22265677393160996</v>
      </c>
      <c r="AG1361" s="8">
        <v>1769.212962962963</v>
      </c>
      <c r="AH1361" s="8">
        <v>50.098527409797768</v>
      </c>
      <c r="AI1361" s="8">
        <v>0.43290911298888196</v>
      </c>
      <c r="AJ1361" s="9">
        <v>9.586249225147629</v>
      </c>
    </row>
    <row r="1362" spans="1:36" x14ac:dyDescent="0.25">
      <c r="A1362">
        <v>174</v>
      </c>
      <c r="B1362" s="1">
        <v>44734</v>
      </c>
      <c r="C1362">
        <v>32</v>
      </c>
      <c r="D1362">
        <v>110.47</v>
      </c>
      <c r="E1362" s="2">
        <v>1278.587962962963</v>
      </c>
      <c r="F1362" s="2">
        <v>36.205575840379169</v>
      </c>
      <c r="G1362" s="3">
        <v>3.1285797273244667</v>
      </c>
      <c r="H1362" s="2">
        <v>9.7768116478889583E-2</v>
      </c>
      <c r="I1362">
        <v>31</v>
      </c>
      <c r="J1362">
        <v>92.73</v>
      </c>
      <c r="K1362" s="2">
        <v>1073.2638888888889</v>
      </c>
      <c r="L1362" s="2">
        <v>30.391446072946142</v>
      </c>
      <c r="M1362" s="3">
        <v>2.6261717942862113</v>
      </c>
      <c r="N1362" s="2">
        <v>8.4715219170522951E-2</v>
      </c>
      <c r="O1362" s="4">
        <v>2351.8518518518522</v>
      </c>
      <c r="P1362" s="4">
        <v>66.597021913325307</v>
      </c>
      <c r="Q1362" s="5">
        <v>0.18248333564941255</v>
      </c>
      <c r="R1362">
        <v>10</v>
      </c>
      <c r="S1362">
        <v>77.61</v>
      </c>
      <c r="T1362" s="6">
        <v>898.26388888888891</v>
      </c>
      <c r="U1362" s="6">
        <v>25.435998379395556</v>
      </c>
      <c r="V1362" s="7">
        <v>2.1979639054734483</v>
      </c>
      <c r="W1362" s="6">
        <v>0.21979639054734484</v>
      </c>
      <c r="X1362">
        <v>0.43651859999999992</v>
      </c>
      <c r="Y1362">
        <v>0</v>
      </c>
      <c r="Z1362">
        <v>0.24634929999999999</v>
      </c>
      <c r="AA1362">
        <v>9</v>
      </c>
      <c r="AB1362">
        <v>68.069999999999993</v>
      </c>
      <c r="AC1362" s="6">
        <v>787.84722222222217</v>
      </c>
      <c r="AD1362" s="6">
        <v>22.309346858464831</v>
      </c>
      <c r="AE1362" s="7">
        <v>1.927785118484443</v>
      </c>
      <c r="AF1362" s="6">
        <v>0.21419834649827144</v>
      </c>
      <c r="AG1362" s="8">
        <v>1686.1111111111111</v>
      </c>
      <c r="AH1362" s="8">
        <v>47.745345237860391</v>
      </c>
      <c r="AI1362" s="8">
        <v>0.43399473704561631</v>
      </c>
      <c r="AJ1362" s="9">
        <v>9.8805005455685695</v>
      </c>
    </row>
    <row r="1363" spans="1:36" x14ac:dyDescent="0.25">
      <c r="A1363">
        <v>175</v>
      </c>
      <c r="B1363" s="1">
        <v>44735</v>
      </c>
      <c r="C1363">
        <v>26</v>
      </c>
      <c r="D1363">
        <v>89.38</v>
      </c>
      <c r="E1363" s="2">
        <v>1034.4907407407406</v>
      </c>
      <c r="F1363" s="2">
        <v>29.293512886875078</v>
      </c>
      <c r="G1363" s="3">
        <v>2.5312976919368224</v>
      </c>
      <c r="H1363" s="2">
        <v>9.7357603536031637E-2</v>
      </c>
      <c r="I1363">
        <v>28</v>
      </c>
      <c r="J1363">
        <v>89.49</v>
      </c>
      <c r="K1363" s="2">
        <v>1035.7638888888889</v>
      </c>
      <c r="L1363" s="2">
        <v>29.329564424328158</v>
      </c>
      <c r="M1363" s="3">
        <v>2.534412960969191</v>
      </c>
      <c r="N1363" s="2">
        <v>9.0514748606042542E-2</v>
      </c>
      <c r="O1363" s="4">
        <v>2070.2546296296296</v>
      </c>
      <c r="P1363" s="4">
        <v>58.623077311203232</v>
      </c>
      <c r="Q1363" s="5">
        <v>0.18787235214207418</v>
      </c>
      <c r="R1363">
        <v>10</v>
      </c>
      <c r="S1363">
        <v>71.64</v>
      </c>
      <c r="T1363" s="6">
        <v>829.16666666666663</v>
      </c>
      <c r="U1363" s="6">
        <v>23.479383119442051</v>
      </c>
      <c r="V1363" s="7">
        <v>2.0288897588985675</v>
      </c>
      <c r="W1363" s="6">
        <v>0.20288897588985674</v>
      </c>
      <c r="X1363">
        <v>0.33736090000000013</v>
      </c>
      <c r="Y1363">
        <v>0</v>
      </c>
      <c r="Z1363">
        <v>0.25056279999999997</v>
      </c>
      <c r="AA1363">
        <v>11</v>
      </c>
      <c r="AB1363">
        <v>93.81</v>
      </c>
      <c r="AC1363" s="6">
        <v>1085.7638888888889</v>
      </c>
      <c r="AD1363" s="6">
        <v>30.745406622485469</v>
      </c>
      <c r="AE1363" s="7">
        <v>2.6567580720585515</v>
      </c>
      <c r="AF1363" s="6">
        <v>0.24152346109623196</v>
      </c>
      <c r="AG1363" s="8">
        <v>1914.9305555555557</v>
      </c>
      <c r="AH1363" s="8">
        <v>54.224789741927523</v>
      </c>
      <c r="AI1363" s="8">
        <v>0.44441243698608868</v>
      </c>
      <c r="AJ1363" s="9">
        <v>9.7513584838631324</v>
      </c>
    </row>
    <row r="1364" spans="1:36" x14ac:dyDescent="0.25">
      <c r="A1364">
        <v>176</v>
      </c>
      <c r="B1364" s="1">
        <v>44736</v>
      </c>
      <c r="C1364">
        <v>29</v>
      </c>
      <c r="D1364">
        <v>96.44</v>
      </c>
      <c r="E1364" s="2">
        <v>1116.2037037037037</v>
      </c>
      <c r="F1364" s="2">
        <v>31.607366108863644</v>
      </c>
      <c r="G1364" s="3">
        <v>2.7312413225597134</v>
      </c>
      <c r="H1364" s="2">
        <v>9.4180735260679771E-2</v>
      </c>
      <c r="I1364">
        <v>30</v>
      </c>
      <c r="J1364">
        <v>99.37</v>
      </c>
      <c r="K1364" s="2">
        <v>1150.1157407407406</v>
      </c>
      <c r="L1364" s="2">
        <v>32.567647970113853</v>
      </c>
      <c r="M1364" s="3">
        <v>2.8142207613309695</v>
      </c>
      <c r="N1364" s="2">
        <v>9.3807358711032324E-2</v>
      </c>
      <c r="O1364" s="4">
        <v>2266.3194444444443</v>
      </c>
      <c r="P1364" s="4">
        <v>64.175014078977497</v>
      </c>
      <c r="Q1364" s="5">
        <v>0.18798809397171209</v>
      </c>
      <c r="R1364">
        <v>9</v>
      </c>
      <c r="S1364">
        <v>66.36</v>
      </c>
      <c r="T1364" s="6">
        <v>768.05555555555554</v>
      </c>
      <c r="U1364" s="6">
        <v>21.748909321694228</v>
      </c>
      <c r="V1364" s="7">
        <v>1.8793568453449043</v>
      </c>
      <c r="W1364" s="6">
        <v>0.20881742726054492</v>
      </c>
      <c r="X1364">
        <v>0.16151750000000009</v>
      </c>
      <c r="Y1364">
        <v>0</v>
      </c>
      <c r="Z1364">
        <v>0.12556230000000002</v>
      </c>
      <c r="AA1364">
        <v>9</v>
      </c>
      <c r="AB1364">
        <v>70.56</v>
      </c>
      <c r="AC1364" s="6">
        <v>816.66666666666663</v>
      </c>
      <c r="AD1364" s="6">
        <v>23.125422569902724</v>
      </c>
      <c r="AE1364" s="7">
        <v>1.9983034811262275</v>
      </c>
      <c r="AF1364" s="6">
        <v>0.22203372012513639</v>
      </c>
      <c r="AG1364" s="8">
        <v>1584.7222222222222</v>
      </c>
      <c r="AH1364" s="8">
        <v>44.874331891596952</v>
      </c>
      <c r="AI1364" s="8">
        <v>0.43085114738568131</v>
      </c>
      <c r="AJ1364" s="9">
        <v>9.423122410361815</v>
      </c>
    </row>
    <row r="1365" spans="1:36" x14ac:dyDescent="0.25">
      <c r="A1365">
        <v>177</v>
      </c>
      <c r="B1365" s="1">
        <v>44737</v>
      </c>
      <c r="C1365">
        <v>25</v>
      </c>
      <c r="D1365">
        <v>86.51</v>
      </c>
      <c r="E1365" s="2">
        <v>1001.2731481481482</v>
      </c>
      <c r="F1365" s="2">
        <v>28.352895500599274</v>
      </c>
      <c r="G1365" s="3">
        <v>2.4500174908195853</v>
      </c>
      <c r="H1365" s="2">
        <v>9.8000699632783406E-2</v>
      </c>
      <c r="I1365">
        <v>26</v>
      </c>
      <c r="J1365">
        <v>83.55</v>
      </c>
      <c r="K1365" s="2">
        <v>967.01388888888891</v>
      </c>
      <c r="L1365" s="2">
        <v>27.382781401861859</v>
      </c>
      <c r="M1365" s="3">
        <v>2.3661884332213194</v>
      </c>
      <c r="N1365" s="2">
        <v>9.1007247431589208E-2</v>
      </c>
      <c r="O1365" s="4">
        <v>1968.287037037037</v>
      </c>
      <c r="P1365" s="4">
        <v>55.735676902461137</v>
      </c>
      <c r="Q1365" s="5">
        <v>0.18900794706437263</v>
      </c>
      <c r="R1365">
        <v>9</v>
      </c>
      <c r="S1365">
        <v>68.989999999999995</v>
      </c>
      <c r="T1365" s="6">
        <v>798.49537037037032</v>
      </c>
      <c r="U1365" s="6">
        <v>22.610868808072407</v>
      </c>
      <c r="V1365" s="7">
        <v>1.9538400958460662</v>
      </c>
      <c r="W1365" s="6">
        <v>0.21709334398289626</v>
      </c>
      <c r="X1365">
        <v>0.23707960000000014</v>
      </c>
      <c r="Y1365">
        <v>0</v>
      </c>
      <c r="Z1365">
        <v>0.16713550000000002</v>
      </c>
      <c r="AA1365">
        <v>9</v>
      </c>
      <c r="AB1365">
        <v>70.989999999999995</v>
      </c>
      <c r="AC1365" s="6">
        <v>821.64351851851848</v>
      </c>
      <c r="AD1365" s="6">
        <v>23.26635130721931</v>
      </c>
      <c r="AE1365" s="7">
        <v>2.0104813509800294</v>
      </c>
      <c r="AF1365" s="6">
        <v>0.22338681677555883</v>
      </c>
      <c r="AG1365" s="8">
        <v>1620.1388888888887</v>
      </c>
      <c r="AH1365" s="8">
        <v>45.877220115291721</v>
      </c>
      <c r="AI1365" s="8">
        <v>0.44048016075845509</v>
      </c>
      <c r="AJ1365" s="9">
        <v>8.7805273708670004</v>
      </c>
    </row>
    <row r="1366" spans="1:36" x14ac:dyDescent="0.25">
      <c r="A1366">
        <v>178</v>
      </c>
      <c r="B1366" s="1">
        <v>44738</v>
      </c>
      <c r="C1366">
        <v>22</v>
      </c>
      <c r="D1366">
        <v>79.489999999999995</v>
      </c>
      <c r="E1366" s="2">
        <v>920.02314814814815</v>
      </c>
      <c r="F1366" s="2">
        <v>26.052151928593645</v>
      </c>
      <c r="G1366" s="3">
        <v>2.251206685299374</v>
      </c>
      <c r="H1366" s="2">
        <v>0.102327576604517</v>
      </c>
      <c r="I1366">
        <v>27</v>
      </c>
      <c r="J1366">
        <v>85.1</v>
      </c>
      <c r="K1366" s="2">
        <v>984.9537037037037</v>
      </c>
      <c r="L1366" s="2">
        <v>27.890780338700708</v>
      </c>
      <c r="M1366" s="3">
        <v>2.4100854059501411</v>
      </c>
      <c r="N1366" s="2">
        <v>8.9262422442597814E-2</v>
      </c>
      <c r="O1366" s="4">
        <v>1904.9768518518517</v>
      </c>
      <c r="P1366" s="4">
        <v>53.942932267294353</v>
      </c>
      <c r="Q1366" s="5">
        <v>0.19158999904711482</v>
      </c>
      <c r="R1366">
        <v>8</v>
      </c>
      <c r="S1366">
        <v>58.54</v>
      </c>
      <c r="T1366" s="6">
        <v>677.5462962962963</v>
      </c>
      <c r="U1366" s="6">
        <v>19.18597275002984</v>
      </c>
      <c r="V1366" s="7">
        <v>1.6578895377711076</v>
      </c>
      <c r="W1366" s="6">
        <v>0.20723619222138845</v>
      </c>
      <c r="X1366">
        <v>0.24101219999999987</v>
      </c>
      <c r="Y1366">
        <v>0</v>
      </c>
      <c r="Z1366">
        <v>0.14606799999999998</v>
      </c>
      <c r="AA1366">
        <v>10</v>
      </c>
      <c r="AB1366">
        <v>79.22</v>
      </c>
      <c r="AC1366" s="6">
        <v>916.89814814814815</v>
      </c>
      <c r="AD1366" s="6">
        <v>25.963661791208814</v>
      </c>
      <c r="AE1366" s="7">
        <v>2.243560115856289</v>
      </c>
      <c r="AF1366" s="6">
        <v>0.2243560115856289</v>
      </c>
      <c r="AG1366" s="8">
        <v>1594.4444444444443</v>
      </c>
      <c r="AH1366" s="8">
        <v>45.149634541238655</v>
      </c>
      <c r="AI1366" s="8">
        <v>0.43159220380701735</v>
      </c>
      <c r="AJ1366" s="9">
        <v>8.5627417448769112</v>
      </c>
    </row>
    <row r="1367" spans="1:36" x14ac:dyDescent="0.25">
      <c r="A1367">
        <v>179</v>
      </c>
      <c r="B1367" s="1">
        <v>44739</v>
      </c>
      <c r="C1367">
        <v>26</v>
      </c>
      <c r="D1367">
        <v>93.98</v>
      </c>
      <c r="E1367" s="2">
        <v>1087.7314814814815</v>
      </c>
      <c r="F1367" s="2">
        <v>30.801122634912957</v>
      </c>
      <c r="G1367" s="3">
        <v>2.6615725787449387</v>
      </c>
      <c r="H1367" s="2">
        <v>0.10236817610557457</v>
      </c>
      <c r="I1367">
        <v>25</v>
      </c>
      <c r="J1367">
        <v>72.66</v>
      </c>
      <c r="K1367" s="2">
        <v>840.97222222222217</v>
      </c>
      <c r="L1367" s="2">
        <v>23.813679194006973</v>
      </c>
      <c r="M1367" s="3">
        <v>2.0577767990168887</v>
      </c>
      <c r="N1367" s="2">
        <v>8.2311071960675553E-2</v>
      </c>
      <c r="O1367" s="4">
        <v>1928.7037037037037</v>
      </c>
      <c r="P1367" s="4">
        <v>54.61480182891993</v>
      </c>
      <c r="Q1367" s="5">
        <v>0.18467924806625013</v>
      </c>
      <c r="R1367">
        <v>12</v>
      </c>
      <c r="S1367">
        <v>91.69</v>
      </c>
      <c r="T1367" s="6">
        <v>1061.226851851852</v>
      </c>
      <c r="U1367" s="6">
        <v>30.050595173389755</v>
      </c>
      <c r="V1367" s="7">
        <v>2.5967183416165507</v>
      </c>
      <c r="W1367" s="6">
        <v>0.21639319513471256</v>
      </c>
      <c r="X1367">
        <v>0.42865340000000013</v>
      </c>
      <c r="Y1367">
        <v>0</v>
      </c>
      <c r="Z1367">
        <v>0.22893350000000001</v>
      </c>
      <c r="AA1367">
        <v>10</v>
      </c>
      <c r="AB1367">
        <v>81.73</v>
      </c>
      <c r="AC1367" s="6">
        <v>945.94907407407402</v>
      </c>
      <c r="AD1367" s="6">
        <v>26.786292327638176</v>
      </c>
      <c r="AE1367" s="7">
        <v>2.3146448910494128</v>
      </c>
      <c r="AF1367" s="6">
        <v>0.23146448910494127</v>
      </c>
      <c r="AG1367" s="8">
        <v>2007.1759259259261</v>
      </c>
      <c r="AH1367" s="8">
        <v>56.836887501027931</v>
      </c>
      <c r="AI1367" s="8">
        <v>0.44785768423965383</v>
      </c>
      <c r="AJ1367" s="9">
        <v>9.6307126104277909</v>
      </c>
    </row>
    <row r="1368" spans="1:36" x14ac:dyDescent="0.25">
      <c r="A1368">
        <v>180</v>
      </c>
      <c r="B1368" s="1">
        <v>44740</v>
      </c>
      <c r="C1368">
        <v>24</v>
      </c>
      <c r="D1368">
        <v>93.96</v>
      </c>
      <c r="E1368" s="2">
        <v>1087.5</v>
      </c>
      <c r="F1368" s="2">
        <v>30.794567809921485</v>
      </c>
      <c r="G1368" s="3">
        <v>2.6610061661935989</v>
      </c>
      <c r="H1368" s="2">
        <v>0.11087525692473328</v>
      </c>
      <c r="I1368">
        <v>27</v>
      </c>
      <c r="J1368">
        <v>85.22</v>
      </c>
      <c r="K1368" s="2">
        <v>986.34259259259261</v>
      </c>
      <c r="L1368" s="2">
        <v>27.930109288649522</v>
      </c>
      <c r="M1368" s="3">
        <v>2.4134838812581791</v>
      </c>
      <c r="N1368" s="2">
        <v>8.9388291898451086E-2</v>
      </c>
      <c r="O1368" s="4">
        <v>2073.8425925925926</v>
      </c>
      <c r="P1368" s="4">
        <v>58.724677098571007</v>
      </c>
      <c r="Q1368" s="5">
        <v>0.20026354882318437</v>
      </c>
      <c r="R1368">
        <v>9</v>
      </c>
      <c r="S1368">
        <v>65.599999999999994</v>
      </c>
      <c r="T1368" s="6">
        <v>759.25925925925912</v>
      </c>
      <c r="U1368" s="6">
        <v>21.499825972018403</v>
      </c>
      <c r="V1368" s="7">
        <v>1.8578331683939979</v>
      </c>
      <c r="W1368" s="6">
        <v>0.2064259075993331</v>
      </c>
      <c r="X1368">
        <v>0.28146179999999998</v>
      </c>
      <c r="Y1368">
        <v>0</v>
      </c>
      <c r="Z1368">
        <v>0.25421450000000001</v>
      </c>
      <c r="AA1368">
        <v>8</v>
      </c>
      <c r="AB1368">
        <v>63.95</v>
      </c>
      <c r="AC1368" s="6">
        <v>740.16203703703707</v>
      </c>
      <c r="AD1368" s="6">
        <v>20.959052910222212</v>
      </c>
      <c r="AE1368" s="7">
        <v>1.8111041329084787</v>
      </c>
      <c r="AF1368" s="6">
        <v>0.22638801661355984</v>
      </c>
      <c r="AG1368" s="8">
        <v>1499.4212962962961</v>
      </c>
      <c r="AH1368" s="8">
        <v>42.458878882240612</v>
      </c>
      <c r="AI1368" s="8">
        <v>0.43281392421289294</v>
      </c>
      <c r="AJ1368" s="9">
        <v>8.7434273487542562</v>
      </c>
    </row>
    <row r="1369" spans="1:36" x14ac:dyDescent="0.25">
      <c r="A1369">
        <v>181</v>
      </c>
      <c r="B1369" s="1">
        <v>44741</v>
      </c>
      <c r="C1369">
        <v>24</v>
      </c>
      <c r="D1369">
        <v>87.72</v>
      </c>
      <c r="E1369" s="2">
        <v>1015.2777777777778</v>
      </c>
      <c r="F1369" s="2">
        <v>28.749462412583153</v>
      </c>
      <c r="G1369" s="3">
        <v>2.4842854501756331</v>
      </c>
      <c r="H1369" s="2">
        <v>0.10351189375731805</v>
      </c>
      <c r="I1369">
        <v>27</v>
      </c>
      <c r="J1369">
        <v>85</v>
      </c>
      <c r="K1369" s="2">
        <v>983.7962962962963</v>
      </c>
      <c r="L1369" s="2">
        <v>27.858006213743362</v>
      </c>
      <c r="M1369" s="3">
        <v>2.4072533431934429</v>
      </c>
      <c r="N1369" s="2">
        <v>8.9157531229386772E-2</v>
      </c>
      <c r="O1369" s="4">
        <v>1999.0740740740741</v>
      </c>
      <c r="P1369" s="4">
        <v>56.607468626326515</v>
      </c>
      <c r="Q1369" s="5">
        <v>0.19266942498670481</v>
      </c>
      <c r="R1369">
        <v>9</v>
      </c>
      <c r="S1369">
        <v>69.84</v>
      </c>
      <c r="T1369" s="6">
        <v>808.33333333333337</v>
      </c>
      <c r="U1369" s="6">
        <v>22.88944887020984</v>
      </c>
      <c r="V1369" s="7">
        <v>1.9779126292780007</v>
      </c>
      <c r="W1369" s="6">
        <v>0.21976806991977785</v>
      </c>
      <c r="X1369">
        <v>0.34719240000000007</v>
      </c>
      <c r="Y1369">
        <v>0</v>
      </c>
      <c r="Z1369">
        <v>0.13539380000000001</v>
      </c>
      <c r="AA1369">
        <v>10</v>
      </c>
      <c r="AB1369">
        <v>77.319999999999993</v>
      </c>
      <c r="AC1369" s="6">
        <v>894.90740740740739</v>
      </c>
      <c r="AD1369" s="6">
        <v>25.340953417019257</v>
      </c>
      <c r="AE1369" s="7">
        <v>2.1897509234790236</v>
      </c>
      <c r="AF1369" s="6">
        <v>0.21897509234790236</v>
      </c>
      <c r="AG1369" s="8">
        <v>1703.2407407407409</v>
      </c>
      <c r="AH1369" s="8">
        <v>48.230402287229097</v>
      </c>
      <c r="AI1369" s="8">
        <v>0.43874316226768018</v>
      </c>
      <c r="AJ1369" s="9">
        <v>9.0592023461261011</v>
      </c>
    </row>
    <row r="1370" spans="1:36" x14ac:dyDescent="0.25">
      <c r="A1370">
        <v>182</v>
      </c>
      <c r="B1370" s="1">
        <v>44742</v>
      </c>
      <c r="C1370">
        <v>25</v>
      </c>
      <c r="D1370">
        <v>93.02</v>
      </c>
      <c r="E1370" s="2">
        <v>1076.6203703703704</v>
      </c>
      <c r="F1370" s="2">
        <v>30.486491035322445</v>
      </c>
      <c r="G1370" s="3">
        <v>2.6343847762806361</v>
      </c>
      <c r="H1370" s="2">
        <v>0.10537539105122544</v>
      </c>
      <c r="I1370">
        <v>30</v>
      </c>
      <c r="J1370">
        <v>89.55</v>
      </c>
      <c r="K1370" s="2">
        <v>1036.4583333333333</v>
      </c>
      <c r="L1370" s="2">
        <v>29.349228899302563</v>
      </c>
      <c r="M1370" s="3">
        <v>2.5361121986232096</v>
      </c>
      <c r="N1370" s="2">
        <v>8.4537073287440326E-2</v>
      </c>
      <c r="O1370" s="4">
        <v>2113.0787037037035</v>
      </c>
      <c r="P1370" s="4">
        <v>59.835719934625004</v>
      </c>
      <c r="Q1370" s="5">
        <v>0.18991246433866577</v>
      </c>
      <c r="R1370">
        <v>9</v>
      </c>
      <c r="S1370">
        <v>69.63</v>
      </c>
      <c r="T1370" s="6">
        <v>805.90277777777783</v>
      </c>
      <c r="U1370" s="6">
        <v>22.820623207799418</v>
      </c>
      <c r="V1370" s="7">
        <v>1.9719652974889346</v>
      </c>
      <c r="W1370" s="6">
        <v>0.21910725527654829</v>
      </c>
      <c r="X1370">
        <v>0.29606860000000007</v>
      </c>
      <c r="Y1370">
        <v>0</v>
      </c>
      <c r="Z1370">
        <v>0.14101179999999996</v>
      </c>
      <c r="AA1370">
        <v>10</v>
      </c>
      <c r="AB1370">
        <v>76.08</v>
      </c>
      <c r="AC1370" s="6">
        <v>880.55555555555554</v>
      </c>
      <c r="AD1370" s="6">
        <v>24.934554267548176</v>
      </c>
      <c r="AE1370" s="7">
        <v>2.1546333452959665</v>
      </c>
      <c r="AF1370" s="6">
        <v>0.21546333452959665</v>
      </c>
      <c r="AG1370" s="8">
        <v>1686.4583333333335</v>
      </c>
      <c r="AH1370" s="8">
        <v>47.755177475347594</v>
      </c>
      <c r="AI1370" s="8">
        <v>0.43457058980614494</v>
      </c>
      <c r="AJ1370" s="9">
        <v>9.2970956176887469</v>
      </c>
    </row>
    <row r="1371" spans="1:36" x14ac:dyDescent="0.25">
      <c r="A1371">
        <v>183</v>
      </c>
      <c r="B1371" s="1">
        <v>44743</v>
      </c>
      <c r="C1371">
        <v>29</v>
      </c>
      <c r="D1371">
        <v>102.1</v>
      </c>
      <c r="E1371" s="2">
        <v>1181.712962962963</v>
      </c>
      <c r="F1371" s="2">
        <v>33.462381581449385</v>
      </c>
      <c r="G1371" s="3">
        <v>2.8915360745888301</v>
      </c>
      <c r="H1371" s="2">
        <v>9.9708140503063106E-2</v>
      </c>
      <c r="I1371">
        <v>30</v>
      </c>
      <c r="J1371">
        <v>94.5</v>
      </c>
      <c r="K1371" s="2">
        <v>1093.75</v>
      </c>
      <c r="L1371" s="2">
        <v>30.97154808469115</v>
      </c>
      <c r="M1371" s="3">
        <v>2.6762993050797688</v>
      </c>
      <c r="N1371" s="2">
        <v>8.9209976835992286E-2</v>
      </c>
      <c r="O1371" s="4">
        <v>2275.462962962963</v>
      </c>
      <c r="P1371" s="4">
        <v>64.433929666140529</v>
      </c>
      <c r="Q1371" s="5">
        <v>0.18891811733905539</v>
      </c>
      <c r="R1371">
        <v>10</v>
      </c>
      <c r="S1371">
        <v>77.37</v>
      </c>
      <c r="T1371" s="6">
        <v>895.48611111111109</v>
      </c>
      <c r="U1371" s="6">
        <v>25.357340479497928</v>
      </c>
      <c r="V1371" s="7">
        <v>2.1911669548573727</v>
      </c>
      <c r="W1371" s="6">
        <v>0.21911669548573726</v>
      </c>
      <c r="X1371">
        <v>0.2744393</v>
      </c>
      <c r="Y1371">
        <v>0</v>
      </c>
      <c r="Z1371">
        <v>0.1188207</v>
      </c>
      <c r="AA1371">
        <v>10</v>
      </c>
      <c r="AB1371">
        <v>83.34</v>
      </c>
      <c r="AC1371" s="6">
        <v>964.58333333333337</v>
      </c>
      <c r="AD1371" s="6">
        <v>27.313955739451433</v>
      </c>
      <c r="AE1371" s="7">
        <v>2.3602411014322535</v>
      </c>
      <c r="AF1371" s="6">
        <v>0.23602411014322536</v>
      </c>
      <c r="AG1371" s="8">
        <v>1860.0694444444443</v>
      </c>
      <c r="AH1371" s="8">
        <v>52.671296218949365</v>
      </c>
      <c r="AI1371" s="8">
        <v>0.45514080562896264</v>
      </c>
      <c r="AJ1371" s="9">
        <v>10.119243435958225</v>
      </c>
    </row>
    <row r="1372" spans="1:36" x14ac:dyDescent="0.25">
      <c r="A1372">
        <v>184</v>
      </c>
      <c r="B1372" s="1">
        <v>44744</v>
      </c>
      <c r="C1372">
        <v>24</v>
      </c>
      <c r="D1372">
        <v>90.23</v>
      </c>
      <c r="E1372" s="2">
        <v>1044.3287037037037</v>
      </c>
      <c r="F1372" s="2">
        <v>29.572092949012511</v>
      </c>
      <c r="G1372" s="3">
        <v>2.5553702253687574</v>
      </c>
      <c r="H1372" s="2">
        <v>0.10647375939036489</v>
      </c>
      <c r="I1372">
        <v>26</v>
      </c>
      <c r="J1372">
        <v>77.87</v>
      </c>
      <c r="K1372" s="2">
        <v>901.27314814814815</v>
      </c>
      <c r="L1372" s="2">
        <v>25.521211104284653</v>
      </c>
      <c r="M1372" s="3">
        <v>2.2053272686408638</v>
      </c>
      <c r="N1372" s="2">
        <v>8.482027956311014E-2</v>
      </c>
      <c r="O1372" s="4">
        <v>1945.6018518518517</v>
      </c>
      <c r="P1372" s="4">
        <v>55.09330405329716</v>
      </c>
      <c r="Q1372" s="5">
        <v>0.19129403895347502</v>
      </c>
      <c r="R1372">
        <v>11</v>
      </c>
      <c r="S1372">
        <v>86.42</v>
      </c>
      <c r="T1372" s="6">
        <v>1000.2314814814815</v>
      </c>
      <c r="U1372" s="6">
        <v>28.323398788137663</v>
      </c>
      <c r="V1372" s="7">
        <v>2.447468634338557</v>
      </c>
      <c r="W1372" s="6">
        <v>0.22249714857623246</v>
      </c>
      <c r="X1372">
        <v>0.26348420000000017</v>
      </c>
      <c r="Y1372">
        <v>0</v>
      </c>
      <c r="Z1372">
        <v>0.1820232</v>
      </c>
      <c r="AA1372">
        <v>10</v>
      </c>
      <c r="AB1372">
        <v>81.709999999999994</v>
      </c>
      <c r="AC1372" s="6">
        <v>945.71759259259261</v>
      </c>
      <c r="AD1372" s="6">
        <v>26.779737502646707</v>
      </c>
      <c r="AE1372" s="7">
        <v>2.3140784784980735</v>
      </c>
      <c r="AF1372" s="6">
        <v>0.23140784784980734</v>
      </c>
      <c r="AG1372" s="8">
        <v>1945.9490740740741</v>
      </c>
      <c r="AH1372" s="8">
        <v>55.10313629078437</v>
      </c>
      <c r="AI1372" s="8">
        <v>0.45390499642603976</v>
      </c>
      <c r="AJ1372" s="9">
        <v>9.5222446068462521</v>
      </c>
    </row>
    <row r="1373" spans="1:36" x14ac:dyDescent="0.25">
      <c r="A1373">
        <v>185</v>
      </c>
      <c r="B1373" s="1">
        <v>44745</v>
      </c>
      <c r="C1373">
        <v>23</v>
      </c>
      <c r="D1373">
        <v>80.41</v>
      </c>
      <c r="E1373" s="2">
        <v>930.6712962962963</v>
      </c>
      <c r="F1373" s="2">
        <v>26.353673878201221</v>
      </c>
      <c r="G1373" s="3">
        <v>2.2772616626609969</v>
      </c>
      <c r="H1373" s="2">
        <v>9.9011376637434645E-2</v>
      </c>
      <c r="I1373">
        <v>27</v>
      </c>
      <c r="J1373">
        <v>82.94</v>
      </c>
      <c r="K1373" s="2">
        <v>959.9537037037037</v>
      </c>
      <c r="L1373" s="2">
        <v>27.182859239622051</v>
      </c>
      <c r="M1373" s="3">
        <v>2.3489128504054606</v>
      </c>
      <c r="N1373" s="2">
        <v>8.6996772237239284E-2</v>
      </c>
      <c r="O1373" s="4">
        <v>1890.625</v>
      </c>
      <c r="P1373" s="4">
        <v>53.536533117823268</v>
      </c>
      <c r="Q1373" s="5">
        <v>0.18600814887467393</v>
      </c>
      <c r="R1373">
        <v>10</v>
      </c>
      <c r="S1373">
        <v>72.569999999999993</v>
      </c>
      <c r="T1373" s="6">
        <v>839.93055555555554</v>
      </c>
      <c r="U1373" s="6">
        <v>23.784182481545361</v>
      </c>
      <c r="V1373" s="7">
        <v>2.0552279425358608</v>
      </c>
      <c r="W1373" s="6">
        <v>0.20552279425358608</v>
      </c>
      <c r="X1373">
        <v>0.42696800000000029</v>
      </c>
      <c r="Y1373">
        <v>0</v>
      </c>
      <c r="Z1373">
        <v>0.15505680000000002</v>
      </c>
      <c r="AA1373">
        <v>9</v>
      </c>
      <c r="AB1373">
        <v>72.86</v>
      </c>
      <c r="AC1373" s="6">
        <v>843.28703703703707</v>
      </c>
      <c r="AD1373" s="6">
        <v>23.879227443921664</v>
      </c>
      <c r="AE1373" s="7">
        <v>2.0634409245302856</v>
      </c>
      <c r="AF1373" s="6">
        <v>0.22927121383669841</v>
      </c>
      <c r="AG1373" s="8">
        <v>1683.2175925925926</v>
      </c>
      <c r="AH1373" s="8">
        <v>47.663409925467022</v>
      </c>
      <c r="AI1373" s="8">
        <v>0.43479400809028446</v>
      </c>
      <c r="AJ1373" s="9">
        <v>8.744843380132604</v>
      </c>
    </row>
    <row r="1374" spans="1:36" x14ac:dyDescent="0.25">
      <c r="A1374">
        <v>186</v>
      </c>
      <c r="B1374" s="1">
        <v>44746</v>
      </c>
      <c r="C1374">
        <v>25</v>
      </c>
      <c r="D1374">
        <v>87.1</v>
      </c>
      <c r="E1374" s="2">
        <v>1008.1018518518518</v>
      </c>
      <c r="F1374" s="2">
        <v>28.54626283784761</v>
      </c>
      <c r="G1374" s="3">
        <v>2.4667266610841043</v>
      </c>
      <c r="H1374" s="2">
        <v>9.8669066443364178E-2</v>
      </c>
      <c r="I1374">
        <v>27</v>
      </c>
      <c r="J1374">
        <v>75.11</v>
      </c>
      <c r="K1374" s="2">
        <v>869.3287037037037</v>
      </c>
      <c r="L1374" s="2">
        <v>24.616645255461929</v>
      </c>
      <c r="M1374" s="3">
        <v>2.127162336555994</v>
      </c>
      <c r="N1374" s="2">
        <v>7.8783790242814594E-2</v>
      </c>
      <c r="O1374" s="4">
        <v>1877.4305555555557</v>
      </c>
      <c r="P1374" s="4">
        <v>53.162908093309539</v>
      </c>
      <c r="Q1374" s="5">
        <v>0.17745285668617877</v>
      </c>
      <c r="R1374">
        <v>9</v>
      </c>
      <c r="S1374">
        <v>66.83</v>
      </c>
      <c r="T1374" s="6">
        <v>773.49537037037032</v>
      </c>
      <c r="U1374" s="6">
        <v>21.90294770899375</v>
      </c>
      <c r="V1374" s="7">
        <v>1.8926675403013857</v>
      </c>
      <c r="W1374" s="6">
        <v>0.21029639336682063</v>
      </c>
      <c r="X1374">
        <v>0.32668669999999994</v>
      </c>
      <c r="Y1374">
        <v>0</v>
      </c>
      <c r="Z1374">
        <v>7.8090199999999999E-2</v>
      </c>
      <c r="AA1374">
        <v>11</v>
      </c>
      <c r="AB1374">
        <v>88.33</v>
      </c>
      <c r="AC1374" s="6">
        <v>1022.3379629629629</v>
      </c>
      <c r="AD1374" s="6">
        <v>28.949384574822954</v>
      </c>
      <c r="AE1374" s="7">
        <v>2.5015610329914919</v>
      </c>
      <c r="AF1374" s="6">
        <v>0.22741463936286291</v>
      </c>
      <c r="AG1374" s="8">
        <v>1795.8333333333333</v>
      </c>
      <c r="AH1374" s="8">
        <v>50.852332283816708</v>
      </c>
      <c r="AI1374" s="8">
        <v>0.43771103272968354</v>
      </c>
      <c r="AJ1374" s="9">
        <v>8.9881175709329764</v>
      </c>
    </row>
    <row r="1375" spans="1:36" x14ac:dyDescent="0.25">
      <c r="A1375">
        <v>187</v>
      </c>
      <c r="B1375" s="1">
        <v>44747</v>
      </c>
      <c r="C1375">
        <v>21</v>
      </c>
      <c r="D1375">
        <v>73.09</v>
      </c>
      <c r="E1375" s="2">
        <v>845.94907407407402</v>
      </c>
      <c r="F1375" s="2">
        <v>23.954607931323554</v>
      </c>
      <c r="G1375" s="3">
        <v>2.0699546688706909</v>
      </c>
      <c r="H1375" s="2">
        <v>9.8569269946223378E-2</v>
      </c>
      <c r="I1375">
        <v>25</v>
      </c>
      <c r="J1375">
        <v>80.5</v>
      </c>
      <c r="K1375" s="2">
        <v>931.71296296296293</v>
      </c>
      <c r="L1375" s="2">
        <v>26.383170590662832</v>
      </c>
      <c r="M1375" s="3">
        <v>2.2798105191420253</v>
      </c>
      <c r="N1375" s="2">
        <v>9.1192420765681015E-2</v>
      </c>
      <c r="O1375" s="4">
        <v>1777.662037037037</v>
      </c>
      <c r="P1375" s="4">
        <v>50.337778521986387</v>
      </c>
      <c r="Q1375" s="5">
        <v>0.18976169071190441</v>
      </c>
      <c r="R1375">
        <v>10</v>
      </c>
      <c r="S1375">
        <v>75.78</v>
      </c>
      <c r="T1375" s="6">
        <v>877.08333333333337</v>
      </c>
      <c r="U1375" s="6">
        <v>24.836231892676143</v>
      </c>
      <c r="V1375" s="7">
        <v>2.1461371570258718</v>
      </c>
      <c r="W1375" s="6">
        <v>0.21461371570258719</v>
      </c>
      <c r="X1375">
        <v>0.27865280000000003</v>
      </c>
      <c r="Y1375">
        <v>0</v>
      </c>
      <c r="Z1375">
        <v>0.18005690000000002</v>
      </c>
      <c r="AA1375">
        <v>9</v>
      </c>
      <c r="AB1375">
        <v>70.459999999999994</v>
      </c>
      <c r="AC1375" s="6">
        <v>815.50925925925924</v>
      </c>
      <c r="AD1375" s="6">
        <v>23.092648444945379</v>
      </c>
      <c r="AE1375" s="7">
        <v>1.9954714183695292</v>
      </c>
      <c r="AF1375" s="6">
        <v>0.22171904648550325</v>
      </c>
      <c r="AG1375" s="8">
        <v>1692.5925925925926</v>
      </c>
      <c r="AH1375" s="8">
        <v>47.928880337621521</v>
      </c>
      <c r="AI1375" s="8">
        <v>0.43633276218809047</v>
      </c>
      <c r="AJ1375" s="9">
        <v>8.4913737634081183</v>
      </c>
    </row>
    <row r="1376" spans="1:36" x14ac:dyDescent="0.25">
      <c r="A1376">
        <v>188</v>
      </c>
      <c r="B1376" s="1">
        <v>44748</v>
      </c>
      <c r="C1376">
        <v>24</v>
      </c>
      <c r="D1376">
        <v>86.66</v>
      </c>
      <c r="E1376" s="2">
        <v>1003.0092592592592</v>
      </c>
      <c r="F1376" s="2">
        <v>28.402056688035291</v>
      </c>
      <c r="G1376" s="3">
        <v>2.4542655849546327</v>
      </c>
      <c r="H1376" s="2">
        <v>0.10226106603977636</v>
      </c>
      <c r="I1376">
        <v>25</v>
      </c>
      <c r="J1376">
        <v>81.13</v>
      </c>
      <c r="K1376" s="2">
        <v>939.00462962962968</v>
      </c>
      <c r="L1376" s="2">
        <v>26.589647577894109</v>
      </c>
      <c r="M1376" s="3">
        <v>2.2976525145092239</v>
      </c>
      <c r="N1376" s="2">
        <v>9.1906100580368952E-2</v>
      </c>
      <c r="O1376" s="4">
        <v>1942.0138888888889</v>
      </c>
      <c r="P1376" s="4">
        <v>54.9917042659294</v>
      </c>
      <c r="Q1376" s="5">
        <v>0.19416716662014533</v>
      </c>
      <c r="R1376">
        <v>11</v>
      </c>
      <c r="S1376">
        <v>80.94</v>
      </c>
      <c r="T1376" s="6">
        <v>936.80555555555554</v>
      </c>
      <c r="U1376" s="6">
        <v>26.527376740475148</v>
      </c>
      <c r="V1376" s="7">
        <v>2.2922715952714974</v>
      </c>
      <c r="W1376" s="6">
        <v>0.2083883268428634</v>
      </c>
      <c r="X1376">
        <v>0.31516979999999994</v>
      </c>
      <c r="Y1376">
        <v>0</v>
      </c>
      <c r="Z1376">
        <v>0.20056260000000001</v>
      </c>
      <c r="AA1376">
        <v>10</v>
      </c>
      <c r="AB1376">
        <v>67.459999999999994</v>
      </c>
      <c r="AC1376" s="6">
        <v>780.78703703703707</v>
      </c>
      <c r="AD1376" s="6">
        <v>22.109424696225027</v>
      </c>
      <c r="AE1376" s="7">
        <v>1.9105095356685844</v>
      </c>
      <c r="AF1376" s="6">
        <v>0.19105095356685844</v>
      </c>
      <c r="AG1376" s="8">
        <v>1717.5925925925926</v>
      </c>
      <c r="AH1376" s="8">
        <v>48.636801436700175</v>
      </c>
      <c r="AI1376" s="8">
        <v>0.39943928040972188</v>
      </c>
      <c r="AJ1376" s="9">
        <v>8.9546992304039392</v>
      </c>
    </row>
    <row r="1377" spans="1:36" x14ac:dyDescent="0.25">
      <c r="A1377">
        <v>189</v>
      </c>
      <c r="B1377" s="1">
        <v>44749</v>
      </c>
      <c r="C1377">
        <v>20</v>
      </c>
      <c r="D1377">
        <v>71.86</v>
      </c>
      <c r="E1377" s="2">
        <v>831.71296296296293</v>
      </c>
      <c r="F1377" s="2">
        <v>23.551486194348211</v>
      </c>
      <c r="G1377" s="3">
        <v>2.0351202969633038</v>
      </c>
      <c r="H1377" s="2">
        <v>0.10175601484816518</v>
      </c>
      <c r="I1377">
        <v>20</v>
      </c>
      <c r="J1377">
        <v>60.28</v>
      </c>
      <c r="K1377" s="2">
        <v>697.68518518518522</v>
      </c>
      <c r="L1377" s="2">
        <v>19.756242524287646</v>
      </c>
      <c r="M1377" s="3">
        <v>1.7071674297376558</v>
      </c>
      <c r="N1377" s="2">
        <v>8.5358371486882786E-2</v>
      </c>
      <c r="O1377" s="4">
        <v>1529.3981481481483</v>
      </c>
      <c r="P1377" s="4">
        <v>43.307728718635857</v>
      </c>
      <c r="Q1377" s="5">
        <v>0.18711438633504796</v>
      </c>
      <c r="R1377">
        <v>10</v>
      </c>
      <c r="S1377">
        <v>73.73</v>
      </c>
      <c r="T1377" s="6">
        <v>853.35648148148152</v>
      </c>
      <c r="U1377" s="6">
        <v>24.164362331050569</v>
      </c>
      <c r="V1377" s="7">
        <v>2.0880798705135595</v>
      </c>
      <c r="W1377" s="6">
        <v>0.20880798705135595</v>
      </c>
      <c r="X1377">
        <v>0.28286630000000013</v>
      </c>
      <c r="Y1377">
        <v>0</v>
      </c>
      <c r="Z1377">
        <v>0.18707940000000001</v>
      </c>
      <c r="AA1377">
        <v>10</v>
      </c>
      <c r="AB1377">
        <v>48.52</v>
      </c>
      <c r="AC1377" s="6">
        <v>561.57407407407402</v>
      </c>
      <c r="AD1377" s="6">
        <v>15.902005429303857</v>
      </c>
      <c r="AE1377" s="7">
        <v>1.3741168495499512</v>
      </c>
      <c r="AF1377" s="6">
        <v>0.13741168495499512</v>
      </c>
      <c r="AG1377" s="8">
        <v>1414.9305555555557</v>
      </c>
      <c r="AH1377" s="8">
        <v>40.066367760354424</v>
      </c>
      <c r="AI1377" s="8">
        <v>0.34621967200635106</v>
      </c>
      <c r="AJ1377" s="9">
        <v>7.2044844467644706</v>
      </c>
    </row>
    <row r="1378" spans="1:36" x14ac:dyDescent="0.25">
      <c r="A1378">
        <v>190</v>
      </c>
      <c r="B1378" s="1">
        <v>44750</v>
      </c>
      <c r="C1378">
        <v>25</v>
      </c>
      <c r="D1378">
        <v>96.92</v>
      </c>
      <c r="E1378" s="2">
        <v>1121.7592592592594</v>
      </c>
      <c r="F1378" s="2">
        <v>31.764681908658904</v>
      </c>
      <c r="G1378" s="3">
        <v>2.7448352237918647</v>
      </c>
      <c r="H1378" s="2">
        <v>0.1097934089516746</v>
      </c>
      <c r="I1378">
        <v>26</v>
      </c>
      <c r="J1378">
        <v>76.89</v>
      </c>
      <c r="K1378" s="2">
        <v>889.93055555555554</v>
      </c>
      <c r="L1378" s="2">
        <v>25.200024679702672</v>
      </c>
      <c r="M1378" s="3">
        <v>2.1775730536252214</v>
      </c>
      <c r="N1378" s="2">
        <v>8.3752809754816207E-2</v>
      </c>
      <c r="O1378" s="4">
        <v>2011.6898148148148</v>
      </c>
      <c r="P1378" s="4">
        <v>56.96470658836158</v>
      </c>
      <c r="Q1378" s="5">
        <v>0.1935462187064908</v>
      </c>
      <c r="R1378">
        <v>10</v>
      </c>
      <c r="S1378">
        <v>74.27</v>
      </c>
      <c r="T1378" s="6">
        <v>859.60648148148152</v>
      </c>
      <c r="U1378" s="6">
        <v>24.34134260582023</v>
      </c>
      <c r="V1378" s="7">
        <v>2.1033730093997298</v>
      </c>
      <c r="W1378" s="6">
        <v>0.21033730093997299</v>
      </c>
      <c r="X1378">
        <v>0.26854040000000007</v>
      </c>
      <c r="Y1378">
        <v>0</v>
      </c>
      <c r="Z1378">
        <v>0.14016909999999999</v>
      </c>
      <c r="AA1378">
        <v>10</v>
      </c>
      <c r="AB1378">
        <v>45.37</v>
      </c>
      <c r="AC1378" s="6">
        <v>525.11574074074076</v>
      </c>
      <c r="AD1378" s="6">
        <v>14.869620493147487</v>
      </c>
      <c r="AE1378" s="7">
        <v>1.284906872713959</v>
      </c>
      <c r="AF1378" s="6">
        <v>0.1284906872713959</v>
      </c>
      <c r="AG1378" s="8">
        <v>1384.7222222222222</v>
      </c>
      <c r="AH1378" s="8">
        <v>39.210963098967717</v>
      </c>
      <c r="AI1378" s="8">
        <v>0.33882798821136889</v>
      </c>
      <c r="AJ1378" s="9">
        <v>8.3106881595307751</v>
      </c>
    </row>
    <row r="1379" spans="1:36" x14ac:dyDescent="0.25">
      <c r="A1379">
        <v>191</v>
      </c>
      <c r="B1379" s="1">
        <v>44751</v>
      </c>
      <c r="C1379">
        <v>27</v>
      </c>
      <c r="D1379">
        <v>100.45</v>
      </c>
      <c r="E1379" s="2">
        <v>1162.6157407407406</v>
      </c>
      <c r="F1379" s="2">
        <v>32.921608519653184</v>
      </c>
      <c r="G1379" s="3">
        <v>2.8448070391033098</v>
      </c>
      <c r="H1379" s="2">
        <v>0.10536322367049296</v>
      </c>
      <c r="I1379">
        <v>27</v>
      </c>
      <c r="J1379">
        <v>84.93</v>
      </c>
      <c r="K1379" s="2">
        <v>982.98611111111109</v>
      </c>
      <c r="L1379" s="2">
        <v>27.835064326273219</v>
      </c>
      <c r="M1379" s="3">
        <v>2.4052708992637544</v>
      </c>
      <c r="N1379" s="2">
        <v>8.9084107380139055E-2</v>
      </c>
      <c r="O1379" s="4">
        <v>2145.6018518518517</v>
      </c>
      <c r="P1379" s="4">
        <v>60.756672845926403</v>
      </c>
      <c r="Q1379" s="5">
        <v>0.194447331050632</v>
      </c>
      <c r="R1379">
        <v>10</v>
      </c>
      <c r="S1379">
        <v>74.44</v>
      </c>
      <c r="T1379" s="6">
        <v>861.57407407407402</v>
      </c>
      <c r="U1379" s="6">
        <v>24.397058618247716</v>
      </c>
      <c r="V1379" s="7">
        <v>2.1081875160861161</v>
      </c>
      <c r="W1379" s="6">
        <v>0.2108187516086116</v>
      </c>
      <c r="X1379">
        <v>0.35786660000000009</v>
      </c>
      <c r="Y1379">
        <v>0</v>
      </c>
      <c r="Z1379">
        <v>0.21545030000000001</v>
      </c>
      <c r="AA1379">
        <v>10</v>
      </c>
      <c r="AB1379">
        <v>61.99</v>
      </c>
      <c r="AC1379" s="6">
        <v>717.47685185185185</v>
      </c>
      <c r="AD1379" s="6">
        <v>20.316680061058246</v>
      </c>
      <c r="AE1379" s="7">
        <v>1.7555957028771945</v>
      </c>
      <c r="AF1379" s="6">
        <v>0.17555957028771946</v>
      </c>
      <c r="AG1379" s="8">
        <v>1579.0509259259259</v>
      </c>
      <c r="AH1379" s="8">
        <v>44.713738679305962</v>
      </c>
      <c r="AI1379" s="8">
        <v>0.38637832189633103</v>
      </c>
      <c r="AJ1379" s="9">
        <v>9.1138611573303745</v>
      </c>
    </row>
    <row r="1380" spans="1:36" x14ac:dyDescent="0.25">
      <c r="A1380">
        <v>192</v>
      </c>
      <c r="B1380" s="1">
        <v>44752</v>
      </c>
      <c r="C1380">
        <v>20</v>
      </c>
      <c r="D1380">
        <v>73.2</v>
      </c>
      <c r="E1380" s="2">
        <v>847.22222222222217</v>
      </c>
      <c r="F1380" s="2">
        <v>23.990659468776634</v>
      </c>
      <c r="G1380" s="3">
        <v>2.073069937903059</v>
      </c>
      <c r="H1380" s="2">
        <v>0.10365349689515295</v>
      </c>
      <c r="I1380">
        <v>24</v>
      </c>
      <c r="J1380">
        <v>76.69</v>
      </c>
      <c r="K1380" s="2">
        <v>887.61574074074076</v>
      </c>
      <c r="L1380" s="2">
        <v>25.134476429787984</v>
      </c>
      <c r="M1380" s="3">
        <v>2.1719089281118253</v>
      </c>
      <c r="N1380" s="2">
        <v>9.0496205337992727E-2</v>
      </c>
      <c r="O1380" s="4">
        <v>1734.837962962963</v>
      </c>
      <c r="P1380" s="4">
        <v>49.125135898564622</v>
      </c>
      <c r="Q1380" s="5">
        <v>0.19414970223314568</v>
      </c>
      <c r="R1380">
        <v>9</v>
      </c>
      <c r="S1380">
        <v>67.22</v>
      </c>
      <c r="T1380" s="6">
        <v>778.00925925925924</v>
      </c>
      <c r="U1380" s="6">
        <v>22.030766796327399</v>
      </c>
      <c r="V1380" s="7">
        <v>1.9037125850525087</v>
      </c>
      <c r="W1380" s="6">
        <v>0.21152362056138985</v>
      </c>
      <c r="X1380">
        <v>0.342698</v>
      </c>
      <c r="Y1380">
        <v>0</v>
      </c>
      <c r="Z1380">
        <v>0.15393319999999999</v>
      </c>
      <c r="AA1380">
        <v>10</v>
      </c>
      <c r="AB1380">
        <v>54.35</v>
      </c>
      <c r="AC1380" s="6">
        <v>629.05092592592598</v>
      </c>
      <c r="AD1380" s="6">
        <v>17.812736914317082</v>
      </c>
      <c r="AE1380" s="7">
        <v>1.5392261082654546</v>
      </c>
      <c r="AF1380" s="6">
        <v>0.15392261082654546</v>
      </c>
      <c r="AG1380" s="8">
        <v>1407.0601851851852</v>
      </c>
      <c r="AH1380" s="8">
        <v>39.843503710644484</v>
      </c>
      <c r="AI1380" s="8">
        <v>0.36544623138793531</v>
      </c>
      <c r="AJ1380" s="9">
        <v>7.6879175593328473</v>
      </c>
    </row>
    <row r="1381" spans="1:36" x14ac:dyDescent="0.25">
      <c r="A1381">
        <v>193</v>
      </c>
      <c r="B1381" s="1">
        <v>44753</v>
      </c>
      <c r="C1381">
        <v>29</v>
      </c>
      <c r="D1381">
        <v>98.65</v>
      </c>
      <c r="E1381" s="2">
        <v>1141.7824074074074</v>
      </c>
      <c r="F1381" s="2">
        <v>32.331674270420976</v>
      </c>
      <c r="G1381" s="3">
        <v>2.793829909482743</v>
      </c>
      <c r="H1381" s="2">
        <v>9.6338962395956657E-2</v>
      </c>
      <c r="I1381">
        <v>30</v>
      </c>
      <c r="J1381">
        <v>99.5</v>
      </c>
      <c r="K1381" s="2">
        <v>1151.6203703703704</v>
      </c>
      <c r="L1381" s="2">
        <v>32.610254332558405</v>
      </c>
      <c r="M1381" s="3">
        <v>2.8179024429146775</v>
      </c>
      <c r="N1381" s="2">
        <v>9.3930081430489254E-2</v>
      </c>
      <c r="O1381" s="4">
        <v>2293.4027777777778</v>
      </c>
      <c r="P1381" s="4">
        <v>64.941928602979374</v>
      </c>
      <c r="Q1381" s="5">
        <v>0.19026904382644591</v>
      </c>
      <c r="R1381">
        <v>11</v>
      </c>
      <c r="S1381">
        <v>87.29</v>
      </c>
      <c r="T1381" s="6">
        <v>1010.300925925926</v>
      </c>
      <c r="U1381" s="6">
        <v>28.608533675266568</v>
      </c>
      <c r="V1381" s="7">
        <v>2.4721075803218313</v>
      </c>
      <c r="W1381" s="6">
        <v>0.22473705275653011</v>
      </c>
      <c r="X1381">
        <v>0.24522570000000021</v>
      </c>
      <c r="Y1381">
        <v>0</v>
      </c>
      <c r="Z1381">
        <v>7.500030000000002E-2</v>
      </c>
      <c r="AA1381">
        <v>10</v>
      </c>
      <c r="AB1381">
        <v>51.06</v>
      </c>
      <c r="AC1381" s="6">
        <v>590.97222222222217</v>
      </c>
      <c r="AD1381" s="6">
        <v>16.734468203220423</v>
      </c>
      <c r="AE1381" s="7">
        <v>1.4460512435700845</v>
      </c>
      <c r="AF1381" s="6">
        <v>0.14460512435700845</v>
      </c>
      <c r="AG1381" s="8">
        <v>1601.2731481481483</v>
      </c>
      <c r="AH1381" s="8">
        <v>45.343001878486987</v>
      </c>
      <c r="AI1381" s="8">
        <v>0.36934217711353856</v>
      </c>
      <c r="AJ1381" s="9">
        <v>9.5298911762893361</v>
      </c>
    </row>
    <row r="1382" spans="1:36" x14ac:dyDescent="0.25">
      <c r="A1382">
        <v>194</v>
      </c>
      <c r="B1382" s="1">
        <v>44754</v>
      </c>
      <c r="C1382">
        <v>25</v>
      </c>
      <c r="D1382">
        <v>87.41</v>
      </c>
      <c r="E1382" s="2">
        <v>1011.6898148148148</v>
      </c>
      <c r="F1382" s="2">
        <v>28.647862625215378</v>
      </c>
      <c r="G1382" s="3">
        <v>2.4755060556298689</v>
      </c>
      <c r="H1382" s="2">
        <v>9.902024222519476E-2</v>
      </c>
      <c r="I1382">
        <v>26</v>
      </c>
      <c r="J1382">
        <v>78.319999999999993</v>
      </c>
      <c r="K1382" s="2">
        <v>906.48148148148152</v>
      </c>
      <c r="L1382" s="2">
        <v>25.66869466659271</v>
      </c>
      <c r="M1382" s="3">
        <v>2.2180715510460054</v>
      </c>
      <c r="N1382" s="2">
        <v>8.5310444271000208E-2</v>
      </c>
      <c r="O1382" s="4">
        <v>1918.1712962962963</v>
      </c>
      <c r="P1382" s="4">
        <v>54.316557291808088</v>
      </c>
      <c r="Q1382" s="5">
        <v>0.18433068649619497</v>
      </c>
      <c r="R1382">
        <v>10</v>
      </c>
      <c r="S1382">
        <v>76.17</v>
      </c>
      <c r="T1382" s="6">
        <v>881.59722222222217</v>
      </c>
      <c r="U1382" s="6">
        <v>24.964050980009787</v>
      </c>
      <c r="V1382" s="7">
        <v>2.1571822017769948</v>
      </c>
      <c r="W1382" s="6">
        <v>0.21571822017769948</v>
      </c>
      <c r="X1382">
        <v>0.24691109999999986</v>
      </c>
      <c r="Y1382">
        <v>0</v>
      </c>
      <c r="Z1382">
        <v>0.11207909999999999</v>
      </c>
      <c r="AA1382">
        <v>11</v>
      </c>
      <c r="AB1382">
        <v>55.18</v>
      </c>
      <c r="AC1382" s="6">
        <v>638.65740740740739</v>
      </c>
      <c r="AD1382" s="6">
        <v>18.084762151463043</v>
      </c>
      <c r="AE1382" s="7">
        <v>1.5627322291460493</v>
      </c>
      <c r="AF1382" s="6">
        <v>0.14206656628600448</v>
      </c>
      <c r="AG1382" s="8">
        <v>1520.2546296296296</v>
      </c>
      <c r="AH1382" s="8">
        <v>43.048813131472826</v>
      </c>
      <c r="AI1382" s="8">
        <v>0.35778478646370393</v>
      </c>
      <c r="AJ1382" s="9">
        <v>8.4134920375989175</v>
      </c>
    </row>
    <row r="1383" spans="1:36" x14ac:dyDescent="0.25">
      <c r="A1383">
        <v>195</v>
      </c>
      <c r="B1383" s="1">
        <v>44755</v>
      </c>
      <c r="C1383">
        <v>18</v>
      </c>
      <c r="D1383">
        <v>80.31</v>
      </c>
      <c r="E1383" s="2">
        <v>929.51388888888891</v>
      </c>
      <c r="F1383" s="2">
        <v>26.320899753243875</v>
      </c>
      <c r="G1383" s="3">
        <v>2.2744295999042992</v>
      </c>
      <c r="H1383" s="2">
        <v>0.12635719999468328</v>
      </c>
      <c r="I1383">
        <v>20</v>
      </c>
      <c r="J1383">
        <v>59.66</v>
      </c>
      <c r="K1383" s="2">
        <v>690.50925925925924</v>
      </c>
      <c r="L1383" s="2">
        <v>19.553042949552104</v>
      </c>
      <c r="M1383" s="3">
        <v>1.689608640646127</v>
      </c>
      <c r="N1383" s="2">
        <v>8.4480432032306346E-2</v>
      </c>
      <c r="O1383" s="4">
        <v>1620.0231481481483</v>
      </c>
      <c r="P1383" s="4">
        <v>45.873942702795979</v>
      </c>
      <c r="Q1383" s="5">
        <v>0.21083763202698963</v>
      </c>
      <c r="R1383">
        <v>9</v>
      </c>
      <c r="S1383">
        <v>65.86</v>
      </c>
      <c r="T1383" s="6">
        <v>762.26851851851848</v>
      </c>
      <c r="U1383" s="6">
        <v>21.585038696907503</v>
      </c>
      <c r="V1383" s="7">
        <v>1.8651965315614134</v>
      </c>
      <c r="W1383" s="6">
        <v>0.20724405906237928</v>
      </c>
      <c r="X1383">
        <v>0.34663060000000018</v>
      </c>
      <c r="Y1383">
        <v>0</v>
      </c>
      <c r="Z1383">
        <v>6.3764299999999982E-2</v>
      </c>
      <c r="AA1383">
        <v>11</v>
      </c>
      <c r="AB1383">
        <v>66.290000000000006</v>
      </c>
      <c r="AC1383" s="6">
        <v>767.24537037037044</v>
      </c>
      <c r="AD1383" s="6">
        <v>21.725967434224088</v>
      </c>
      <c r="AE1383" s="7">
        <v>1.8773744014152158</v>
      </c>
      <c r="AF1383" s="6">
        <v>0.17067040012865597</v>
      </c>
      <c r="AG1383" s="8">
        <v>1529.5138888888889</v>
      </c>
      <c r="AH1383" s="8">
        <v>43.311006131131592</v>
      </c>
      <c r="AI1383" s="8">
        <v>0.37791445919103528</v>
      </c>
      <c r="AJ1383" s="9">
        <v>7.7066091735270552</v>
      </c>
    </row>
    <row r="1384" spans="1:36" x14ac:dyDescent="0.25">
      <c r="A1384">
        <v>196</v>
      </c>
      <c r="B1384" s="1">
        <v>44756</v>
      </c>
      <c r="C1384">
        <v>21</v>
      </c>
      <c r="D1384">
        <v>89.33</v>
      </c>
      <c r="E1384" s="2">
        <v>1033.912037037037</v>
      </c>
      <c r="F1384" s="2">
        <v>29.277125824396403</v>
      </c>
      <c r="G1384" s="3">
        <v>2.5298816605584733</v>
      </c>
      <c r="H1384" s="2">
        <v>0.12047055526468921</v>
      </c>
      <c r="I1384">
        <v>25</v>
      </c>
      <c r="J1384">
        <v>73.099999999999994</v>
      </c>
      <c r="K1384" s="2">
        <v>846.06481481481478</v>
      </c>
      <c r="L1384" s="2">
        <v>23.957885343819292</v>
      </c>
      <c r="M1384" s="3">
        <v>2.0702378751463608</v>
      </c>
      <c r="N1384" s="2">
        <v>8.2809515005854428E-2</v>
      </c>
      <c r="O1384" s="4">
        <v>1879.9768518518517</v>
      </c>
      <c r="P1384" s="4">
        <v>53.235011168215692</v>
      </c>
      <c r="Q1384" s="5">
        <v>0.20328007027054362</v>
      </c>
      <c r="R1384">
        <v>11</v>
      </c>
      <c r="S1384">
        <v>83.63</v>
      </c>
      <c r="T1384" s="6">
        <v>967.93981481481478</v>
      </c>
      <c r="U1384" s="6">
        <v>27.409000701827733</v>
      </c>
      <c r="V1384" s="7">
        <v>2.3684540834266778</v>
      </c>
      <c r="W1384" s="6">
        <v>0.21531400758424343</v>
      </c>
      <c r="X1384">
        <v>0.49803570000000019</v>
      </c>
      <c r="Y1384">
        <v>0</v>
      </c>
      <c r="Z1384">
        <v>0.24747289999999994</v>
      </c>
      <c r="AA1384">
        <v>9</v>
      </c>
      <c r="AB1384">
        <v>46.52</v>
      </c>
      <c r="AC1384" s="6">
        <v>538.42592592592598</v>
      </c>
      <c r="AD1384" s="6">
        <v>15.246522930156956</v>
      </c>
      <c r="AE1384" s="7">
        <v>1.3174755944159879</v>
      </c>
      <c r="AF1384" s="6">
        <v>0.14638617715733199</v>
      </c>
      <c r="AG1384" s="8">
        <v>1506.3657407407409</v>
      </c>
      <c r="AH1384" s="8">
        <v>42.655523631984693</v>
      </c>
      <c r="AI1384" s="8">
        <v>0.36170018474157539</v>
      </c>
      <c r="AJ1384" s="9">
        <v>8.2860492135474999</v>
      </c>
    </row>
    <row r="1385" spans="1:36" x14ac:dyDescent="0.25">
      <c r="A1385">
        <v>197</v>
      </c>
      <c r="B1385" s="1">
        <v>44757</v>
      </c>
      <c r="C1385">
        <v>19</v>
      </c>
      <c r="D1385">
        <v>74.160000000000011</v>
      </c>
      <c r="E1385" s="2">
        <v>858.33333333333348</v>
      </c>
      <c r="F1385" s="2">
        <v>24.305291068367154</v>
      </c>
      <c r="G1385" s="3">
        <v>2.1002577403673621</v>
      </c>
      <c r="H1385" s="2">
        <v>0.11053988107196643</v>
      </c>
      <c r="I1385">
        <v>19</v>
      </c>
      <c r="J1385">
        <v>55.29</v>
      </c>
      <c r="K1385" s="2">
        <v>639.93055555555554</v>
      </c>
      <c r="L1385" s="2">
        <v>18.120813688916122</v>
      </c>
      <c r="M1385" s="3">
        <v>1.5658474981784172</v>
      </c>
      <c r="N1385" s="2">
        <v>8.2413026219916696E-2</v>
      </c>
      <c r="O1385" s="4">
        <v>1498.2638888888891</v>
      </c>
      <c r="P1385" s="4">
        <v>42.426104757283277</v>
      </c>
      <c r="Q1385" s="5">
        <v>0.19295290729188314</v>
      </c>
      <c r="R1385">
        <v>10</v>
      </c>
      <c r="S1385">
        <v>75.64</v>
      </c>
      <c r="T1385" s="6">
        <v>875.46296296296293</v>
      </c>
      <c r="U1385" s="6">
        <v>24.790348117735856</v>
      </c>
      <c r="V1385" s="7">
        <v>2.1421722691664944</v>
      </c>
      <c r="W1385" s="6">
        <v>0.21421722691664943</v>
      </c>
      <c r="X1385">
        <v>0.34382159999999989</v>
      </c>
      <c r="Y1385">
        <v>0</v>
      </c>
      <c r="Z1385">
        <v>0.11011280000000001</v>
      </c>
      <c r="AA1385">
        <v>12</v>
      </c>
      <c r="AB1385">
        <v>69.14</v>
      </c>
      <c r="AC1385" s="6">
        <v>800.23148148148152</v>
      </c>
      <c r="AD1385" s="6">
        <v>22.660029995508424</v>
      </c>
      <c r="AE1385" s="7">
        <v>1.9580881899811136</v>
      </c>
      <c r="AF1385" s="6">
        <v>0.16317401583175947</v>
      </c>
      <c r="AG1385" s="8">
        <v>1675.6944444444443</v>
      </c>
      <c r="AH1385" s="8">
        <v>47.450378113244284</v>
      </c>
      <c r="AI1385" s="8">
        <v>0.37739124274840891</v>
      </c>
      <c r="AJ1385" s="9">
        <v>7.766365697693387</v>
      </c>
    </row>
    <row r="1386" spans="1:36" x14ac:dyDescent="0.25">
      <c r="A1386">
        <v>198</v>
      </c>
      <c r="B1386" s="1">
        <v>44758</v>
      </c>
      <c r="C1386">
        <v>20</v>
      </c>
      <c r="D1386">
        <v>76.14</v>
      </c>
      <c r="E1386" s="2">
        <v>881.25</v>
      </c>
      <c r="F1386" s="2">
        <v>24.954218742522585</v>
      </c>
      <c r="G1386" s="3">
        <v>2.1563325829499851</v>
      </c>
      <c r="H1386" s="2">
        <v>0.10781662914749926</v>
      </c>
      <c r="I1386">
        <v>22</v>
      </c>
      <c r="J1386">
        <v>70.97</v>
      </c>
      <c r="K1386" s="2">
        <v>821.41203703703707</v>
      </c>
      <c r="L1386" s="2">
        <v>23.259796482227841</v>
      </c>
      <c r="M1386" s="3">
        <v>2.0099149384286901</v>
      </c>
      <c r="N1386" s="2">
        <v>9.135976992857682E-2</v>
      </c>
      <c r="O1386" s="4">
        <v>1702.662037037037</v>
      </c>
      <c r="P1386" s="4">
        <v>48.214015224750426</v>
      </c>
      <c r="Q1386" s="5">
        <v>0.19917639907607609</v>
      </c>
      <c r="R1386">
        <v>11</v>
      </c>
      <c r="S1386">
        <v>87.92</v>
      </c>
      <c r="T1386" s="6">
        <v>1017.5925925925926</v>
      </c>
      <c r="U1386" s="6">
        <v>28.815010662497841</v>
      </c>
      <c r="V1386" s="7">
        <v>2.4899495756890295</v>
      </c>
      <c r="W1386" s="6">
        <v>0.22635905233536632</v>
      </c>
      <c r="X1386">
        <v>0.31151809999999991</v>
      </c>
      <c r="Y1386">
        <v>0</v>
      </c>
      <c r="Z1386">
        <v>0.22921440000000004</v>
      </c>
      <c r="AA1386">
        <v>11</v>
      </c>
      <c r="AB1386">
        <v>54.5</v>
      </c>
      <c r="AC1386" s="6">
        <v>630.78703703703707</v>
      </c>
      <c r="AD1386" s="6">
        <v>17.861898101753098</v>
      </c>
      <c r="AE1386" s="7">
        <v>1.5434742024005017</v>
      </c>
      <c r="AF1386" s="6">
        <v>0.14031583658186378</v>
      </c>
      <c r="AG1386" s="8">
        <v>1648.3796296296296</v>
      </c>
      <c r="AH1386" s="8">
        <v>46.676908764250939</v>
      </c>
      <c r="AI1386" s="8">
        <v>0.3666748889172301</v>
      </c>
      <c r="AJ1386" s="9">
        <v>8.1996712994682071</v>
      </c>
    </row>
    <row r="1387" spans="1:36" x14ac:dyDescent="0.25">
      <c r="A1387">
        <v>199</v>
      </c>
      <c r="B1387" s="1">
        <v>44759</v>
      </c>
      <c r="C1387">
        <v>21</v>
      </c>
      <c r="D1387">
        <v>80.67</v>
      </c>
      <c r="E1387" s="2">
        <v>933.68055555555554</v>
      </c>
      <c r="F1387" s="2">
        <v>26.438886603090317</v>
      </c>
      <c r="G1387" s="3">
        <v>2.2846250258284124</v>
      </c>
      <c r="H1387" s="2">
        <v>0.10879166789659107</v>
      </c>
      <c r="I1387">
        <v>20</v>
      </c>
      <c r="J1387">
        <v>61.01</v>
      </c>
      <c r="K1387" s="2">
        <v>706.13425925925924</v>
      </c>
      <c r="L1387" s="2">
        <v>19.995493636476265</v>
      </c>
      <c r="M1387" s="3">
        <v>1.7278414878615524</v>
      </c>
      <c r="N1387" s="2">
        <v>8.6392074393077625E-2</v>
      </c>
      <c r="O1387" s="4">
        <v>1639.8148148148148</v>
      </c>
      <c r="P1387" s="4">
        <v>46.434380239566579</v>
      </c>
      <c r="Q1387" s="5">
        <v>0.1951837422896687</v>
      </c>
      <c r="R1387">
        <v>11</v>
      </c>
      <c r="S1387">
        <v>83.16</v>
      </c>
      <c r="T1387" s="6">
        <v>962.5</v>
      </c>
      <c r="U1387" s="6">
        <v>27.25496231452821</v>
      </c>
      <c r="V1387" s="7">
        <v>2.3551433884701969</v>
      </c>
      <c r="W1387" s="6">
        <v>0.21410394440638153</v>
      </c>
      <c r="X1387">
        <v>0.38455210000000017</v>
      </c>
      <c r="Y1387">
        <v>0</v>
      </c>
      <c r="Z1387">
        <v>0.10000039999999999</v>
      </c>
      <c r="AA1387">
        <v>10</v>
      </c>
      <c r="AB1387">
        <v>51.48</v>
      </c>
      <c r="AC1387" s="6">
        <v>595.83333333333337</v>
      </c>
      <c r="AD1387" s="6">
        <v>16.872119528041274</v>
      </c>
      <c r="AE1387" s="7">
        <v>1.457945907148217</v>
      </c>
      <c r="AF1387" s="6">
        <v>0.1457945907148217</v>
      </c>
      <c r="AG1387" s="8">
        <v>1558.3333333333335</v>
      </c>
      <c r="AH1387" s="8">
        <v>44.127081842569481</v>
      </c>
      <c r="AI1387" s="8">
        <v>0.35989853512120323</v>
      </c>
      <c r="AJ1387" s="9">
        <v>7.825555809308379</v>
      </c>
    </row>
    <row r="1388" spans="1:36" x14ac:dyDescent="0.25">
      <c r="A1388">
        <v>200</v>
      </c>
      <c r="B1388" s="1">
        <v>44760</v>
      </c>
      <c r="C1388">
        <v>24</v>
      </c>
      <c r="D1388">
        <v>86.320000000000007</v>
      </c>
      <c r="E1388" s="2">
        <v>999.07407407407402</v>
      </c>
      <c r="F1388" s="2">
        <v>28.290624663180317</v>
      </c>
      <c r="G1388" s="3">
        <v>2.4446365715818588</v>
      </c>
      <c r="H1388" s="2">
        <v>0.10185985714924412</v>
      </c>
      <c r="I1388">
        <v>21</v>
      </c>
      <c r="J1388">
        <v>61.74</v>
      </c>
      <c r="K1388" s="2">
        <v>714.58333333333337</v>
      </c>
      <c r="L1388" s="2">
        <v>20.234744748664887</v>
      </c>
      <c r="M1388" s="3">
        <v>1.7485155459854491</v>
      </c>
      <c r="N1388" s="2">
        <v>8.3262645046926154E-2</v>
      </c>
      <c r="O1388" s="4">
        <v>1713.6574074074074</v>
      </c>
      <c r="P1388" s="4">
        <v>48.525369411845205</v>
      </c>
      <c r="Q1388" s="5">
        <v>0.18512250219617027</v>
      </c>
      <c r="R1388">
        <v>9</v>
      </c>
      <c r="S1388">
        <v>65.599999999999994</v>
      </c>
      <c r="T1388" s="6">
        <v>759.25925925925912</v>
      </c>
      <c r="U1388" s="6">
        <v>21.499825972018403</v>
      </c>
      <c r="V1388" s="7">
        <v>1.8578331683939979</v>
      </c>
      <c r="W1388" s="6">
        <v>0.2064259075993331</v>
      </c>
      <c r="X1388">
        <v>0.29354049999999998</v>
      </c>
      <c r="Y1388">
        <v>0</v>
      </c>
      <c r="Z1388">
        <v>0.12696679999999999</v>
      </c>
      <c r="AA1388">
        <v>11</v>
      </c>
      <c r="AB1388">
        <v>52.7</v>
      </c>
      <c r="AC1388" s="6">
        <v>609.9537037037037</v>
      </c>
      <c r="AD1388" s="6">
        <v>17.271963852520884</v>
      </c>
      <c r="AE1388" s="7">
        <v>1.4924970727799347</v>
      </c>
      <c r="AF1388" s="6">
        <v>0.13568155207090316</v>
      </c>
      <c r="AG1388" s="8">
        <v>1369.2129629629628</v>
      </c>
      <c r="AH1388" s="8">
        <v>38.771789824539283</v>
      </c>
      <c r="AI1388" s="8">
        <v>0.34210745967023626</v>
      </c>
      <c r="AJ1388" s="9">
        <v>7.5434823587412403</v>
      </c>
    </row>
    <row r="1389" spans="1:36" x14ac:dyDescent="0.25">
      <c r="A1389">
        <v>201</v>
      </c>
      <c r="B1389" s="1">
        <v>44761</v>
      </c>
      <c r="C1389">
        <v>17</v>
      </c>
      <c r="D1389">
        <v>66.540000000000006</v>
      </c>
      <c r="E1389" s="2">
        <v>770.13888888888903</v>
      </c>
      <c r="F1389" s="2">
        <v>21.807902746617454</v>
      </c>
      <c r="G1389" s="3">
        <v>1.8844545583069614</v>
      </c>
      <c r="H1389" s="2">
        <v>0.11085026813570362</v>
      </c>
      <c r="I1389">
        <v>20</v>
      </c>
      <c r="J1389">
        <v>57.62</v>
      </c>
      <c r="K1389" s="2">
        <v>666.89814814814815</v>
      </c>
      <c r="L1389" s="2">
        <v>18.884450800422265</v>
      </c>
      <c r="M1389" s="3">
        <v>1.6318345604094846</v>
      </c>
      <c r="N1389" s="2">
        <v>8.1591728020474236E-2</v>
      </c>
      <c r="O1389" s="4">
        <v>1437.0370370370372</v>
      </c>
      <c r="P1389" s="4">
        <v>40.692353547039716</v>
      </c>
      <c r="Q1389" s="5">
        <v>0.19244199615617785</v>
      </c>
      <c r="R1389">
        <v>10</v>
      </c>
      <c r="S1389">
        <v>75.83</v>
      </c>
      <c r="T1389" s="6">
        <v>877.66203703703707</v>
      </c>
      <c r="U1389" s="6">
        <v>24.852618955154814</v>
      </c>
      <c r="V1389" s="7">
        <v>2.1475531884042209</v>
      </c>
      <c r="W1389" s="6">
        <v>0.21475531884042209</v>
      </c>
      <c r="X1389">
        <v>0.19297829999999982</v>
      </c>
      <c r="Y1389">
        <v>0</v>
      </c>
      <c r="Z1389">
        <v>0.12106790000000001</v>
      </c>
      <c r="AA1389">
        <v>10</v>
      </c>
      <c r="AB1389">
        <v>57.58</v>
      </c>
      <c r="AC1389" s="6">
        <v>666.43518518518522</v>
      </c>
      <c r="AD1389" s="6">
        <v>18.871341150439328</v>
      </c>
      <c r="AE1389" s="7">
        <v>1.6307017353068054</v>
      </c>
      <c r="AF1389" s="6">
        <v>0.16307017353068054</v>
      </c>
      <c r="AG1389" s="8">
        <v>1544.0972222222222</v>
      </c>
      <c r="AH1389" s="8">
        <v>43.723960105594145</v>
      </c>
      <c r="AI1389" s="8">
        <v>0.37782549237110263</v>
      </c>
      <c r="AJ1389" s="9">
        <v>7.2945440424274723</v>
      </c>
    </row>
    <row r="1390" spans="1:36" x14ac:dyDescent="0.25">
      <c r="A1390">
        <v>202</v>
      </c>
      <c r="B1390" s="1">
        <v>44762</v>
      </c>
      <c r="C1390">
        <v>19</v>
      </c>
      <c r="D1390">
        <v>65.69</v>
      </c>
      <c r="E1390" s="2">
        <v>760.30092592592598</v>
      </c>
      <c r="F1390" s="2">
        <v>21.529322684480018</v>
      </c>
      <c r="G1390" s="3">
        <v>1.8603820248750269</v>
      </c>
      <c r="H1390" s="2">
        <v>9.7914843414475095E-2</v>
      </c>
      <c r="I1390">
        <v>23</v>
      </c>
      <c r="J1390">
        <v>61.07</v>
      </c>
      <c r="K1390" s="2">
        <v>706.8287037037037</v>
      </c>
      <c r="L1390" s="2">
        <v>20.01515811145067</v>
      </c>
      <c r="M1390" s="3">
        <v>1.7295407255155713</v>
      </c>
      <c r="N1390" s="2">
        <v>7.5197422848503101E-2</v>
      </c>
      <c r="O1390" s="4">
        <v>1467.1296296296296</v>
      </c>
      <c r="P1390" s="4">
        <v>41.544480795930689</v>
      </c>
      <c r="Q1390" s="5">
        <v>0.17311226626297821</v>
      </c>
      <c r="R1390">
        <v>10</v>
      </c>
      <c r="S1390">
        <v>73.56</v>
      </c>
      <c r="T1390" s="6">
        <v>851.38888888888891</v>
      </c>
      <c r="U1390" s="6">
        <v>24.10864631862308</v>
      </c>
      <c r="V1390" s="7">
        <v>2.0832653638271728</v>
      </c>
      <c r="W1390" s="6">
        <v>0.20832653638271728</v>
      </c>
      <c r="X1390">
        <v>0.3044956000000002</v>
      </c>
      <c r="Y1390">
        <v>0</v>
      </c>
      <c r="Z1390">
        <v>0.17949510000000002</v>
      </c>
      <c r="AA1390">
        <v>11</v>
      </c>
      <c r="AB1390">
        <v>69.010000000000005</v>
      </c>
      <c r="AC1390" s="6">
        <v>798.72685185185185</v>
      </c>
      <c r="AD1390" s="6">
        <v>22.617423633063876</v>
      </c>
      <c r="AE1390" s="7">
        <v>1.9544065083974058</v>
      </c>
      <c r="AF1390" s="6">
        <v>0.17767331894521871</v>
      </c>
      <c r="AG1390" s="8">
        <v>1650.1157407407409</v>
      </c>
      <c r="AH1390" s="8">
        <v>46.726069951686952</v>
      </c>
      <c r="AI1390" s="8">
        <v>0.38599985532793601</v>
      </c>
      <c r="AJ1390" s="9">
        <v>7.6275946226151765</v>
      </c>
    </row>
    <row r="1391" spans="1:36" x14ac:dyDescent="0.25">
      <c r="A1391">
        <v>203</v>
      </c>
      <c r="B1391" s="1">
        <v>44763</v>
      </c>
      <c r="C1391">
        <v>26</v>
      </c>
      <c r="D1391">
        <v>93.52</v>
      </c>
      <c r="E1391" s="2">
        <v>1082.4074074074074</v>
      </c>
      <c r="F1391" s="2">
        <v>30.650361660109166</v>
      </c>
      <c r="G1391" s="3">
        <v>2.6485450900641268</v>
      </c>
      <c r="H1391" s="2">
        <v>0.10186711884862026</v>
      </c>
      <c r="I1391">
        <v>28</v>
      </c>
      <c r="J1391">
        <v>85.65</v>
      </c>
      <c r="K1391" s="2">
        <v>991.31944444444446</v>
      </c>
      <c r="L1391" s="2">
        <v>28.071038025966107</v>
      </c>
      <c r="M1391" s="3">
        <v>2.4256617511119809</v>
      </c>
      <c r="N1391" s="2">
        <v>8.6630776825427885E-2</v>
      </c>
      <c r="O1391" s="4">
        <v>2073.7268518518517</v>
      </c>
      <c r="P1391" s="4">
        <v>58.721399686075273</v>
      </c>
      <c r="Q1391" s="5">
        <v>0.18849789567404815</v>
      </c>
      <c r="R1391">
        <v>11</v>
      </c>
      <c r="S1391">
        <v>86.28</v>
      </c>
      <c r="T1391" s="6">
        <v>998.61111111111109</v>
      </c>
      <c r="U1391" s="6">
        <v>28.27751501319738</v>
      </c>
      <c r="V1391" s="7">
        <v>2.4435037464791796</v>
      </c>
      <c r="W1391" s="6">
        <v>0.22213670422537996</v>
      </c>
      <c r="X1391">
        <v>0.50393460000000001</v>
      </c>
      <c r="Y1391">
        <v>0</v>
      </c>
      <c r="Z1391">
        <v>0.17191079999999997</v>
      </c>
      <c r="AA1391">
        <v>11</v>
      </c>
      <c r="AB1391">
        <v>67.56</v>
      </c>
      <c r="AC1391" s="6">
        <v>781.94444444444446</v>
      </c>
      <c r="AD1391" s="6">
        <v>22.142198821182372</v>
      </c>
      <c r="AE1391" s="7">
        <v>1.9133415984252824</v>
      </c>
      <c r="AF1391" s="6">
        <v>0.17394014531138932</v>
      </c>
      <c r="AG1391" s="8">
        <v>1780.5555555555557</v>
      </c>
      <c r="AH1391" s="8">
        <v>50.419713834379749</v>
      </c>
      <c r="AI1391" s="8">
        <v>0.39607684953676925</v>
      </c>
      <c r="AJ1391" s="9">
        <v>9.4310521860805707</v>
      </c>
    </row>
    <row r="1392" spans="1:36" x14ac:dyDescent="0.25">
      <c r="A1392">
        <v>204</v>
      </c>
      <c r="B1392" s="1">
        <v>44764</v>
      </c>
      <c r="C1392">
        <v>24</v>
      </c>
      <c r="D1392">
        <v>90.45</v>
      </c>
      <c r="E1392" s="2">
        <v>1046.875</v>
      </c>
      <c r="F1392" s="2">
        <v>29.644196023918671</v>
      </c>
      <c r="G1392" s="3">
        <v>2.5616007634334932</v>
      </c>
      <c r="H1392" s="2">
        <v>0.10673336514306221</v>
      </c>
      <c r="I1392">
        <v>32</v>
      </c>
      <c r="J1392">
        <v>100.99</v>
      </c>
      <c r="K1392" s="2">
        <v>1168.8657407407406</v>
      </c>
      <c r="L1392" s="2">
        <v>33.098588794422845</v>
      </c>
      <c r="M1392" s="3">
        <v>2.8601001779894797</v>
      </c>
      <c r="N1392" s="2">
        <v>8.937813056217124E-2</v>
      </c>
      <c r="O1392" s="4">
        <v>2215.7407407407409</v>
      </c>
      <c r="P1392" s="4">
        <v>62.742784818341519</v>
      </c>
      <c r="Q1392" s="5">
        <v>0.19611149570523345</v>
      </c>
      <c r="R1392">
        <v>11</v>
      </c>
      <c r="S1392">
        <v>82.05</v>
      </c>
      <c r="T1392" s="6">
        <v>949.65277777777783</v>
      </c>
      <c r="U1392" s="6">
        <v>26.891169527501681</v>
      </c>
      <c r="V1392" s="7">
        <v>2.3237074918708474</v>
      </c>
      <c r="W1392" s="6">
        <v>0.21124613562462249</v>
      </c>
      <c r="X1392">
        <v>0.39494540000000017</v>
      </c>
      <c r="Y1392">
        <v>0</v>
      </c>
      <c r="Z1392">
        <v>0.14747249999999998</v>
      </c>
      <c r="AA1392">
        <v>12</v>
      </c>
      <c r="AB1392">
        <v>79.95</v>
      </c>
      <c r="AC1392" s="6">
        <v>925.34722222222217</v>
      </c>
      <c r="AD1392" s="6">
        <v>26.202912903397433</v>
      </c>
      <c r="AE1392" s="7">
        <v>2.2642341739801854</v>
      </c>
      <c r="AF1392" s="6">
        <v>0.18868618116501545</v>
      </c>
      <c r="AG1392" s="8">
        <v>1875</v>
      </c>
      <c r="AH1392" s="8">
        <v>53.094082430899114</v>
      </c>
      <c r="AI1392" s="8">
        <v>0.39993231678963792</v>
      </c>
      <c r="AJ1392" s="9">
        <v>10.009642607274005</v>
      </c>
    </row>
    <row r="1393" spans="1:36" x14ac:dyDescent="0.25">
      <c r="A1393">
        <v>205</v>
      </c>
      <c r="B1393" s="1">
        <v>44765</v>
      </c>
      <c r="C1393">
        <v>29</v>
      </c>
      <c r="D1393">
        <v>93.66</v>
      </c>
      <c r="E1393" s="2">
        <v>1084.0277777777778</v>
      </c>
      <c r="F1393" s="2">
        <v>30.696245435049452</v>
      </c>
      <c r="G1393" s="3">
        <v>2.6525099779235046</v>
      </c>
      <c r="H1393" s="2">
        <v>9.146586130770705E-2</v>
      </c>
      <c r="I1393">
        <v>31</v>
      </c>
      <c r="J1393">
        <v>90.88</v>
      </c>
      <c r="K1393" s="2">
        <v>1051.851851851852</v>
      </c>
      <c r="L1393" s="2">
        <v>29.785124761235259</v>
      </c>
      <c r="M1393" s="3">
        <v>2.5737786332872954</v>
      </c>
      <c r="N1393" s="2">
        <v>8.3025117202815982E-2</v>
      </c>
      <c r="O1393" s="4">
        <v>2135.8796296296296</v>
      </c>
      <c r="P1393" s="4">
        <v>60.481370196284715</v>
      </c>
      <c r="Q1393" s="5">
        <v>0.17449097851052303</v>
      </c>
      <c r="R1393">
        <v>12</v>
      </c>
      <c r="S1393">
        <v>96.35</v>
      </c>
      <c r="T1393" s="6">
        <v>1115.162037037037</v>
      </c>
      <c r="U1393" s="6">
        <v>31.577869396402033</v>
      </c>
      <c r="V1393" s="7">
        <v>2.7286924660786847</v>
      </c>
      <c r="W1393" s="6">
        <v>0.2273910388398904</v>
      </c>
      <c r="X1393">
        <v>0.43483320000000003</v>
      </c>
      <c r="Y1393">
        <v>0</v>
      </c>
      <c r="Z1393">
        <v>0.14213540000000002</v>
      </c>
      <c r="AA1393">
        <v>10</v>
      </c>
      <c r="AB1393">
        <v>58.48</v>
      </c>
      <c r="AC1393" s="6">
        <v>676.85185185185185</v>
      </c>
      <c r="AD1393" s="6">
        <v>19.166308275055432</v>
      </c>
      <c r="AE1393" s="7">
        <v>1.6561903001170888</v>
      </c>
      <c r="AF1393" s="6">
        <v>0.16561903001170888</v>
      </c>
      <c r="AG1393" s="8">
        <v>1792.0138888888887</v>
      </c>
      <c r="AH1393" s="8">
        <v>50.744177671457464</v>
      </c>
      <c r="AI1393" s="8">
        <v>0.39301006885159928</v>
      </c>
      <c r="AJ1393" s="9">
        <v>9.6111713774065741</v>
      </c>
    </row>
    <row r="1394" spans="1:36" x14ac:dyDescent="0.25">
      <c r="A1394">
        <v>206</v>
      </c>
      <c r="B1394" s="1">
        <v>44766</v>
      </c>
      <c r="C1394">
        <v>23</v>
      </c>
      <c r="D1394">
        <v>79.98</v>
      </c>
      <c r="E1394" s="2">
        <v>925.69444444444446</v>
      </c>
      <c r="F1394" s="2">
        <v>26.212745140884635</v>
      </c>
      <c r="G1394" s="3">
        <v>2.2650837928071952</v>
      </c>
      <c r="H1394" s="2">
        <v>9.8481904035095449E-2</v>
      </c>
      <c r="I1394">
        <v>25</v>
      </c>
      <c r="J1394">
        <v>79.099999999999994</v>
      </c>
      <c r="K1394" s="2">
        <v>915.50925925925924</v>
      </c>
      <c r="L1394" s="2">
        <v>25.92433284126</v>
      </c>
      <c r="M1394" s="3">
        <v>2.240161640548251</v>
      </c>
      <c r="N1394" s="2">
        <v>8.9606465621930032E-2</v>
      </c>
      <c r="O1394" s="4">
        <v>1841.2037037037037</v>
      </c>
      <c r="P1394" s="4">
        <v>52.137077982144632</v>
      </c>
      <c r="Q1394" s="5">
        <v>0.18808836965702547</v>
      </c>
      <c r="R1394">
        <v>10</v>
      </c>
      <c r="S1394">
        <v>73.819999999999993</v>
      </c>
      <c r="T1394" s="6">
        <v>854.39814814814815</v>
      </c>
      <c r="U1394" s="6">
        <v>24.193859043512177</v>
      </c>
      <c r="V1394" s="7">
        <v>2.0906287269945878</v>
      </c>
      <c r="W1394" s="6">
        <v>0.20906287269945878</v>
      </c>
      <c r="X1394">
        <v>0.22134919999999991</v>
      </c>
      <c r="Y1394">
        <v>0</v>
      </c>
      <c r="Z1394">
        <v>0.1974727</v>
      </c>
      <c r="AA1394">
        <v>10</v>
      </c>
      <c r="AB1394">
        <v>52.76</v>
      </c>
      <c r="AC1394" s="6">
        <v>610.64814814814815</v>
      </c>
      <c r="AD1394" s="6">
        <v>17.291628327495292</v>
      </c>
      <c r="AE1394" s="7">
        <v>1.4941963104339535</v>
      </c>
      <c r="AF1394" s="6">
        <v>0.14941963104339534</v>
      </c>
      <c r="AG1394" s="8">
        <v>1465.0462962962963</v>
      </c>
      <c r="AH1394" s="8">
        <v>41.485487371007466</v>
      </c>
      <c r="AI1394" s="8">
        <v>0.35848250374285412</v>
      </c>
      <c r="AJ1394" s="9">
        <v>8.0900704707839868</v>
      </c>
    </row>
    <row r="1395" spans="1:36" x14ac:dyDescent="0.25">
      <c r="A1395">
        <v>207</v>
      </c>
      <c r="B1395" s="1">
        <v>44767</v>
      </c>
      <c r="C1395">
        <v>26</v>
      </c>
      <c r="D1395">
        <v>91.23</v>
      </c>
      <c r="E1395" s="2">
        <v>1055.9027777777778</v>
      </c>
      <c r="F1395" s="2">
        <v>29.899834198585964</v>
      </c>
      <c r="G1395" s="3">
        <v>2.5836908529357392</v>
      </c>
      <c r="H1395" s="2">
        <v>9.9372725112913049E-2</v>
      </c>
      <c r="I1395">
        <v>27</v>
      </c>
      <c r="J1395">
        <v>83.51</v>
      </c>
      <c r="K1395" s="2">
        <v>966.55092592592598</v>
      </c>
      <c r="L1395" s="2">
        <v>27.369671751878922</v>
      </c>
      <c r="M1395" s="3">
        <v>2.3650556081186402</v>
      </c>
      <c r="N1395" s="2">
        <v>8.7594652152542238E-2</v>
      </c>
      <c r="O1395" s="4">
        <v>2022.4537037037039</v>
      </c>
      <c r="P1395" s="4">
        <v>57.26950595046489</v>
      </c>
      <c r="Q1395" s="5">
        <v>0.18696737726545529</v>
      </c>
      <c r="R1395">
        <v>9</v>
      </c>
      <c r="S1395">
        <v>67.75</v>
      </c>
      <c r="T1395" s="6">
        <v>784.14351851851848</v>
      </c>
      <c r="U1395" s="6">
        <v>22.204469658601326</v>
      </c>
      <c r="V1395" s="7">
        <v>1.9187225176630089</v>
      </c>
      <c r="W1395" s="6">
        <v>0.21319139085144545</v>
      </c>
      <c r="X1395">
        <v>0.26376509999999992</v>
      </c>
      <c r="Y1395">
        <v>0</v>
      </c>
      <c r="Z1395">
        <v>0.13792190000000001</v>
      </c>
      <c r="AA1395">
        <v>10</v>
      </c>
      <c r="AB1395">
        <v>58.31</v>
      </c>
      <c r="AC1395" s="6">
        <v>674.88425925925924</v>
      </c>
      <c r="AD1395" s="6">
        <v>19.110592262627947</v>
      </c>
      <c r="AE1395" s="7">
        <v>1.6513757934307018</v>
      </c>
      <c r="AF1395" s="6">
        <v>0.16513757934307019</v>
      </c>
      <c r="AG1395" s="8">
        <v>1459.0277777777778</v>
      </c>
      <c r="AH1395" s="8">
        <v>41.315061921229272</v>
      </c>
      <c r="AI1395" s="8">
        <v>0.37832897019451561</v>
      </c>
      <c r="AJ1395" s="9">
        <v>8.5188447721480891</v>
      </c>
    </row>
    <row r="1396" spans="1:36" x14ac:dyDescent="0.25">
      <c r="A1396">
        <v>208</v>
      </c>
      <c r="B1396" s="1">
        <v>44768</v>
      </c>
      <c r="C1396">
        <v>22</v>
      </c>
      <c r="D1396">
        <v>77.179999999999993</v>
      </c>
      <c r="E1396" s="2">
        <v>893.28703703703707</v>
      </c>
      <c r="F1396" s="2">
        <v>25.295069642078975</v>
      </c>
      <c r="G1396" s="3">
        <v>2.1857860356196461</v>
      </c>
      <c r="H1396" s="2">
        <v>9.9353910709983909E-2</v>
      </c>
      <c r="I1396">
        <v>30</v>
      </c>
      <c r="J1396">
        <v>91.61</v>
      </c>
      <c r="K1396" s="2">
        <v>1060.3009259259259</v>
      </c>
      <c r="L1396" s="2">
        <v>30.024375873423875</v>
      </c>
      <c r="M1396" s="3">
        <v>2.5944526914111918</v>
      </c>
      <c r="N1396" s="2">
        <v>8.6481756380373059E-2</v>
      </c>
      <c r="O1396" s="4">
        <v>1953.587962962963</v>
      </c>
      <c r="P1396" s="4">
        <v>55.319445515502849</v>
      </c>
      <c r="Q1396" s="5">
        <v>0.18583566709035698</v>
      </c>
      <c r="R1396">
        <v>11</v>
      </c>
      <c r="S1396">
        <v>87.27</v>
      </c>
      <c r="T1396" s="6">
        <v>1010.0694444444445</v>
      </c>
      <c r="U1396" s="6">
        <v>28.601978850275096</v>
      </c>
      <c r="V1396" s="7">
        <v>2.4715411677704915</v>
      </c>
      <c r="W1396" s="6">
        <v>0.22468556070640833</v>
      </c>
      <c r="X1396">
        <v>0.30281019999999981</v>
      </c>
      <c r="Y1396">
        <v>0</v>
      </c>
      <c r="Z1396">
        <v>0.21151770000000003</v>
      </c>
      <c r="AA1396">
        <v>9</v>
      </c>
      <c r="AB1396">
        <v>52.5</v>
      </c>
      <c r="AC1396" s="6">
        <v>607.63888888888891</v>
      </c>
      <c r="AD1396" s="6">
        <v>17.206415602606196</v>
      </c>
      <c r="AE1396" s="7">
        <v>1.4868329472665385</v>
      </c>
      <c r="AF1396" s="6">
        <v>0.16520366080739315</v>
      </c>
      <c r="AG1396" s="8">
        <v>1617.7083333333335</v>
      </c>
      <c r="AH1396" s="8">
        <v>45.808394452881288</v>
      </c>
      <c r="AI1396" s="8">
        <v>0.38988922151380145</v>
      </c>
      <c r="AJ1396" s="9">
        <v>8.7386128420678677</v>
      </c>
    </row>
    <row r="1397" spans="1:36" x14ac:dyDescent="0.25">
      <c r="A1397">
        <v>209</v>
      </c>
      <c r="B1397" s="1">
        <v>44769</v>
      </c>
      <c r="C1397">
        <v>27</v>
      </c>
      <c r="D1397">
        <v>98.18</v>
      </c>
      <c r="E1397" s="2">
        <v>1136.3425925925926</v>
      </c>
      <c r="F1397" s="2">
        <v>32.177635883121454</v>
      </c>
      <c r="G1397" s="3">
        <v>2.7805192145262616</v>
      </c>
      <c r="H1397" s="2">
        <v>0.10298219313060228</v>
      </c>
      <c r="I1397">
        <v>29</v>
      </c>
      <c r="J1397">
        <v>93.13</v>
      </c>
      <c r="K1397" s="2">
        <v>1077.8935185185185</v>
      </c>
      <c r="L1397" s="2">
        <v>30.522542572775521</v>
      </c>
      <c r="M1397" s="3">
        <v>2.6375000453130037</v>
      </c>
      <c r="N1397" s="2">
        <v>9.0948277424586332E-2</v>
      </c>
      <c r="O1397" s="4">
        <v>2214.2361111111113</v>
      </c>
      <c r="P1397" s="4">
        <v>62.700178455896975</v>
      </c>
      <c r="Q1397" s="5">
        <v>0.19393047055518861</v>
      </c>
      <c r="R1397">
        <v>10</v>
      </c>
      <c r="S1397">
        <v>69.64</v>
      </c>
      <c r="T1397" s="6">
        <v>806.01851851851848</v>
      </c>
      <c r="U1397" s="6">
        <v>22.823900620295149</v>
      </c>
      <c r="V1397" s="7">
        <v>1.9722485037646043</v>
      </c>
      <c r="W1397" s="6">
        <v>0.19722485037646043</v>
      </c>
      <c r="X1397">
        <v>0.41404660000000004</v>
      </c>
      <c r="Y1397">
        <v>0</v>
      </c>
      <c r="Z1397">
        <v>0.20618059999999999</v>
      </c>
      <c r="AA1397">
        <v>11</v>
      </c>
      <c r="AB1397">
        <v>66.05</v>
      </c>
      <c r="AC1397" s="6">
        <v>764.46759259259261</v>
      </c>
      <c r="AD1397" s="6">
        <v>21.64730953432646</v>
      </c>
      <c r="AE1397" s="7">
        <v>1.8705774507991402</v>
      </c>
      <c r="AF1397" s="6">
        <v>0.17005249552719456</v>
      </c>
      <c r="AG1397" s="8">
        <v>1570.4861111111111</v>
      </c>
      <c r="AH1397" s="8">
        <v>44.471210154621609</v>
      </c>
      <c r="AI1397" s="8">
        <v>0.36727734590365502</v>
      </c>
      <c r="AJ1397" s="9">
        <v>9.2608452144030089</v>
      </c>
    </row>
    <row r="1398" spans="1:36" x14ac:dyDescent="0.25">
      <c r="A1398">
        <v>210</v>
      </c>
      <c r="B1398" s="1">
        <v>44770</v>
      </c>
      <c r="C1398">
        <v>25</v>
      </c>
      <c r="D1398">
        <v>94.89</v>
      </c>
      <c r="E1398" s="2">
        <v>1098.2638888888889</v>
      </c>
      <c r="F1398" s="2">
        <v>31.099367172024795</v>
      </c>
      <c r="G1398" s="3">
        <v>2.6873443498308918</v>
      </c>
      <c r="H1398" s="2">
        <v>0.10749377399323568</v>
      </c>
      <c r="I1398">
        <v>30</v>
      </c>
      <c r="J1398">
        <v>85.31</v>
      </c>
      <c r="K1398" s="2">
        <v>987.38425925925924</v>
      </c>
      <c r="L1398" s="2">
        <v>27.959606001111133</v>
      </c>
      <c r="M1398" s="3">
        <v>2.4160327377392075</v>
      </c>
      <c r="N1398" s="2">
        <v>8.0534424591306913E-2</v>
      </c>
      <c r="O1398" s="4">
        <v>2085.6481481481483</v>
      </c>
      <c r="P1398" s="4">
        <v>59.058973173135925</v>
      </c>
      <c r="Q1398" s="5">
        <v>0.18802819858454259</v>
      </c>
      <c r="R1398">
        <v>9</v>
      </c>
      <c r="S1398">
        <v>59.97</v>
      </c>
      <c r="T1398" s="6">
        <v>694.09722222222217</v>
      </c>
      <c r="U1398" s="6">
        <v>19.654642736919875</v>
      </c>
      <c r="V1398" s="7">
        <v>1.6983880351918914</v>
      </c>
      <c r="W1398" s="6">
        <v>0.18870978168798794</v>
      </c>
      <c r="X1398">
        <v>0.36460819999999988</v>
      </c>
      <c r="Y1398">
        <v>0</v>
      </c>
      <c r="Z1398">
        <v>0.15589950000000002</v>
      </c>
      <c r="AA1398">
        <v>9</v>
      </c>
      <c r="AB1398">
        <v>56.18</v>
      </c>
      <c r="AC1398" s="6">
        <v>650.23148148148152</v>
      </c>
      <c r="AD1398" s="6">
        <v>18.412503401036496</v>
      </c>
      <c r="AE1398" s="7">
        <v>1.5910528567130311</v>
      </c>
      <c r="AF1398" s="6">
        <v>0.17678365074589233</v>
      </c>
      <c r="AG1398" s="8">
        <v>1344.3287037037037</v>
      </c>
      <c r="AH1398" s="8">
        <v>38.067146137956371</v>
      </c>
      <c r="AI1398" s="8">
        <v>0.36549343243388027</v>
      </c>
      <c r="AJ1398" s="9">
        <v>8.3928179794750228</v>
      </c>
    </row>
    <row r="1399" spans="1:36" x14ac:dyDescent="0.25">
      <c r="A1399">
        <v>211</v>
      </c>
      <c r="B1399" s="1">
        <v>44771</v>
      </c>
      <c r="C1399">
        <v>24</v>
      </c>
      <c r="D1399">
        <v>87.94</v>
      </c>
      <c r="E1399" s="2">
        <v>1017.824074074074</v>
      </c>
      <c r="F1399" s="2">
        <v>28.821565487489309</v>
      </c>
      <c r="G1399" s="3">
        <v>2.4905159882403689</v>
      </c>
      <c r="H1399" s="2">
        <v>0.10377149951001537</v>
      </c>
      <c r="I1399">
        <v>29</v>
      </c>
      <c r="J1399">
        <v>93.78</v>
      </c>
      <c r="K1399" s="2">
        <v>1085.4166666666667</v>
      </c>
      <c r="L1399" s="2">
        <v>30.735574384998266</v>
      </c>
      <c r="M1399" s="3">
        <v>2.6559084532315422</v>
      </c>
      <c r="N1399" s="2">
        <v>9.1583050111432487E-2</v>
      </c>
      <c r="O1399" s="4">
        <v>2103.2407407407409</v>
      </c>
      <c r="P1399" s="4">
        <v>59.557139872487575</v>
      </c>
      <c r="Q1399" s="5">
        <v>0.19535454962144785</v>
      </c>
      <c r="R1399">
        <v>9</v>
      </c>
      <c r="S1399">
        <v>64.61</v>
      </c>
      <c r="T1399" s="6">
        <v>747.80092592592598</v>
      </c>
      <c r="U1399" s="6">
        <v>21.175362134940691</v>
      </c>
      <c r="V1399" s="7">
        <v>1.8297957471026867</v>
      </c>
      <c r="W1399" s="6">
        <v>0.20331063856696518</v>
      </c>
      <c r="X1399">
        <v>0.24606840000000008</v>
      </c>
      <c r="Y1399">
        <v>0</v>
      </c>
      <c r="Z1399">
        <v>0.17078719999999997</v>
      </c>
      <c r="AA1399">
        <v>10</v>
      </c>
      <c r="AB1399">
        <v>72.56</v>
      </c>
      <c r="AC1399" s="6">
        <v>839.81481481481478</v>
      </c>
      <c r="AD1399" s="6">
        <v>23.780905069049627</v>
      </c>
      <c r="AE1399" s="7">
        <v>2.0549447362601909</v>
      </c>
      <c r="AF1399" s="6">
        <v>0.20549447362601908</v>
      </c>
      <c r="AG1399" s="8">
        <v>1587.6157407407409</v>
      </c>
      <c r="AH1399" s="8">
        <v>44.956267203990322</v>
      </c>
      <c r="AI1399" s="8">
        <v>0.40880511219298427</v>
      </c>
      <c r="AJ1399" s="9">
        <v>9.0311649248347887</v>
      </c>
    </row>
    <row r="1400" spans="1:36" x14ac:dyDescent="0.25">
      <c r="A1400">
        <v>212</v>
      </c>
      <c r="B1400" s="1">
        <v>44772</v>
      </c>
      <c r="C1400">
        <v>26</v>
      </c>
      <c r="D1400">
        <v>98.11</v>
      </c>
      <c r="E1400" s="2">
        <v>1135.5324074074074</v>
      </c>
      <c r="F1400" s="2">
        <v>32.154693995651307</v>
      </c>
      <c r="G1400" s="3">
        <v>2.7785367705965727</v>
      </c>
      <c r="H1400" s="2">
        <v>0.10686679886909894</v>
      </c>
      <c r="I1400">
        <v>31</v>
      </c>
      <c r="J1400">
        <v>90.6</v>
      </c>
      <c r="K1400" s="2">
        <v>1048.6111111111111</v>
      </c>
      <c r="L1400" s="2">
        <v>29.693357211354691</v>
      </c>
      <c r="M1400" s="3">
        <v>2.5658488575685405</v>
      </c>
      <c r="N1400" s="2">
        <v>8.2769317986081947E-2</v>
      </c>
      <c r="O1400" s="4">
        <v>2184.1435185185182</v>
      </c>
      <c r="P1400" s="4">
        <v>61.848051207005994</v>
      </c>
      <c r="Q1400" s="5">
        <v>0.18963611685518089</v>
      </c>
      <c r="R1400">
        <v>10</v>
      </c>
      <c r="S1400">
        <v>69.150000000000006</v>
      </c>
      <c r="T1400" s="6">
        <v>800.34722222222217</v>
      </c>
      <c r="U1400" s="6">
        <v>22.663307408004158</v>
      </c>
      <c r="V1400" s="7">
        <v>1.9583713962567832</v>
      </c>
      <c r="W1400" s="6">
        <v>0.19583713962567834</v>
      </c>
      <c r="X1400">
        <v>0.38932739999999988</v>
      </c>
      <c r="Y1400">
        <v>0</v>
      </c>
      <c r="Z1400">
        <v>6.3202499999999995E-2</v>
      </c>
      <c r="AA1400">
        <v>9</v>
      </c>
      <c r="AB1400">
        <v>56.59</v>
      </c>
      <c r="AC1400" s="6">
        <v>654.97685185185185</v>
      </c>
      <c r="AD1400" s="6">
        <v>18.546877313361609</v>
      </c>
      <c r="AE1400" s="7">
        <v>1.6026643140154935</v>
      </c>
      <c r="AF1400" s="6">
        <v>0.17807381266838818</v>
      </c>
      <c r="AG1400" s="8">
        <v>1455.3240740740739</v>
      </c>
      <c r="AH1400" s="8">
        <v>41.210184721365763</v>
      </c>
      <c r="AI1400" s="8">
        <v>0.37391095229406651</v>
      </c>
      <c r="AJ1400" s="9">
        <v>8.9054213384373906</v>
      </c>
    </row>
    <row r="1401" spans="1:36" x14ac:dyDescent="0.25">
      <c r="A1401">
        <v>213</v>
      </c>
      <c r="B1401" s="1">
        <v>44773</v>
      </c>
      <c r="C1401">
        <v>26</v>
      </c>
      <c r="D1401">
        <v>91.33</v>
      </c>
      <c r="E1401" s="2">
        <v>1057.0601851851852</v>
      </c>
      <c r="F1401" s="2">
        <v>29.93260832354331</v>
      </c>
      <c r="G1401" s="3">
        <v>2.586522915692437</v>
      </c>
      <c r="H1401" s="2">
        <v>9.9481650603555266E-2</v>
      </c>
      <c r="I1401">
        <v>25</v>
      </c>
      <c r="J1401">
        <v>82.97</v>
      </c>
      <c r="K1401" s="2">
        <v>960.30092592592598</v>
      </c>
      <c r="L1401" s="2">
        <v>27.192691477109257</v>
      </c>
      <c r="M1401" s="3">
        <v>2.3497624692324703</v>
      </c>
      <c r="N1401" s="2">
        <v>9.3990498769298811E-2</v>
      </c>
      <c r="O1401" s="4">
        <v>2017.3611111111113</v>
      </c>
      <c r="P1401" s="4">
        <v>57.12529980065257</v>
      </c>
      <c r="Q1401" s="5">
        <v>0.19347214937285406</v>
      </c>
      <c r="R1401">
        <v>10</v>
      </c>
      <c r="S1401">
        <v>75.02</v>
      </c>
      <c r="T1401" s="6">
        <v>868.28703703703707</v>
      </c>
      <c r="U1401" s="6">
        <v>24.587148543000318</v>
      </c>
      <c r="V1401" s="7">
        <v>2.1246134800749661</v>
      </c>
      <c r="W1401" s="6">
        <v>0.21246134800749661</v>
      </c>
      <c r="X1401">
        <v>0.28960790000000014</v>
      </c>
      <c r="Y1401">
        <v>0</v>
      </c>
      <c r="Z1401">
        <v>0.1165735</v>
      </c>
      <c r="AA1401">
        <v>10</v>
      </c>
      <c r="AB1401">
        <v>58.34</v>
      </c>
      <c r="AC1401" s="6">
        <v>675.23148148148152</v>
      </c>
      <c r="AD1401" s="6">
        <v>19.120424500115153</v>
      </c>
      <c r="AE1401" s="7">
        <v>1.6522254122577114</v>
      </c>
      <c r="AF1401" s="6">
        <v>0.16522254122577112</v>
      </c>
      <c r="AG1401" s="8">
        <v>1543.5185185185187</v>
      </c>
      <c r="AH1401" s="8">
        <v>43.707573043115474</v>
      </c>
      <c r="AI1401" s="8">
        <v>0.37768388923326773</v>
      </c>
      <c r="AJ1401" s="9">
        <v>8.7131242772575845</v>
      </c>
    </row>
    <row r="1402" spans="1:36" x14ac:dyDescent="0.25">
      <c r="A1402">
        <v>214</v>
      </c>
      <c r="B1402" s="1">
        <v>44774</v>
      </c>
      <c r="C1402">
        <v>26</v>
      </c>
      <c r="D1402">
        <v>91.18</v>
      </c>
      <c r="E1402" s="2">
        <v>1055.3240740740741</v>
      </c>
      <c r="F1402" s="2">
        <v>29.883447136107293</v>
      </c>
      <c r="G1402" s="3">
        <v>2.5822748215573901</v>
      </c>
      <c r="H1402" s="2">
        <v>9.931826236759192E-2</v>
      </c>
      <c r="I1402">
        <v>30</v>
      </c>
      <c r="J1402">
        <v>89.08</v>
      </c>
      <c r="K1402" s="2">
        <v>1031.0185185185185</v>
      </c>
      <c r="L1402" s="2">
        <v>29.195190512003041</v>
      </c>
      <c r="M1402" s="3">
        <v>2.5228015036667282</v>
      </c>
      <c r="N1402" s="2">
        <v>8.4093383455557599E-2</v>
      </c>
      <c r="O1402" s="4">
        <v>2086.3425925925926</v>
      </c>
      <c r="P1402" s="4">
        <v>59.07863764811033</v>
      </c>
      <c r="Q1402" s="5">
        <v>0.18341164582314951</v>
      </c>
      <c r="R1402">
        <v>9</v>
      </c>
      <c r="S1402">
        <v>78.56</v>
      </c>
      <c r="T1402" s="6">
        <v>909.25925925925924</v>
      </c>
      <c r="U1402" s="6">
        <v>25.747352566490335</v>
      </c>
      <c r="V1402" s="7">
        <v>2.2248685016620811</v>
      </c>
      <c r="W1402" s="6">
        <v>0.24720761129578678</v>
      </c>
      <c r="X1402">
        <v>0.30168660000000003</v>
      </c>
      <c r="Y1402">
        <v>0</v>
      </c>
      <c r="Z1402">
        <v>0.22134920000000002</v>
      </c>
      <c r="AA1402">
        <v>10</v>
      </c>
      <c r="AB1402">
        <v>56.6</v>
      </c>
      <c r="AC1402" s="6">
        <v>655.09259259259261</v>
      </c>
      <c r="AD1402" s="6">
        <v>18.550154725857347</v>
      </c>
      <c r="AE1402" s="7">
        <v>1.6029475202911632</v>
      </c>
      <c r="AF1402" s="6">
        <v>0.16029475202911631</v>
      </c>
      <c r="AG1402" s="8">
        <v>1564.3518518518517</v>
      </c>
      <c r="AH1402" s="8">
        <v>44.297507292347682</v>
      </c>
      <c r="AI1402" s="8">
        <v>0.40750236332490308</v>
      </c>
      <c r="AJ1402" s="9">
        <v>8.9328923471773614</v>
      </c>
    </row>
    <row r="1403" spans="1:36" x14ac:dyDescent="0.25">
      <c r="A1403">
        <v>215</v>
      </c>
      <c r="B1403" s="1">
        <v>44775</v>
      </c>
      <c r="C1403">
        <v>26</v>
      </c>
      <c r="D1403">
        <v>84.3</v>
      </c>
      <c r="E1403" s="2">
        <v>975.69444444444446</v>
      </c>
      <c r="F1403" s="2">
        <v>27.628587339041946</v>
      </c>
      <c r="G1403" s="3">
        <v>2.3874289038965557</v>
      </c>
      <c r="H1403" s="2">
        <v>9.1824188611405982E-2</v>
      </c>
      <c r="I1403">
        <v>30</v>
      </c>
      <c r="J1403">
        <v>81.599999999999994</v>
      </c>
      <c r="K1403" s="2">
        <v>944.44444444444446</v>
      </c>
      <c r="L1403" s="2">
        <v>26.743685965193627</v>
      </c>
      <c r="M1403" s="3">
        <v>2.3109632094657053</v>
      </c>
      <c r="N1403" s="2">
        <v>7.7032106982190179E-2</v>
      </c>
      <c r="O1403" s="4">
        <v>1920.1388888888889</v>
      </c>
      <c r="P1403" s="4">
        <v>54.372273304235577</v>
      </c>
      <c r="Q1403" s="5">
        <v>0.16885629559359616</v>
      </c>
      <c r="R1403">
        <v>11</v>
      </c>
      <c r="S1403">
        <v>95.25</v>
      </c>
      <c r="T1403" s="6">
        <v>1102.4305555555557</v>
      </c>
      <c r="U1403" s="6">
        <v>31.217354021871241</v>
      </c>
      <c r="V1403" s="7">
        <v>2.6975397757550055</v>
      </c>
      <c r="W1403" s="6">
        <v>0.24523088870500051</v>
      </c>
      <c r="X1403">
        <v>0.16460739999999977</v>
      </c>
      <c r="Y1403">
        <v>0</v>
      </c>
      <c r="Z1403">
        <v>9.2135199999999973E-2</v>
      </c>
      <c r="AA1403">
        <v>10</v>
      </c>
      <c r="AB1403">
        <v>61.64</v>
      </c>
      <c r="AC1403" s="6">
        <v>713.42592592592598</v>
      </c>
      <c r="AD1403" s="6">
        <v>20.201970623707542</v>
      </c>
      <c r="AE1403" s="7">
        <v>1.7456834832287511</v>
      </c>
      <c r="AF1403" s="6">
        <v>0.1745683483228751</v>
      </c>
      <c r="AG1403" s="8">
        <v>1815.8564814814818</v>
      </c>
      <c r="AH1403" s="8">
        <v>51.419324645578783</v>
      </c>
      <c r="AI1403" s="8">
        <v>0.41979923702787558</v>
      </c>
      <c r="AJ1403" s="9">
        <v>9.141615372346017</v>
      </c>
    </row>
    <row r="1404" spans="1:36" x14ac:dyDescent="0.25">
      <c r="A1404">
        <v>216</v>
      </c>
      <c r="B1404" s="1">
        <v>44776</v>
      </c>
      <c r="C1404">
        <v>26</v>
      </c>
      <c r="D1404">
        <v>91.52</v>
      </c>
      <c r="E1404" s="2">
        <v>1059.2592592592594</v>
      </c>
      <c r="F1404" s="2">
        <v>29.994879160962267</v>
      </c>
      <c r="G1404" s="3">
        <v>2.591903834930164</v>
      </c>
      <c r="H1404" s="2">
        <v>9.9688609035775533E-2</v>
      </c>
      <c r="I1404">
        <v>31</v>
      </c>
      <c r="J1404">
        <v>99.08</v>
      </c>
      <c r="K1404" s="2">
        <v>1146.7592592592594</v>
      </c>
      <c r="L1404" s="2">
        <v>32.472603007737561</v>
      </c>
      <c r="M1404" s="3">
        <v>2.8060077793365452</v>
      </c>
      <c r="N1404" s="2">
        <v>9.0516379978598238E-2</v>
      </c>
      <c r="O1404" s="4">
        <v>2206.0185185185187</v>
      </c>
      <c r="P1404" s="4">
        <v>62.467482168699831</v>
      </c>
      <c r="Q1404" s="5">
        <v>0.19020498901437377</v>
      </c>
      <c r="R1404">
        <v>9</v>
      </c>
      <c r="S1404">
        <v>80.56</v>
      </c>
      <c r="T1404" s="6">
        <v>932.40740740740739</v>
      </c>
      <c r="U1404" s="6">
        <v>26.402835065637237</v>
      </c>
      <c r="V1404" s="7">
        <v>2.2815097567960443</v>
      </c>
      <c r="W1404" s="6">
        <v>0.25350108408844935</v>
      </c>
      <c r="X1404">
        <v>0.28651799999999983</v>
      </c>
      <c r="Y1404">
        <v>0</v>
      </c>
      <c r="Z1404">
        <v>0.16095570000000001</v>
      </c>
      <c r="AA1404">
        <v>11</v>
      </c>
      <c r="AB1404">
        <v>82.08</v>
      </c>
      <c r="AC1404" s="6">
        <v>950</v>
      </c>
      <c r="AD1404" s="6">
        <v>26.901001764988884</v>
      </c>
      <c r="AE1404" s="7">
        <v>2.3245571106978566</v>
      </c>
      <c r="AF1404" s="6">
        <v>0.21132337369980514</v>
      </c>
      <c r="AG1404" s="8">
        <v>1882.4074074074074</v>
      </c>
      <c r="AH1404" s="8">
        <v>53.303836830626125</v>
      </c>
      <c r="AI1404" s="8">
        <v>0.46482445778825449</v>
      </c>
      <c r="AJ1404" s="9">
        <v>10.00397848176061</v>
      </c>
    </row>
    <row r="1405" spans="1:36" x14ac:dyDescent="0.25">
      <c r="A1405">
        <v>217</v>
      </c>
      <c r="B1405" s="1">
        <v>44777</v>
      </c>
      <c r="C1405">
        <v>27</v>
      </c>
      <c r="D1405">
        <v>95.68</v>
      </c>
      <c r="E1405" s="2">
        <v>1107.4074074074074</v>
      </c>
      <c r="F1405" s="2">
        <v>31.358282759187823</v>
      </c>
      <c r="G1405" s="3">
        <v>2.7097176456088072</v>
      </c>
      <c r="H1405" s="2">
        <v>0.10035991280032619</v>
      </c>
      <c r="I1405">
        <v>32</v>
      </c>
      <c r="J1405">
        <v>94.78</v>
      </c>
      <c r="K1405" s="2">
        <v>1096.9907407407406</v>
      </c>
      <c r="L1405" s="2">
        <v>31.063315634571715</v>
      </c>
      <c r="M1405" s="3">
        <v>2.6842290807985236</v>
      </c>
      <c r="N1405" s="2">
        <v>8.3882158774953863E-2</v>
      </c>
      <c r="O1405" s="4">
        <v>2204.3981481481478</v>
      </c>
      <c r="P1405" s="4">
        <v>62.421598393759538</v>
      </c>
      <c r="Q1405" s="5">
        <v>0.18424207157528005</v>
      </c>
      <c r="R1405">
        <v>10</v>
      </c>
      <c r="S1405">
        <v>87.73</v>
      </c>
      <c r="T1405" s="6">
        <v>1015.3935185185185</v>
      </c>
      <c r="U1405" s="6">
        <v>28.752739825078883</v>
      </c>
      <c r="V1405" s="7">
        <v>2.484568656451303</v>
      </c>
      <c r="W1405" s="6">
        <v>0.24845686564513031</v>
      </c>
      <c r="X1405">
        <v>0.13595560000000009</v>
      </c>
      <c r="Y1405">
        <v>0</v>
      </c>
      <c r="Z1405">
        <v>9.1573400000000013E-2</v>
      </c>
      <c r="AA1405">
        <v>8</v>
      </c>
      <c r="AB1405">
        <v>52.11</v>
      </c>
      <c r="AC1405" s="6">
        <v>603.125</v>
      </c>
      <c r="AD1405" s="6">
        <v>17.078596515272547</v>
      </c>
      <c r="AE1405" s="7">
        <v>1.4757879025154155</v>
      </c>
      <c r="AF1405" s="6">
        <v>0.18447348781442693</v>
      </c>
      <c r="AG1405" s="8">
        <v>1618.5185185185185</v>
      </c>
      <c r="AH1405" s="8">
        <v>45.831336340351427</v>
      </c>
      <c r="AI1405" s="8">
        <v>0.43293035345955722</v>
      </c>
      <c r="AJ1405" s="9">
        <v>9.3543032853740495</v>
      </c>
    </row>
    <row r="1406" spans="1:36" x14ac:dyDescent="0.25">
      <c r="A1406">
        <v>218</v>
      </c>
      <c r="B1406" s="1">
        <v>44778</v>
      </c>
      <c r="C1406">
        <v>24</v>
      </c>
      <c r="D1406">
        <v>84.41</v>
      </c>
      <c r="E1406" s="2">
        <v>976.96759259259261</v>
      </c>
      <c r="F1406" s="2">
        <v>27.664638876495026</v>
      </c>
      <c r="G1406" s="3">
        <v>2.3905441729289238</v>
      </c>
      <c r="H1406" s="2">
        <v>9.9606007205371827E-2</v>
      </c>
      <c r="I1406">
        <v>28</v>
      </c>
      <c r="J1406">
        <v>95.54</v>
      </c>
      <c r="K1406" s="2">
        <v>1105.787037037037</v>
      </c>
      <c r="L1406" s="2">
        <v>31.312398984247537</v>
      </c>
      <c r="M1406" s="3">
        <v>2.7057527577494298</v>
      </c>
      <c r="N1406" s="2">
        <v>9.663402706247963E-2</v>
      </c>
      <c r="O1406" s="4">
        <v>2082.7546296296296</v>
      </c>
      <c r="P1406" s="4">
        <v>58.977037860742563</v>
      </c>
      <c r="Q1406" s="5">
        <v>0.19624003426785147</v>
      </c>
      <c r="R1406">
        <v>9</v>
      </c>
      <c r="S1406">
        <v>80.52</v>
      </c>
      <c r="T1406" s="6">
        <v>931.94444444444446</v>
      </c>
      <c r="U1406" s="6">
        <v>26.389725415654301</v>
      </c>
      <c r="V1406" s="7">
        <v>2.2803769316933651</v>
      </c>
      <c r="W1406" s="6">
        <v>0.2533752146325961</v>
      </c>
      <c r="X1406">
        <v>0.1123600000000001</v>
      </c>
      <c r="Y1406">
        <v>0</v>
      </c>
      <c r="Z1406">
        <v>0.11657350000000002</v>
      </c>
      <c r="AA1406">
        <v>9</v>
      </c>
      <c r="AB1406">
        <v>65.88</v>
      </c>
      <c r="AC1406" s="6">
        <v>762.49999999999989</v>
      </c>
      <c r="AD1406" s="6">
        <v>21.591593521898972</v>
      </c>
      <c r="AE1406" s="7">
        <v>1.865762944112753</v>
      </c>
      <c r="AF1406" s="6">
        <v>0.2073069937903059</v>
      </c>
      <c r="AG1406" s="8">
        <v>1694.4444444444443</v>
      </c>
      <c r="AH1406" s="8">
        <v>47.981318937553269</v>
      </c>
      <c r="AI1406" s="8">
        <v>0.46068220842290197</v>
      </c>
      <c r="AJ1406" s="9">
        <v>9.2424368064844717</v>
      </c>
    </row>
    <row r="1407" spans="1:36" x14ac:dyDescent="0.25">
      <c r="A1407">
        <v>219</v>
      </c>
      <c r="B1407" s="1">
        <v>44779</v>
      </c>
      <c r="C1407">
        <v>26</v>
      </c>
      <c r="D1407">
        <v>98.95</v>
      </c>
      <c r="E1407" s="2">
        <v>1145.2546296296296</v>
      </c>
      <c r="F1407" s="2">
        <v>32.429996645293009</v>
      </c>
      <c r="G1407" s="3">
        <v>2.8023260977528373</v>
      </c>
      <c r="H1407" s="2">
        <v>0.10778177299049374</v>
      </c>
      <c r="I1407">
        <v>26</v>
      </c>
      <c r="J1407">
        <v>77.3</v>
      </c>
      <c r="K1407" s="2">
        <v>894.67592592592598</v>
      </c>
      <c r="L1407" s="2">
        <v>25.334398592027789</v>
      </c>
      <c r="M1407" s="3">
        <v>2.1891845109276842</v>
      </c>
      <c r="N1407" s="2">
        <v>8.4199404266449396E-2</v>
      </c>
      <c r="O1407" s="4">
        <v>2039.9305555555557</v>
      </c>
      <c r="P1407" s="4">
        <v>57.764395237320798</v>
      </c>
      <c r="Q1407" s="5">
        <v>0.19198117725694314</v>
      </c>
      <c r="R1407">
        <v>11</v>
      </c>
      <c r="S1407">
        <v>81.37</v>
      </c>
      <c r="T1407" s="6">
        <v>941.78240740740739</v>
      </c>
      <c r="U1407" s="6">
        <v>26.668305477791733</v>
      </c>
      <c r="V1407" s="7">
        <v>2.3044494651252996</v>
      </c>
      <c r="W1407" s="6">
        <v>0.20949540592048177</v>
      </c>
      <c r="X1407">
        <v>0.29494499999999996</v>
      </c>
      <c r="Y1407">
        <v>0</v>
      </c>
      <c r="Z1407">
        <v>0.13707920000000004</v>
      </c>
      <c r="AA1407">
        <v>12</v>
      </c>
      <c r="AB1407">
        <v>94.07</v>
      </c>
      <c r="AC1407" s="6">
        <v>1088.773148148148</v>
      </c>
      <c r="AD1407" s="6">
        <v>30.830619347374562</v>
      </c>
      <c r="AE1407" s="7">
        <v>2.6641214352259666</v>
      </c>
      <c r="AF1407" s="6">
        <v>0.22201011960216388</v>
      </c>
      <c r="AG1407" s="8">
        <v>2030.5555555555554</v>
      </c>
      <c r="AH1407" s="8">
        <v>57.498924825166299</v>
      </c>
      <c r="AI1407" s="8">
        <v>0.43150552552264565</v>
      </c>
      <c r="AJ1407" s="9">
        <v>9.960081509031788</v>
      </c>
    </row>
    <row r="1408" spans="1:36" x14ac:dyDescent="0.25">
      <c r="A1408">
        <v>220</v>
      </c>
      <c r="B1408" s="1">
        <v>44780</v>
      </c>
      <c r="C1408">
        <v>26</v>
      </c>
      <c r="D1408">
        <v>91.36</v>
      </c>
      <c r="E1408" s="2">
        <v>1057.4074074074074</v>
      </c>
      <c r="F1408" s="2">
        <v>29.942440561030512</v>
      </c>
      <c r="G1408" s="3">
        <v>2.5873725345194463</v>
      </c>
      <c r="H1408" s="2">
        <v>9.9514328250747935E-2</v>
      </c>
      <c r="I1408">
        <v>26</v>
      </c>
      <c r="J1408">
        <v>86.03</v>
      </c>
      <c r="K1408" s="2">
        <v>995.71759259259261</v>
      </c>
      <c r="L1408" s="2">
        <v>28.195579700804018</v>
      </c>
      <c r="M1408" s="3">
        <v>2.436423589587434</v>
      </c>
      <c r="N1408" s="2">
        <v>9.370859959951669E-2</v>
      </c>
      <c r="O1408" s="4">
        <v>2053.125</v>
      </c>
      <c r="P1408" s="4">
        <v>58.138020261834527</v>
      </c>
      <c r="Q1408" s="5">
        <v>0.19322292785026463</v>
      </c>
      <c r="R1408">
        <v>9</v>
      </c>
      <c r="S1408">
        <v>86.97</v>
      </c>
      <c r="T1408" s="6">
        <v>1006.5972222222222</v>
      </c>
      <c r="U1408" s="6">
        <v>28.503656475403059</v>
      </c>
      <c r="V1408" s="7">
        <v>2.4630449795003968</v>
      </c>
      <c r="W1408" s="6">
        <v>0.27367166438893298</v>
      </c>
      <c r="X1408">
        <v>0.10196669999999997</v>
      </c>
      <c r="Y1408">
        <v>0</v>
      </c>
      <c r="Z1408">
        <v>4.1573199999999991E-2</v>
      </c>
      <c r="AA1408">
        <v>10</v>
      </c>
      <c r="AB1408">
        <v>73.87</v>
      </c>
      <c r="AC1408" s="6">
        <v>854.97685185185185</v>
      </c>
      <c r="AD1408" s="6">
        <v>24.210246105990848</v>
      </c>
      <c r="AE1408" s="7">
        <v>2.0920447583729369</v>
      </c>
      <c r="AF1408" s="6">
        <v>0.20920447583729368</v>
      </c>
      <c r="AG1408" s="8">
        <v>1861.5740740740739</v>
      </c>
      <c r="AH1408" s="8">
        <v>52.71390258139391</v>
      </c>
      <c r="AI1408" s="8">
        <v>0.48287614022622666</v>
      </c>
      <c r="AJ1408" s="9">
        <v>9.5788858619802131</v>
      </c>
    </row>
    <row r="1409" spans="1:36" x14ac:dyDescent="0.25">
      <c r="A1409">
        <v>221</v>
      </c>
      <c r="B1409" s="1">
        <v>44781</v>
      </c>
      <c r="C1409">
        <v>25</v>
      </c>
      <c r="D1409">
        <v>88.81</v>
      </c>
      <c r="E1409" s="2">
        <v>1027.8935185185185</v>
      </c>
      <c r="F1409" s="2">
        <v>29.10670037461821</v>
      </c>
      <c r="G1409" s="3">
        <v>2.5151549342236432</v>
      </c>
      <c r="H1409" s="2">
        <v>0.10060619736894573</v>
      </c>
      <c r="I1409">
        <v>29</v>
      </c>
      <c r="J1409">
        <v>99.11</v>
      </c>
      <c r="K1409" s="2">
        <v>1147.1064814814815</v>
      </c>
      <c r="L1409" s="2">
        <v>32.482435245224764</v>
      </c>
      <c r="M1409" s="3">
        <v>2.8068573981635545</v>
      </c>
      <c r="N1409" s="2">
        <v>9.6788186143570848E-2</v>
      </c>
      <c r="O1409" s="4">
        <v>2175</v>
      </c>
      <c r="P1409" s="4">
        <v>61.589135619842978</v>
      </c>
      <c r="Q1409" s="5">
        <v>0.19739438351251659</v>
      </c>
      <c r="R1409">
        <v>10</v>
      </c>
      <c r="S1409">
        <v>87.83</v>
      </c>
      <c r="T1409" s="6">
        <v>1016.550925925926</v>
      </c>
      <c r="U1409" s="6">
        <v>28.785513950036233</v>
      </c>
      <c r="V1409" s="7">
        <v>2.4874007192080012</v>
      </c>
      <c r="W1409" s="6">
        <v>0.24874007192080011</v>
      </c>
      <c r="X1409">
        <v>0.25224820000000014</v>
      </c>
      <c r="Y1409">
        <v>0</v>
      </c>
      <c r="Z1409">
        <v>0.207866</v>
      </c>
      <c r="AA1409">
        <v>10</v>
      </c>
      <c r="AB1409">
        <v>73.38</v>
      </c>
      <c r="AC1409" s="6">
        <v>849.30555555555554</v>
      </c>
      <c r="AD1409" s="6">
        <v>24.049652893699857</v>
      </c>
      <c r="AE1409" s="7">
        <v>2.0781676508651157</v>
      </c>
      <c r="AF1409" s="6">
        <v>0.20781676508651156</v>
      </c>
      <c r="AG1409" s="8">
        <v>1865.8564814814815</v>
      </c>
      <c r="AH1409" s="8">
        <v>52.83516684373609</v>
      </c>
      <c r="AI1409" s="8">
        <v>0.45655683700731164</v>
      </c>
      <c r="AJ1409" s="9">
        <v>9.8875807024603155</v>
      </c>
    </row>
    <row r="1410" spans="1:36" x14ac:dyDescent="0.25">
      <c r="A1410">
        <v>222</v>
      </c>
      <c r="B1410" s="1">
        <v>44782</v>
      </c>
      <c r="C1410">
        <v>27</v>
      </c>
      <c r="D1410">
        <v>98.75</v>
      </c>
      <c r="E1410" s="2">
        <v>1142.9398148148148</v>
      </c>
      <c r="F1410" s="2">
        <v>32.364448395378318</v>
      </c>
      <c r="G1410" s="3">
        <v>2.7966619722394412</v>
      </c>
      <c r="H1410" s="2">
        <v>0.10358007304590523</v>
      </c>
      <c r="I1410">
        <v>29</v>
      </c>
      <c r="J1410">
        <v>94.74</v>
      </c>
      <c r="K1410" s="2">
        <v>1096.5277777777778</v>
      </c>
      <c r="L1410" s="2">
        <v>31.050205984588779</v>
      </c>
      <c r="M1410" s="3">
        <v>2.6830962556958449</v>
      </c>
      <c r="N1410" s="2">
        <v>9.252056054123603E-2</v>
      </c>
      <c r="O1410" s="4">
        <v>2239.4675925925926</v>
      </c>
      <c r="P1410" s="4">
        <v>63.414654379967097</v>
      </c>
      <c r="Q1410" s="5">
        <v>0.19610063358714125</v>
      </c>
      <c r="R1410">
        <v>10</v>
      </c>
      <c r="S1410">
        <v>97.36</v>
      </c>
      <c r="T1410" s="6">
        <v>1126.851851851852</v>
      </c>
      <c r="U1410" s="6">
        <v>31.908888058471224</v>
      </c>
      <c r="V1410" s="7">
        <v>2.7572962999213368</v>
      </c>
      <c r="W1410" s="6">
        <v>0.27572962999213368</v>
      </c>
      <c r="X1410">
        <v>0.30758549999999996</v>
      </c>
      <c r="Y1410">
        <v>0</v>
      </c>
      <c r="Z1410">
        <v>0.16966360000000003</v>
      </c>
      <c r="AA1410">
        <v>10</v>
      </c>
      <c r="AB1410">
        <v>68.27</v>
      </c>
      <c r="AC1410" s="6">
        <v>790.16203703703707</v>
      </c>
      <c r="AD1410" s="6">
        <v>22.374895108379523</v>
      </c>
      <c r="AE1410" s="7">
        <v>1.9334492439978395</v>
      </c>
      <c r="AF1410" s="6">
        <v>0.19334492439978396</v>
      </c>
      <c r="AG1410" s="8">
        <v>1917.0138888888891</v>
      </c>
      <c r="AH1410" s="8">
        <v>54.283783166850746</v>
      </c>
      <c r="AI1410" s="8">
        <v>0.46907455439191764</v>
      </c>
      <c r="AJ1410" s="9">
        <v>10.170503771854463</v>
      </c>
    </row>
    <row r="1411" spans="1:36" x14ac:dyDescent="0.25">
      <c r="A1411">
        <v>223</v>
      </c>
      <c r="B1411" s="1">
        <v>44783</v>
      </c>
      <c r="C1411">
        <v>26</v>
      </c>
      <c r="D1411">
        <v>95.740000000000009</v>
      </c>
      <c r="E1411" s="2">
        <v>1108.101851851852</v>
      </c>
      <c r="F1411" s="2">
        <v>31.377947234162232</v>
      </c>
      <c r="G1411" s="3">
        <v>2.7114168832628267</v>
      </c>
      <c r="H1411" s="2">
        <v>0.10428526474087794</v>
      </c>
      <c r="I1411">
        <v>28</v>
      </c>
      <c r="J1411">
        <v>87.51</v>
      </c>
      <c r="K1411" s="2">
        <v>1012.8472222222222</v>
      </c>
      <c r="L1411" s="2">
        <v>28.680636750172724</v>
      </c>
      <c r="M1411" s="3">
        <v>2.4783381183865667</v>
      </c>
      <c r="N1411" s="2">
        <v>8.8512075656663095E-2</v>
      </c>
      <c r="O1411" s="4">
        <v>2120.9490740740739</v>
      </c>
      <c r="P1411" s="4">
        <v>60.058583984334959</v>
      </c>
      <c r="Q1411" s="5">
        <v>0.19279734039754104</v>
      </c>
      <c r="R1411">
        <v>11</v>
      </c>
      <c r="S1411">
        <v>96.95</v>
      </c>
      <c r="T1411" s="6">
        <v>1122.1064814814815</v>
      </c>
      <c r="U1411" s="6">
        <v>31.774514146146107</v>
      </c>
      <c r="V1411" s="7">
        <v>2.745684842618874</v>
      </c>
      <c r="W1411" s="6">
        <v>0.2496077129653522</v>
      </c>
      <c r="X1411">
        <v>0.38708020000000004</v>
      </c>
      <c r="Y1411">
        <v>0</v>
      </c>
      <c r="Z1411">
        <v>0.21348399999999995</v>
      </c>
      <c r="AA1411">
        <v>10</v>
      </c>
      <c r="AB1411">
        <v>63.15</v>
      </c>
      <c r="AC1411" s="6">
        <v>730.90277777777783</v>
      </c>
      <c r="AD1411" s="6">
        <v>20.696859910563454</v>
      </c>
      <c r="AE1411" s="7">
        <v>1.7884476308548933</v>
      </c>
      <c r="AF1411" s="6">
        <v>0.17884476308548933</v>
      </c>
      <c r="AG1411" s="8">
        <v>1853.0092592592594</v>
      </c>
      <c r="AH1411" s="8">
        <v>52.471374056709564</v>
      </c>
      <c r="AI1411" s="8">
        <v>0.42845247605084152</v>
      </c>
      <c r="AJ1411" s="9">
        <v>9.7238874751231599</v>
      </c>
    </row>
    <row r="1412" spans="1:36" x14ac:dyDescent="0.25">
      <c r="A1412">
        <v>224</v>
      </c>
      <c r="B1412" s="1">
        <v>44784</v>
      </c>
      <c r="C1412">
        <v>28</v>
      </c>
      <c r="D1412">
        <v>95.02</v>
      </c>
      <c r="E1412" s="2">
        <v>1099.7685185185185</v>
      </c>
      <c r="F1412" s="2">
        <v>31.141973534469344</v>
      </c>
      <c r="G1412" s="3">
        <v>2.6910260314145993</v>
      </c>
      <c r="H1412" s="2">
        <v>9.6108072550521409E-2</v>
      </c>
      <c r="I1412">
        <v>30</v>
      </c>
      <c r="J1412">
        <v>91.67</v>
      </c>
      <c r="K1412" s="2">
        <v>1060.9953703703704</v>
      </c>
      <c r="L1412" s="2">
        <v>30.044040348398283</v>
      </c>
      <c r="M1412" s="3">
        <v>2.5961519290652109</v>
      </c>
      <c r="N1412" s="2">
        <v>8.6538397635507025E-2</v>
      </c>
      <c r="O1412" s="4">
        <v>2160.7638888888887</v>
      </c>
      <c r="P1412" s="4">
        <v>61.186013882867627</v>
      </c>
      <c r="Q1412" s="5">
        <v>0.18264647018602842</v>
      </c>
      <c r="R1412">
        <v>11</v>
      </c>
      <c r="S1412">
        <v>98.43</v>
      </c>
      <c r="T1412" s="6">
        <v>1139.2361111111111</v>
      </c>
      <c r="U1412" s="6">
        <v>32.259571195514816</v>
      </c>
      <c r="V1412" s="7">
        <v>2.7875993714180067</v>
      </c>
      <c r="W1412" s="6">
        <v>0.25341812467436425</v>
      </c>
      <c r="X1412">
        <v>0.26741680000000012</v>
      </c>
      <c r="Y1412">
        <v>0</v>
      </c>
      <c r="Z1412">
        <v>0.15589950000000002</v>
      </c>
      <c r="AA1412">
        <v>12</v>
      </c>
      <c r="AB1412">
        <v>96.5</v>
      </c>
      <c r="AC1412" s="6">
        <v>1116.898148148148</v>
      </c>
      <c r="AD1412" s="6">
        <v>31.627030583838049</v>
      </c>
      <c r="AE1412" s="7">
        <v>2.732940560213732</v>
      </c>
      <c r="AF1412" s="6">
        <v>0.22774504668447768</v>
      </c>
      <c r="AG1412" s="8">
        <v>2256.1342592592591</v>
      </c>
      <c r="AH1412" s="8">
        <v>63.886601779352866</v>
      </c>
      <c r="AI1412" s="8">
        <v>0.4811631713588419</v>
      </c>
      <c r="AJ1412" s="9">
        <v>10.807717892111549</v>
      </c>
    </row>
    <row r="1413" spans="1:36" x14ac:dyDescent="0.25">
      <c r="A1413">
        <v>225</v>
      </c>
      <c r="B1413" s="1">
        <v>44785</v>
      </c>
      <c r="C1413">
        <v>27</v>
      </c>
      <c r="D1413">
        <v>94.45</v>
      </c>
      <c r="E1413" s="2">
        <v>1093.1712962962963</v>
      </c>
      <c r="F1413" s="2">
        <v>30.955161022212479</v>
      </c>
      <c r="G1413" s="3">
        <v>2.6748832737014201</v>
      </c>
      <c r="H1413" s="2">
        <v>9.9069750877830376E-2</v>
      </c>
      <c r="I1413">
        <v>31</v>
      </c>
      <c r="J1413">
        <v>93.92</v>
      </c>
      <c r="K1413" s="2">
        <v>1087.037037037037</v>
      </c>
      <c r="L1413" s="2">
        <v>30.781458159938545</v>
      </c>
      <c r="M1413" s="3">
        <v>2.6598733410909192</v>
      </c>
      <c r="N1413" s="2">
        <v>8.5802365841642553E-2</v>
      </c>
      <c r="O1413" s="4">
        <v>2180.208333333333</v>
      </c>
      <c r="P1413" s="4">
        <v>61.736619182151024</v>
      </c>
      <c r="Q1413" s="5">
        <v>0.18487211671947293</v>
      </c>
      <c r="R1413">
        <v>9</v>
      </c>
      <c r="S1413">
        <v>79.31</v>
      </c>
      <c r="T1413" s="6">
        <v>917.93981481481478</v>
      </c>
      <c r="U1413" s="6">
        <v>25.993158503670422</v>
      </c>
      <c r="V1413" s="7">
        <v>2.2461089723373173</v>
      </c>
      <c r="W1413" s="6">
        <v>0.24956766359303525</v>
      </c>
      <c r="X1413">
        <v>0.21292220000000006</v>
      </c>
      <c r="Y1413">
        <v>0</v>
      </c>
      <c r="Z1413">
        <v>0.17331529999999998</v>
      </c>
      <c r="AA1413">
        <v>10</v>
      </c>
      <c r="AB1413">
        <v>62.97</v>
      </c>
      <c r="AC1413" s="6">
        <v>728.81944444444446</v>
      </c>
      <c r="AD1413" s="6">
        <v>20.637866485640231</v>
      </c>
      <c r="AE1413" s="7">
        <v>1.7833499178928365</v>
      </c>
      <c r="AF1413" s="6">
        <v>0.17833499178928364</v>
      </c>
      <c r="AG1413" s="8">
        <v>1646.7592592592591</v>
      </c>
      <c r="AH1413" s="8">
        <v>46.631024989310653</v>
      </c>
      <c r="AI1413" s="8">
        <v>0.42790265538231886</v>
      </c>
      <c r="AJ1413" s="9">
        <v>9.3642155050224929</v>
      </c>
    </row>
    <row r="1414" spans="1:36" x14ac:dyDescent="0.25">
      <c r="A1414">
        <v>226</v>
      </c>
      <c r="B1414" s="1">
        <v>44786</v>
      </c>
      <c r="C1414">
        <v>25</v>
      </c>
      <c r="D1414">
        <v>87.56</v>
      </c>
      <c r="E1414" s="2">
        <v>1013.425925925926</v>
      </c>
      <c r="F1414" s="2">
        <v>28.697023812651398</v>
      </c>
      <c r="G1414" s="3">
        <v>2.4797541497649163</v>
      </c>
      <c r="H1414" s="2">
        <v>9.9190165990596657E-2</v>
      </c>
      <c r="I1414">
        <v>26</v>
      </c>
      <c r="J1414">
        <v>87.06</v>
      </c>
      <c r="K1414" s="2">
        <v>1007.6388888888889</v>
      </c>
      <c r="L1414" s="2">
        <v>28.533153187864674</v>
      </c>
      <c r="M1414" s="3">
        <v>2.4655938359814251</v>
      </c>
      <c r="N1414" s="2">
        <v>9.4830532153131739E-2</v>
      </c>
      <c r="O1414" s="4">
        <v>2021.0648148148148</v>
      </c>
      <c r="P1414" s="4">
        <v>57.230177000516072</v>
      </c>
      <c r="Q1414" s="5">
        <v>0.19402069814372841</v>
      </c>
      <c r="R1414">
        <v>10</v>
      </c>
      <c r="S1414">
        <v>74.87</v>
      </c>
      <c r="T1414" s="6">
        <v>866.55092592592598</v>
      </c>
      <c r="U1414" s="6">
        <v>24.537987355564301</v>
      </c>
      <c r="V1414" s="7">
        <v>2.1203653859399187</v>
      </c>
      <c r="W1414" s="6">
        <v>0.21203653859399188</v>
      </c>
      <c r="X1414">
        <v>0.23651780000000006</v>
      </c>
      <c r="Y1414">
        <v>0</v>
      </c>
      <c r="Z1414">
        <v>0.27134940000000002</v>
      </c>
      <c r="AA1414">
        <v>9</v>
      </c>
      <c r="AB1414">
        <v>74.489999999999995</v>
      </c>
      <c r="AC1414" s="6">
        <v>862.15277777777783</v>
      </c>
      <c r="AD1414" s="6">
        <v>24.41344568072639</v>
      </c>
      <c r="AE1414" s="7">
        <v>2.1096035474644657</v>
      </c>
      <c r="AF1414" s="6">
        <v>0.23440039416271841</v>
      </c>
      <c r="AG1414" s="8">
        <v>1728.7037037037039</v>
      </c>
      <c r="AH1414" s="8">
        <v>48.951433036290695</v>
      </c>
      <c r="AI1414" s="8">
        <v>0.44643693275671026</v>
      </c>
      <c r="AJ1414" s="9">
        <v>9.1753169191507258</v>
      </c>
    </row>
    <row r="1415" spans="1:36" x14ac:dyDescent="0.25">
      <c r="A1415">
        <v>227</v>
      </c>
      <c r="B1415" s="1">
        <v>44787</v>
      </c>
      <c r="C1415">
        <v>23</v>
      </c>
      <c r="D1415">
        <v>84.69</v>
      </c>
      <c r="E1415" s="2">
        <v>980.20833333333337</v>
      </c>
      <c r="F1415" s="2">
        <v>27.756406426375595</v>
      </c>
      <c r="G1415" s="3">
        <v>2.3984739486476787</v>
      </c>
      <c r="H1415" s="2">
        <v>0.10428147602815994</v>
      </c>
      <c r="I1415">
        <v>27</v>
      </c>
      <c r="J1415">
        <v>88.62</v>
      </c>
      <c r="K1415" s="2">
        <v>1025.6944444444443</v>
      </c>
      <c r="L1415" s="2">
        <v>29.044429537199253</v>
      </c>
      <c r="M1415" s="3">
        <v>2.5097740149859162</v>
      </c>
      <c r="N1415" s="2">
        <v>9.2954593147626524E-2</v>
      </c>
      <c r="O1415" s="4">
        <v>2005.9027777777778</v>
      </c>
      <c r="P1415" s="4">
        <v>56.800835963574848</v>
      </c>
      <c r="Q1415" s="5">
        <v>0.19723606917578645</v>
      </c>
      <c r="R1415">
        <v>11</v>
      </c>
      <c r="S1415">
        <v>86.94</v>
      </c>
      <c r="T1415" s="6">
        <v>1006.25</v>
      </c>
      <c r="U1415" s="6">
        <v>28.493824237915859</v>
      </c>
      <c r="V1415" s="7">
        <v>2.4621953606733875</v>
      </c>
      <c r="W1415" s="6">
        <v>0.22383594187939887</v>
      </c>
      <c r="X1415">
        <v>0.46376590000000006</v>
      </c>
      <c r="Y1415">
        <v>0</v>
      </c>
      <c r="Z1415">
        <v>0.31938330000000004</v>
      </c>
      <c r="AA1415">
        <v>10</v>
      </c>
      <c r="AB1415">
        <v>62.52</v>
      </c>
      <c r="AC1415" s="6">
        <v>723.61111111111109</v>
      </c>
      <c r="AD1415" s="6">
        <v>20.490382923332177</v>
      </c>
      <c r="AE1415" s="7">
        <v>1.7706056354876947</v>
      </c>
      <c r="AF1415" s="6">
        <v>0.17706056354876948</v>
      </c>
      <c r="AG1415" s="8">
        <v>1729.8611111111111</v>
      </c>
      <c r="AH1415" s="8">
        <v>48.984207161248037</v>
      </c>
      <c r="AI1415" s="8">
        <v>0.40089650542816835</v>
      </c>
      <c r="AJ1415" s="9">
        <v>9.1410489597946771</v>
      </c>
    </row>
    <row r="1416" spans="1:36" x14ac:dyDescent="0.25">
      <c r="A1416">
        <v>228</v>
      </c>
      <c r="B1416" s="1">
        <v>44788</v>
      </c>
      <c r="C1416">
        <v>26</v>
      </c>
      <c r="D1416">
        <v>88.02</v>
      </c>
      <c r="E1416" s="2">
        <v>1018.75</v>
      </c>
      <c r="F1416" s="2">
        <v>28.847784787455186</v>
      </c>
      <c r="G1416" s="3">
        <v>2.4927816384457278</v>
      </c>
      <c r="H1416" s="2">
        <v>9.5876216863297226E-2</v>
      </c>
      <c r="I1416">
        <v>30</v>
      </c>
      <c r="J1416">
        <v>88.9</v>
      </c>
      <c r="K1416" s="2">
        <v>1028.9351851851852</v>
      </c>
      <c r="L1416" s="2">
        <v>29.136197087079825</v>
      </c>
      <c r="M1416" s="3">
        <v>2.5177037907046715</v>
      </c>
      <c r="N1416" s="2">
        <v>8.3923459690155716E-2</v>
      </c>
      <c r="O1416" s="4">
        <v>2047.6851851851852</v>
      </c>
      <c r="P1416" s="4">
        <v>57.983981874535012</v>
      </c>
      <c r="Q1416" s="5">
        <v>0.17979967655345294</v>
      </c>
      <c r="R1416">
        <v>11</v>
      </c>
      <c r="S1416">
        <v>83.74</v>
      </c>
      <c r="T1416" s="6">
        <v>969.21296296296293</v>
      </c>
      <c r="U1416" s="6">
        <v>27.445052239280813</v>
      </c>
      <c r="V1416" s="7">
        <v>2.371569352459046</v>
      </c>
      <c r="W1416" s="6">
        <v>0.21559721385991326</v>
      </c>
      <c r="X1416">
        <v>0.31320350000000013</v>
      </c>
      <c r="Y1416">
        <v>0</v>
      </c>
      <c r="Z1416">
        <v>0.2382032</v>
      </c>
      <c r="AA1416">
        <v>12</v>
      </c>
      <c r="AB1416">
        <v>97.43</v>
      </c>
      <c r="AC1416" s="6">
        <v>1127.662037037037</v>
      </c>
      <c r="AD1416" s="6">
        <v>31.931829945941359</v>
      </c>
      <c r="AE1416" s="7">
        <v>2.7592787438510249</v>
      </c>
      <c r="AF1416" s="6">
        <v>0.22993989532091874</v>
      </c>
      <c r="AG1416" s="8">
        <v>2096.875</v>
      </c>
      <c r="AH1416" s="8">
        <v>59.376882185222172</v>
      </c>
      <c r="AI1416" s="8">
        <v>0.445537109180832</v>
      </c>
      <c r="AJ1416" s="9">
        <v>10.141333525460471</v>
      </c>
    </row>
    <row r="1417" spans="1:36" x14ac:dyDescent="0.25">
      <c r="A1417">
        <v>229</v>
      </c>
      <c r="B1417" s="1">
        <v>44789</v>
      </c>
      <c r="C1417">
        <v>29</v>
      </c>
      <c r="D1417">
        <v>103.17</v>
      </c>
      <c r="E1417" s="2">
        <v>1194.0972222222222</v>
      </c>
      <c r="F1417" s="2">
        <v>33.813064718492974</v>
      </c>
      <c r="G1417" s="3">
        <v>2.9218391460855</v>
      </c>
      <c r="H1417" s="2">
        <v>0.10075307400294828</v>
      </c>
      <c r="I1417">
        <v>33</v>
      </c>
      <c r="J1417">
        <v>97.29</v>
      </c>
      <c r="K1417" s="2">
        <v>1126.0416666666667</v>
      </c>
      <c r="L1417" s="2">
        <v>31.885946171001081</v>
      </c>
      <c r="M1417" s="3">
        <v>2.7553138559916479</v>
      </c>
      <c r="N1417" s="2">
        <v>8.3494359272474172E-2</v>
      </c>
      <c r="O1417" s="4">
        <v>2320.1388888888887</v>
      </c>
      <c r="P1417" s="4">
        <v>65.699010889494048</v>
      </c>
      <c r="Q1417" s="5">
        <v>0.18424743327542245</v>
      </c>
      <c r="R1417">
        <v>11</v>
      </c>
      <c r="S1417">
        <v>84.54</v>
      </c>
      <c r="T1417" s="6">
        <v>978.47222222222217</v>
      </c>
      <c r="U1417" s="6">
        <v>27.707245238939574</v>
      </c>
      <c r="V1417" s="7">
        <v>2.3942258545126314</v>
      </c>
      <c r="W1417" s="6">
        <v>0.21765689586478468</v>
      </c>
      <c r="X1417">
        <v>0.30758549999999985</v>
      </c>
      <c r="Y1417">
        <v>0</v>
      </c>
      <c r="Z1417">
        <v>0.35421490000000005</v>
      </c>
      <c r="AA1417">
        <v>11</v>
      </c>
      <c r="AB1417">
        <v>85.65</v>
      </c>
      <c r="AC1417" s="6">
        <v>991.31944444444446</v>
      </c>
      <c r="AD1417" s="6">
        <v>28.071038025966107</v>
      </c>
      <c r="AE1417" s="7">
        <v>2.4256617511119809</v>
      </c>
      <c r="AF1417" s="6">
        <v>0.22051470464654371</v>
      </c>
      <c r="AG1417" s="8">
        <v>1969.7916666666665</v>
      </c>
      <c r="AH1417" s="8">
        <v>55.778283264905681</v>
      </c>
      <c r="AI1417" s="8">
        <v>0.43817160051132842</v>
      </c>
      <c r="AJ1417" s="9">
        <v>10.497040607701759</v>
      </c>
    </row>
    <row r="1418" spans="1:36" x14ac:dyDescent="0.25">
      <c r="A1418">
        <v>230</v>
      </c>
      <c r="B1418" s="1">
        <v>44790</v>
      </c>
      <c r="C1418">
        <v>30</v>
      </c>
      <c r="D1418">
        <v>117.94</v>
      </c>
      <c r="E1418" s="2">
        <v>1365.0462962962963</v>
      </c>
      <c r="F1418" s="2">
        <v>38.653802974692852</v>
      </c>
      <c r="G1418" s="3">
        <v>3.3401348152498196</v>
      </c>
      <c r="H1418" s="2">
        <v>0.11133782717499399</v>
      </c>
      <c r="I1418">
        <v>30</v>
      </c>
      <c r="J1418">
        <v>93.27</v>
      </c>
      <c r="K1418" s="2">
        <v>1079.5138888888889</v>
      </c>
      <c r="L1418" s="2">
        <v>30.568426347715807</v>
      </c>
      <c r="M1418" s="3">
        <v>2.6414649331723816</v>
      </c>
      <c r="N1418" s="2">
        <v>8.8048831105746059E-2</v>
      </c>
      <c r="O1418" s="4">
        <v>2444.5601851851852</v>
      </c>
      <c r="P1418" s="4">
        <v>69.222229322408651</v>
      </c>
      <c r="Q1418" s="5">
        <v>0.19938665828074004</v>
      </c>
      <c r="R1418">
        <v>11</v>
      </c>
      <c r="S1418">
        <v>96.92</v>
      </c>
      <c r="T1418" s="6">
        <v>1121.7592592592594</v>
      </c>
      <c r="U1418" s="6">
        <v>31.764681908658904</v>
      </c>
      <c r="V1418" s="7">
        <v>2.7448352237918647</v>
      </c>
      <c r="W1418" s="6">
        <v>0.24953047489016952</v>
      </c>
      <c r="X1418">
        <v>0.28146179999999998</v>
      </c>
      <c r="Y1418">
        <v>0</v>
      </c>
      <c r="Z1418">
        <v>0.11741620000000003</v>
      </c>
      <c r="AA1418">
        <v>10</v>
      </c>
      <c r="AB1418">
        <v>79.03</v>
      </c>
      <c r="AC1418" s="6">
        <v>914.69907407407402</v>
      </c>
      <c r="AD1418" s="6">
        <v>25.901390953789857</v>
      </c>
      <c r="AE1418" s="7">
        <v>2.238179196618562</v>
      </c>
      <c r="AF1418" s="6">
        <v>0.22381791966185621</v>
      </c>
      <c r="AG1418" s="8">
        <v>2036.4583333333335</v>
      </c>
      <c r="AH1418" s="8">
        <v>57.666072862448758</v>
      </c>
      <c r="AI1418" s="8">
        <v>0.47334839455202571</v>
      </c>
      <c r="AJ1418" s="9">
        <v>10.964614168832629</v>
      </c>
    </row>
    <row r="1419" spans="1:36" x14ac:dyDescent="0.25">
      <c r="A1419">
        <v>231</v>
      </c>
      <c r="B1419" s="1">
        <v>44791</v>
      </c>
      <c r="C1419">
        <v>27</v>
      </c>
      <c r="D1419">
        <v>94.03</v>
      </c>
      <c r="E1419" s="2">
        <v>1088.3101851851852</v>
      </c>
      <c r="F1419" s="2">
        <v>30.817509697391628</v>
      </c>
      <c r="G1419" s="3">
        <v>2.6629886101232878</v>
      </c>
      <c r="H1419" s="2">
        <v>9.8629207782343992E-2</v>
      </c>
      <c r="I1419">
        <v>28</v>
      </c>
      <c r="J1419">
        <v>83.65</v>
      </c>
      <c r="K1419" s="2">
        <v>968.1712962962963</v>
      </c>
      <c r="L1419" s="2">
        <v>27.415555526819205</v>
      </c>
      <c r="M1419" s="3">
        <v>2.3690204959780177</v>
      </c>
      <c r="N1419" s="2">
        <v>8.4607874856357776E-2</v>
      </c>
      <c r="O1419" s="4">
        <v>2056.4814814814818</v>
      </c>
      <c r="P1419" s="4">
        <v>58.233065224210833</v>
      </c>
      <c r="Q1419" s="5">
        <v>0.18323708263870175</v>
      </c>
      <c r="R1419">
        <v>11</v>
      </c>
      <c r="S1419">
        <v>83.17</v>
      </c>
      <c r="T1419" s="6">
        <v>962.61574074074076</v>
      </c>
      <c r="U1419" s="6">
        <v>27.258239727023948</v>
      </c>
      <c r="V1419" s="7">
        <v>2.3554265947458664</v>
      </c>
      <c r="W1419" s="6">
        <v>0.21412969043144239</v>
      </c>
      <c r="X1419">
        <v>0.1710681</v>
      </c>
      <c r="Y1419">
        <v>0</v>
      </c>
      <c r="Z1419">
        <v>0.18764120000000001</v>
      </c>
      <c r="AA1419">
        <v>11</v>
      </c>
      <c r="AB1419">
        <v>85.26</v>
      </c>
      <c r="AC1419" s="6">
        <v>986.80555555555554</v>
      </c>
      <c r="AD1419" s="6">
        <v>27.943218938632459</v>
      </c>
      <c r="AE1419" s="7">
        <v>2.4146167063608583</v>
      </c>
      <c r="AF1419" s="6">
        <v>0.21951060966916894</v>
      </c>
      <c r="AG1419" s="8">
        <v>1949.4212962962963</v>
      </c>
      <c r="AH1419" s="8">
        <v>55.201458665656403</v>
      </c>
      <c r="AI1419" s="8">
        <v>0.43364030010061133</v>
      </c>
      <c r="AJ1419" s="9">
        <v>9.8020524072080306</v>
      </c>
    </row>
    <row r="1420" spans="1:36" x14ac:dyDescent="0.25">
      <c r="A1420">
        <v>232</v>
      </c>
      <c r="B1420" s="1">
        <v>44792</v>
      </c>
      <c r="C1420">
        <v>25</v>
      </c>
      <c r="D1420">
        <v>88.67</v>
      </c>
      <c r="E1420" s="2">
        <v>1026.273148148148</v>
      </c>
      <c r="F1420" s="2">
        <v>29.060816599677924</v>
      </c>
      <c r="G1420" s="3">
        <v>2.5111900463642653</v>
      </c>
      <c r="H1420" s="2">
        <v>0.10044760185457062</v>
      </c>
      <c r="I1420">
        <v>30</v>
      </c>
      <c r="J1420">
        <v>93.68</v>
      </c>
      <c r="K1420" s="2">
        <v>1084.2592592592594</v>
      </c>
      <c r="L1420" s="2">
        <v>30.702800260040924</v>
      </c>
      <c r="M1420" s="3">
        <v>2.653076390474844</v>
      </c>
      <c r="N1420" s="2">
        <v>8.8435879682494806E-2</v>
      </c>
      <c r="O1420" s="4">
        <v>2110.5324074074074</v>
      </c>
      <c r="P1420" s="4">
        <v>59.763616859718852</v>
      </c>
      <c r="Q1420" s="5">
        <v>0.18888348153706541</v>
      </c>
      <c r="R1420">
        <v>10</v>
      </c>
      <c r="S1420">
        <v>82.53</v>
      </c>
      <c r="T1420" s="6">
        <v>955.20833333333337</v>
      </c>
      <c r="U1420" s="6">
        <v>27.048485327296937</v>
      </c>
      <c r="V1420" s="7">
        <v>2.3373013931029982</v>
      </c>
      <c r="W1420" s="6">
        <v>0.23373013931029982</v>
      </c>
      <c r="X1420">
        <v>0.12921400000000002</v>
      </c>
      <c r="Y1420">
        <v>0</v>
      </c>
      <c r="Z1420">
        <v>0.12134880000000002</v>
      </c>
      <c r="AA1420">
        <v>10</v>
      </c>
      <c r="AB1420">
        <v>81.099999999999994</v>
      </c>
      <c r="AC1420" s="6">
        <v>938.65740740740739</v>
      </c>
      <c r="AD1420" s="6">
        <v>26.579815340406903</v>
      </c>
      <c r="AE1420" s="7">
        <v>2.2968028956822142</v>
      </c>
      <c r="AF1420" s="6">
        <v>0.22968028956822142</v>
      </c>
      <c r="AG1420" s="8">
        <v>1893.8657407407409</v>
      </c>
      <c r="AH1420" s="8">
        <v>53.62830066770384</v>
      </c>
      <c r="AI1420" s="8">
        <v>0.46341042887852124</v>
      </c>
      <c r="AJ1420" s="9">
        <v>9.7983707256243218</v>
      </c>
    </row>
    <row r="1421" spans="1:36" x14ac:dyDescent="0.25">
      <c r="A1421">
        <v>233</v>
      </c>
      <c r="B1421" s="1">
        <v>44793</v>
      </c>
      <c r="C1421">
        <v>31</v>
      </c>
      <c r="D1421">
        <v>109.82</v>
      </c>
      <c r="E1421" s="2">
        <v>1271.0648148148148</v>
      </c>
      <c r="F1421" s="2">
        <v>35.992544028156424</v>
      </c>
      <c r="G1421" s="3">
        <v>3.1101713194059282</v>
      </c>
      <c r="H1421" s="2">
        <v>0.10032810707761058</v>
      </c>
      <c r="I1421">
        <v>33</v>
      </c>
      <c r="J1421">
        <v>100.55</v>
      </c>
      <c r="K1421" s="2">
        <v>1163.773148148148</v>
      </c>
      <c r="L1421" s="2">
        <v>32.954382644610526</v>
      </c>
      <c r="M1421" s="3">
        <v>2.847639101860008</v>
      </c>
      <c r="N1421" s="2">
        <v>8.6292093995757824E-2</v>
      </c>
      <c r="O1421" s="4">
        <v>2434.8379629629626</v>
      </c>
      <c r="P1421" s="4">
        <v>68.946926672766949</v>
      </c>
      <c r="Q1421" s="5">
        <v>0.18662020107336841</v>
      </c>
      <c r="R1421">
        <v>10</v>
      </c>
      <c r="S1421">
        <v>83.3</v>
      </c>
      <c r="T1421" s="6">
        <v>964.12037037037032</v>
      </c>
      <c r="U1421" s="6">
        <v>27.300846089468493</v>
      </c>
      <c r="V1421" s="7">
        <v>2.3591082763295739</v>
      </c>
      <c r="W1421" s="6">
        <v>0.2359108276329574</v>
      </c>
      <c r="X1421">
        <v>4.6067600000000014E-2</v>
      </c>
      <c r="Y1421">
        <v>0</v>
      </c>
      <c r="Z1421">
        <v>0</v>
      </c>
      <c r="AA1421">
        <v>11</v>
      </c>
      <c r="AB1421">
        <v>75.069999999999993</v>
      </c>
      <c r="AC1421" s="6">
        <v>868.86574074074076</v>
      </c>
      <c r="AD1421" s="6">
        <v>24.603535605478992</v>
      </c>
      <c r="AE1421" s="7">
        <v>2.1260295114533148</v>
      </c>
      <c r="AF1421" s="6">
        <v>0.19327541013211952</v>
      </c>
      <c r="AG1421" s="8">
        <v>1832.9861111111111</v>
      </c>
      <c r="AH1421" s="8">
        <v>51.904381694947489</v>
      </c>
      <c r="AI1421" s="8">
        <v>0.42918623776507692</v>
      </c>
      <c r="AJ1421" s="9">
        <v>10.442948209048826</v>
      </c>
    </row>
    <row r="1422" spans="1:36" x14ac:dyDescent="0.25">
      <c r="A1422">
        <v>234</v>
      </c>
      <c r="B1422" s="1">
        <v>44794</v>
      </c>
      <c r="C1422">
        <v>25</v>
      </c>
      <c r="D1422">
        <v>89.32</v>
      </c>
      <c r="E1422" s="2">
        <v>1033.7962962962963</v>
      </c>
      <c r="F1422" s="2">
        <v>29.273848411900673</v>
      </c>
      <c r="G1422" s="3">
        <v>2.5295984542828038</v>
      </c>
      <c r="H1422" s="2">
        <v>0.10118393817131216</v>
      </c>
      <c r="I1422">
        <v>26</v>
      </c>
      <c r="J1422">
        <v>87.42</v>
      </c>
      <c r="K1422" s="2">
        <v>1011.8055555555555</v>
      </c>
      <c r="L1422" s="2">
        <v>28.651140037711116</v>
      </c>
      <c r="M1422" s="3">
        <v>2.4757892619055388</v>
      </c>
      <c r="N1422" s="2">
        <v>9.5222663919443798E-2</v>
      </c>
      <c r="O1422" s="4">
        <v>2045.6018518518517</v>
      </c>
      <c r="P1422" s="4">
        <v>57.924988449611789</v>
      </c>
      <c r="Q1422" s="5">
        <v>0.19640660209075594</v>
      </c>
      <c r="R1422">
        <v>11</v>
      </c>
      <c r="S1422">
        <v>91.96</v>
      </c>
      <c r="T1422" s="6">
        <v>1064.351851851852</v>
      </c>
      <c r="U1422" s="6">
        <v>30.139085310774586</v>
      </c>
      <c r="V1422" s="7">
        <v>2.6043649110596356</v>
      </c>
      <c r="W1422" s="6">
        <v>0.23676044645996688</v>
      </c>
      <c r="X1422">
        <v>0.14297810000000011</v>
      </c>
      <c r="Y1422">
        <v>0</v>
      </c>
      <c r="Z1422">
        <v>0.20505700000000002</v>
      </c>
      <c r="AA1422">
        <v>10</v>
      </c>
      <c r="AB1422">
        <v>67.66</v>
      </c>
      <c r="AC1422" s="6">
        <v>783.10185185185185</v>
      </c>
      <c r="AD1422" s="6">
        <v>22.174972946139718</v>
      </c>
      <c r="AE1422" s="7">
        <v>1.9161736611819806</v>
      </c>
      <c r="AF1422" s="6">
        <v>0.19161736611819807</v>
      </c>
      <c r="AG1422" s="8">
        <v>1847.4537037037039</v>
      </c>
      <c r="AH1422" s="8">
        <v>52.314058256914308</v>
      </c>
      <c r="AI1422" s="8">
        <v>0.42837781257816498</v>
      </c>
      <c r="AJ1422" s="9">
        <v>9.5259262884299591</v>
      </c>
    </row>
    <row r="1423" spans="1:36" x14ac:dyDescent="0.25">
      <c r="A1423">
        <v>235</v>
      </c>
      <c r="B1423" s="1">
        <v>44795</v>
      </c>
      <c r="C1423">
        <v>28</v>
      </c>
      <c r="D1423">
        <v>94.57</v>
      </c>
      <c r="E1423" s="2">
        <v>1094.5601851851852</v>
      </c>
      <c r="F1423" s="2">
        <v>30.994489972161293</v>
      </c>
      <c r="G1423" s="3">
        <v>2.6782817490094577</v>
      </c>
      <c r="H1423" s="2">
        <v>9.5652919607480638E-2</v>
      </c>
      <c r="I1423">
        <v>30</v>
      </c>
      <c r="J1423">
        <v>90.03</v>
      </c>
      <c r="K1423" s="2">
        <v>1042.0138888888889</v>
      </c>
      <c r="L1423" s="2">
        <v>29.506544699097823</v>
      </c>
      <c r="M1423" s="3">
        <v>2.5497060998553609</v>
      </c>
      <c r="N1423" s="2">
        <v>8.4990203328512023E-2</v>
      </c>
      <c r="O1423" s="4">
        <v>2136.5740740740739</v>
      </c>
      <c r="P1423" s="4">
        <v>60.50103467125912</v>
      </c>
      <c r="Q1423" s="5">
        <v>0.18064312293599266</v>
      </c>
      <c r="R1423">
        <v>11</v>
      </c>
      <c r="S1423">
        <v>101.57</v>
      </c>
      <c r="T1423" s="6">
        <v>1175.5787037037037</v>
      </c>
      <c r="U1423" s="6">
        <v>33.288678719175451</v>
      </c>
      <c r="V1423" s="7">
        <v>2.8765261419783292</v>
      </c>
      <c r="W1423" s="6">
        <v>0.26150237654348446</v>
      </c>
      <c r="X1423">
        <v>0.30842820000000015</v>
      </c>
      <c r="Y1423">
        <v>0</v>
      </c>
      <c r="Z1423">
        <v>0.25870890000000007</v>
      </c>
      <c r="AA1423">
        <v>11</v>
      </c>
      <c r="AB1423">
        <v>76.64</v>
      </c>
      <c r="AC1423" s="6">
        <v>887.03703703703707</v>
      </c>
      <c r="AD1423" s="6">
        <v>25.11808936730931</v>
      </c>
      <c r="AE1423" s="7">
        <v>2.1704928967334762</v>
      </c>
      <c r="AF1423" s="6">
        <v>0.19731753606667965</v>
      </c>
      <c r="AG1423" s="8">
        <v>2062.6157407407409</v>
      </c>
      <c r="AH1423" s="8">
        <v>58.40676808648476</v>
      </c>
      <c r="AI1423" s="8">
        <v>0.45881991261016408</v>
      </c>
      <c r="AJ1423" s="9">
        <v>10.275006887576625</v>
      </c>
    </row>
    <row r="1424" spans="1:36" x14ac:dyDescent="0.25">
      <c r="A1424">
        <v>236</v>
      </c>
      <c r="B1424" s="1">
        <v>44796</v>
      </c>
      <c r="C1424">
        <v>26</v>
      </c>
      <c r="D1424">
        <v>99.5</v>
      </c>
      <c r="E1424" s="2">
        <v>1151.6203703703704</v>
      </c>
      <c r="F1424" s="2">
        <v>32.610254332558405</v>
      </c>
      <c r="G1424" s="3">
        <v>2.8179024429146775</v>
      </c>
      <c r="H1424" s="2">
        <v>0.10838086318902605</v>
      </c>
      <c r="I1424">
        <v>29</v>
      </c>
      <c r="J1424">
        <v>91.15</v>
      </c>
      <c r="K1424" s="2">
        <v>1054.976851851852</v>
      </c>
      <c r="L1424" s="2">
        <v>29.87361489862009</v>
      </c>
      <c r="M1424" s="3">
        <v>2.5814252027303808</v>
      </c>
      <c r="N1424" s="2">
        <v>8.9014662163116584E-2</v>
      </c>
      <c r="O1424" s="4">
        <v>2206.5972222222226</v>
      </c>
      <c r="P1424" s="4">
        <v>62.483869231178495</v>
      </c>
      <c r="Q1424" s="5">
        <v>0.19739552535214264</v>
      </c>
      <c r="R1424">
        <v>11</v>
      </c>
      <c r="S1424">
        <v>102.11</v>
      </c>
      <c r="T1424" s="6">
        <v>1181.8287037037037</v>
      </c>
      <c r="U1424" s="6">
        <v>33.465658993945112</v>
      </c>
      <c r="V1424" s="7">
        <v>2.8918192808644996</v>
      </c>
      <c r="W1424" s="6">
        <v>0.26289266189677268</v>
      </c>
      <c r="X1424">
        <v>0.2474729</v>
      </c>
      <c r="Y1424">
        <v>0</v>
      </c>
      <c r="Z1424">
        <v>0.25561900000000004</v>
      </c>
      <c r="AA1424">
        <v>11</v>
      </c>
      <c r="AB1424">
        <v>72</v>
      </c>
      <c r="AC1424" s="6">
        <v>833.33333333333337</v>
      </c>
      <c r="AD1424" s="6">
        <v>23.597369969288497</v>
      </c>
      <c r="AE1424" s="7">
        <v>2.0390851848226812</v>
      </c>
      <c r="AF1424" s="6">
        <v>0.18537138043842558</v>
      </c>
      <c r="AG1424" s="8">
        <v>2015.162037037037</v>
      </c>
      <c r="AH1424" s="8">
        <v>57.063028963233606</v>
      </c>
      <c r="AI1424" s="8">
        <v>0.44826404233519823</v>
      </c>
      <c r="AJ1424" s="9">
        <v>10.33023211133224</v>
      </c>
    </row>
    <row r="1425" spans="1:36" x14ac:dyDescent="0.25">
      <c r="A1425">
        <v>237</v>
      </c>
      <c r="B1425" s="1">
        <v>44797</v>
      </c>
      <c r="C1425">
        <v>27</v>
      </c>
      <c r="D1425">
        <v>92.45</v>
      </c>
      <c r="E1425" s="2">
        <v>1070.023148148148</v>
      </c>
      <c r="F1425" s="2">
        <v>30.299678523065573</v>
      </c>
      <c r="G1425" s="3">
        <v>2.6182420185674564</v>
      </c>
      <c r="H1425" s="2">
        <v>9.6971926613609497E-2</v>
      </c>
      <c r="I1425">
        <v>31</v>
      </c>
      <c r="J1425">
        <v>103.94</v>
      </c>
      <c r="K1425" s="2">
        <v>1203.0092592592594</v>
      </c>
      <c r="L1425" s="2">
        <v>34.06542548066453</v>
      </c>
      <c r="M1425" s="3">
        <v>2.9436460293120761</v>
      </c>
      <c r="N1425" s="2">
        <v>9.4956323526195999E-2</v>
      </c>
      <c r="O1425" s="4">
        <v>2273.0324074074074</v>
      </c>
      <c r="P1425" s="4">
        <v>64.365104003730096</v>
      </c>
      <c r="Q1425" s="5">
        <v>0.1919282501398055</v>
      </c>
      <c r="R1425">
        <v>10</v>
      </c>
      <c r="S1425">
        <v>96.48</v>
      </c>
      <c r="T1425" s="6">
        <v>1116.6666666666667</v>
      </c>
      <c r="U1425" s="6">
        <v>31.620475758846585</v>
      </c>
      <c r="V1425" s="7">
        <v>2.7323741476623931</v>
      </c>
      <c r="W1425" s="6">
        <v>0.27323741476623931</v>
      </c>
      <c r="X1425">
        <v>0.20646149999999996</v>
      </c>
      <c r="Y1425">
        <v>0</v>
      </c>
      <c r="Z1425">
        <v>0.26404600000000006</v>
      </c>
      <c r="AA1425">
        <v>10</v>
      </c>
      <c r="AB1425">
        <v>70.37</v>
      </c>
      <c r="AC1425" s="6">
        <v>814.46759259259261</v>
      </c>
      <c r="AD1425" s="6">
        <v>23.063151732483771</v>
      </c>
      <c r="AE1425" s="7">
        <v>1.9929225618885009</v>
      </c>
      <c r="AF1425" s="6">
        <v>0.1992922561888501</v>
      </c>
      <c r="AG1425" s="8">
        <v>1931.1342592592594</v>
      </c>
      <c r="AH1425" s="8">
        <v>54.683627491330355</v>
      </c>
      <c r="AI1425" s="8">
        <v>0.47252967095508941</v>
      </c>
      <c r="AJ1425" s="9">
        <v>10.287184757430428</v>
      </c>
    </row>
    <row r="1426" spans="1:36" x14ac:dyDescent="0.25">
      <c r="A1426">
        <v>238</v>
      </c>
      <c r="B1426" s="1">
        <v>44798</v>
      </c>
      <c r="C1426">
        <v>26</v>
      </c>
      <c r="D1426">
        <v>94.86</v>
      </c>
      <c r="E1426" s="2">
        <v>1097.9166666666667</v>
      </c>
      <c r="F1426" s="2">
        <v>31.089534934537596</v>
      </c>
      <c r="G1426" s="3">
        <v>2.6864947310038825</v>
      </c>
      <c r="H1426" s="2">
        <v>0.10332672042322624</v>
      </c>
      <c r="I1426">
        <v>28</v>
      </c>
      <c r="J1426">
        <v>84.92</v>
      </c>
      <c r="K1426" s="2">
        <v>982.87037037037032</v>
      </c>
      <c r="L1426" s="2">
        <v>27.831786913777485</v>
      </c>
      <c r="M1426" s="3">
        <v>2.4049876929880845</v>
      </c>
      <c r="N1426" s="2">
        <v>8.58924176067173E-2</v>
      </c>
      <c r="O1426" s="4">
        <v>2080.787037037037</v>
      </c>
      <c r="P1426" s="4">
        <v>58.921321848315081</v>
      </c>
      <c r="Q1426" s="5">
        <v>0.18921913802994356</v>
      </c>
      <c r="R1426">
        <v>11</v>
      </c>
      <c r="S1426">
        <v>102.54</v>
      </c>
      <c r="T1426" s="6">
        <v>1186.8055555555557</v>
      </c>
      <c r="U1426" s="6">
        <v>33.606587731261705</v>
      </c>
      <c r="V1426" s="7">
        <v>2.9039971507183018</v>
      </c>
      <c r="W1426" s="6">
        <v>0.26399974097439105</v>
      </c>
      <c r="X1426">
        <v>0.37921499999999997</v>
      </c>
      <c r="Y1426">
        <v>0</v>
      </c>
      <c r="Z1426">
        <v>0.20702330000000005</v>
      </c>
      <c r="AA1426">
        <v>11</v>
      </c>
      <c r="AB1426">
        <v>79.88</v>
      </c>
      <c r="AC1426" s="6">
        <v>924.53703703703707</v>
      </c>
      <c r="AD1426" s="6">
        <v>26.179971015927293</v>
      </c>
      <c r="AE1426" s="7">
        <v>2.262251730050497</v>
      </c>
      <c r="AF1426" s="6">
        <v>0.20565924818640882</v>
      </c>
      <c r="AG1426" s="8">
        <v>2111.3425925925926</v>
      </c>
      <c r="AH1426" s="8">
        <v>59.786558747188998</v>
      </c>
      <c r="AI1426" s="8">
        <v>0.46965898916079984</v>
      </c>
      <c r="AJ1426" s="9">
        <v>10.257731304760766</v>
      </c>
    </row>
    <row r="1427" spans="1:36" x14ac:dyDescent="0.25">
      <c r="A1427">
        <v>239</v>
      </c>
      <c r="B1427" s="1">
        <v>44799</v>
      </c>
      <c r="C1427">
        <v>25</v>
      </c>
      <c r="D1427">
        <v>94.86</v>
      </c>
      <c r="E1427" s="2">
        <v>1097.9166666666667</v>
      </c>
      <c r="F1427" s="2">
        <v>31.089534934537596</v>
      </c>
      <c r="G1427" s="3">
        <v>2.6864947310038825</v>
      </c>
      <c r="H1427" s="2">
        <v>0.1074597892401553</v>
      </c>
      <c r="I1427">
        <v>27</v>
      </c>
      <c r="J1427">
        <v>93.48</v>
      </c>
      <c r="K1427" s="2">
        <v>1081.9444444444443</v>
      </c>
      <c r="L1427" s="2">
        <v>30.637252010126225</v>
      </c>
      <c r="M1427" s="3">
        <v>2.6474122649614475</v>
      </c>
      <c r="N1427" s="2">
        <v>9.805230610968324E-2</v>
      </c>
      <c r="O1427" s="4">
        <v>2179.8611111111113</v>
      </c>
      <c r="P1427" s="4">
        <v>61.726786944663822</v>
      </c>
      <c r="Q1427" s="5">
        <v>0.20551209534983855</v>
      </c>
      <c r="R1427">
        <v>9</v>
      </c>
      <c r="S1427">
        <v>85.4</v>
      </c>
      <c r="T1427" s="6">
        <v>988.42592592592598</v>
      </c>
      <c r="U1427" s="6">
        <v>27.989102713572745</v>
      </c>
      <c r="V1427" s="7">
        <v>2.4185815942202358</v>
      </c>
      <c r="W1427" s="6">
        <v>0.26873128824669285</v>
      </c>
      <c r="X1427">
        <v>0.11573079999999993</v>
      </c>
      <c r="Y1427">
        <v>0</v>
      </c>
      <c r="Z1427">
        <v>0.13483200000000001</v>
      </c>
      <c r="AA1427">
        <v>11</v>
      </c>
      <c r="AB1427">
        <v>101.35</v>
      </c>
      <c r="AC1427" s="6">
        <v>1173.0324074074074</v>
      </c>
      <c r="AD1427" s="6">
        <v>33.216575644269291</v>
      </c>
      <c r="AE1427" s="7">
        <v>2.8702956039135934</v>
      </c>
      <c r="AF1427" s="6">
        <v>0.26093596399214486</v>
      </c>
      <c r="AG1427" s="8">
        <v>2161.4583333333335</v>
      </c>
      <c r="AH1427" s="8">
        <v>61.205678357842032</v>
      </c>
      <c r="AI1427" s="8">
        <v>0.5296672522388377</v>
      </c>
      <c r="AJ1427" s="9">
        <v>10.622784194099159</v>
      </c>
    </row>
    <row r="1428" spans="1:36" x14ac:dyDescent="0.25">
      <c r="A1428">
        <v>240</v>
      </c>
      <c r="B1428" s="1">
        <v>44800</v>
      </c>
      <c r="C1428">
        <v>24</v>
      </c>
      <c r="D1428">
        <v>80.540000000000006</v>
      </c>
      <c r="E1428" s="2">
        <v>932.17592592592598</v>
      </c>
      <c r="F1428" s="2">
        <v>26.396280240645773</v>
      </c>
      <c r="G1428" s="3">
        <v>2.2809433442447049</v>
      </c>
      <c r="H1428" s="2">
        <v>9.5039306010196042E-2</v>
      </c>
      <c r="I1428">
        <v>27</v>
      </c>
      <c r="J1428">
        <v>88.59</v>
      </c>
      <c r="K1428" s="2">
        <v>1025.3472222222222</v>
      </c>
      <c r="L1428" s="2">
        <v>29.03459729971205</v>
      </c>
      <c r="M1428" s="3">
        <v>2.5089243961589069</v>
      </c>
      <c r="N1428" s="2">
        <v>9.2923125783663227E-2</v>
      </c>
      <c r="O1428" s="4">
        <v>1957.5231481481483</v>
      </c>
      <c r="P1428" s="4">
        <v>55.430877540357827</v>
      </c>
      <c r="Q1428" s="5">
        <v>0.18796243179385927</v>
      </c>
      <c r="R1428">
        <v>10</v>
      </c>
      <c r="S1428">
        <v>90.84</v>
      </c>
      <c r="T1428" s="6">
        <v>1051.3888888888889</v>
      </c>
      <c r="U1428" s="6">
        <v>29.772015111252319</v>
      </c>
      <c r="V1428" s="7">
        <v>2.5726458081846162</v>
      </c>
      <c r="W1428" s="6">
        <v>0.2572645808184616</v>
      </c>
      <c r="X1428">
        <v>0.12528139999999993</v>
      </c>
      <c r="Y1428">
        <v>0</v>
      </c>
      <c r="Z1428">
        <v>0.22584359999999998</v>
      </c>
      <c r="AA1428">
        <v>9</v>
      </c>
      <c r="AB1428">
        <v>80.39</v>
      </c>
      <c r="AC1428" s="6">
        <v>930.43981481481478</v>
      </c>
      <c r="AD1428" s="6">
        <v>26.347119053209752</v>
      </c>
      <c r="AE1428" s="7">
        <v>2.2766952501096576</v>
      </c>
      <c r="AF1428" s="6">
        <v>0.25296613890107306</v>
      </c>
      <c r="AG1428" s="8">
        <v>1981.8287037037037</v>
      </c>
      <c r="AH1428" s="8">
        <v>56.119134164462068</v>
      </c>
      <c r="AI1428" s="8">
        <v>0.5102307197195346</v>
      </c>
      <c r="AJ1428" s="9">
        <v>9.6392087986978847</v>
      </c>
    </row>
    <row r="1429" spans="1:36" x14ac:dyDescent="0.25">
      <c r="A1429">
        <v>241</v>
      </c>
      <c r="B1429" s="1">
        <v>44801</v>
      </c>
      <c r="C1429">
        <v>20</v>
      </c>
      <c r="D1429">
        <v>73.3</v>
      </c>
      <c r="E1429" s="2">
        <v>848.37962962962968</v>
      </c>
      <c r="F1429" s="2">
        <v>24.023433593733984</v>
      </c>
      <c r="G1429" s="3">
        <v>2.0759020006597573</v>
      </c>
      <c r="H1429" s="2">
        <v>0.10379510003298786</v>
      </c>
      <c r="I1429">
        <v>25</v>
      </c>
      <c r="J1429">
        <v>72.459999999999994</v>
      </c>
      <c r="K1429" s="2">
        <v>838.65740740740739</v>
      </c>
      <c r="L1429" s="2">
        <v>23.748130944092281</v>
      </c>
      <c r="M1429" s="3">
        <v>2.0521126735034927</v>
      </c>
      <c r="N1429" s="2">
        <v>8.2084506940139704E-2</v>
      </c>
      <c r="O1429" s="4">
        <v>1687.037037037037</v>
      </c>
      <c r="P1429" s="4">
        <v>47.771564537826265</v>
      </c>
      <c r="Q1429" s="5">
        <v>0.18587960697312755</v>
      </c>
      <c r="R1429">
        <v>9</v>
      </c>
      <c r="S1429">
        <v>91.75</v>
      </c>
      <c r="T1429" s="6">
        <v>1061.9212962962963</v>
      </c>
      <c r="U1429" s="6">
        <v>30.070259648364161</v>
      </c>
      <c r="V1429" s="7">
        <v>2.5984175792705693</v>
      </c>
      <c r="W1429" s="6">
        <v>0.28871306436339661</v>
      </c>
      <c r="X1429">
        <v>0.20730420000000019</v>
      </c>
      <c r="Y1429">
        <v>0</v>
      </c>
      <c r="Z1429">
        <v>0.22106829999999997</v>
      </c>
      <c r="AA1429">
        <v>11</v>
      </c>
      <c r="AB1429">
        <v>103.11</v>
      </c>
      <c r="AC1429" s="6">
        <v>1193.4027777777778</v>
      </c>
      <c r="AD1429" s="6">
        <v>33.793400243518569</v>
      </c>
      <c r="AE1429" s="7">
        <v>2.9201399084314814</v>
      </c>
      <c r="AF1429" s="6">
        <v>0.26546726440286195</v>
      </c>
      <c r="AG1429" s="8">
        <v>2255.3240740740739</v>
      </c>
      <c r="AH1429" s="8">
        <v>63.863659891882733</v>
      </c>
      <c r="AI1429" s="8">
        <v>0.55418032876625856</v>
      </c>
      <c r="AJ1429" s="9">
        <v>9.6465721618653006</v>
      </c>
    </row>
    <row r="1430" spans="1:36" x14ac:dyDescent="0.25">
      <c r="A1430">
        <v>242</v>
      </c>
      <c r="B1430" s="1">
        <v>44802</v>
      </c>
      <c r="C1430">
        <v>26</v>
      </c>
      <c r="D1430">
        <v>94.03</v>
      </c>
      <c r="E1430" s="2">
        <v>1088.3101851851852</v>
      </c>
      <c r="F1430" s="2">
        <v>30.817509697391628</v>
      </c>
      <c r="G1430" s="3">
        <v>2.6629886101232878</v>
      </c>
      <c r="H1430" s="2">
        <v>0.10242263885089568</v>
      </c>
      <c r="I1430">
        <v>27</v>
      </c>
      <c r="J1430">
        <v>79.930000000000007</v>
      </c>
      <c r="K1430" s="2">
        <v>925.11574074074076</v>
      </c>
      <c r="L1430" s="2">
        <v>26.196358078405964</v>
      </c>
      <c r="M1430" s="3">
        <v>2.2636677614288461</v>
      </c>
      <c r="N1430" s="2">
        <v>8.3839546719586891E-2</v>
      </c>
      <c r="O1430" s="4">
        <v>2013.4259259259261</v>
      </c>
      <c r="P1430" s="4">
        <v>57.013867775797593</v>
      </c>
      <c r="Q1430" s="5">
        <v>0.18626218557048257</v>
      </c>
      <c r="R1430">
        <v>11</v>
      </c>
      <c r="S1430">
        <v>90.75</v>
      </c>
      <c r="T1430" s="6">
        <v>1050.3472222222222</v>
      </c>
      <c r="U1430" s="6">
        <v>29.742518398790708</v>
      </c>
      <c r="V1430" s="7">
        <v>2.5700969517035874</v>
      </c>
      <c r="W1430" s="6">
        <v>0.23364517742759885</v>
      </c>
      <c r="X1430">
        <v>0.27741669999999985</v>
      </c>
      <c r="Y1430">
        <v>0</v>
      </c>
      <c r="Z1430">
        <v>0.16432649999999999</v>
      </c>
      <c r="AA1430">
        <v>9</v>
      </c>
      <c r="AB1430">
        <v>65.48</v>
      </c>
      <c r="AC1430" s="6">
        <v>757.87037037037044</v>
      </c>
      <c r="AD1430" s="6">
        <v>21.460497022069596</v>
      </c>
      <c r="AE1430" s="7">
        <v>1.8544346930859608</v>
      </c>
      <c r="AF1430" s="6">
        <v>0.20604829923177342</v>
      </c>
      <c r="AG1430" s="8">
        <v>1808.2175925925926</v>
      </c>
      <c r="AH1430" s="8">
        <v>51.203015420860304</v>
      </c>
      <c r="AI1430" s="8">
        <v>0.43969347665937231</v>
      </c>
      <c r="AJ1430" s="9">
        <v>9.3511880163416823</v>
      </c>
    </row>
    <row r="1431" spans="1:36" x14ac:dyDescent="0.25">
      <c r="A1431">
        <v>243</v>
      </c>
      <c r="B1431" s="1">
        <v>44803</v>
      </c>
      <c r="C1431">
        <v>20</v>
      </c>
      <c r="D1431">
        <v>73.52</v>
      </c>
      <c r="E1431" s="2">
        <v>850.92592592592598</v>
      </c>
      <c r="F1431" s="2">
        <v>24.095536668640143</v>
      </c>
      <c r="G1431" s="3">
        <v>2.0821325387244936</v>
      </c>
      <c r="H1431" s="2">
        <v>0.10410662693622467</v>
      </c>
      <c r="I1431">
        <v>24</v>
      </c>
      <c r="J1431">
        <v>72.05</v>
      </c>
      <c r="K1431" s="2">
        <v>833.91203703703707</v>
      </c>
      <c r="L1431" s="2">
        <v>23.613757031767168</v>
      </c>
      <c r="M1431" s="3">
        <v>2.0405012162010303</v>
      </c>
      <c r="N1431" s="2">
        <v>8.5020884008376263E-2</v>
      </c>
      <c r="O1431" s="4">
        <v>1684.837962962963</v>
      </c>
      <c r="P1431" s="4">
        <v>47.709293700407315</v>
      </c>
      <c r="Q1431" s="5">
        <v>0.18912751094460095</v>
      </c>
      <c r="R1431">
        <v>10</v>
      </c>
      <c r="S1431">
        <v>78.38</v>
      </c>
      <c r="T1431" s="6">
        <v>907.17592592592598</v>
      </c>
      <c r="U1431" s="6">
        <v>25.688359141567116</v>
      </c>
      <c r="V1431" s="7">
        <v>2.2197707887000244</v>
      </c>
      <c r="W1431" s="6">
        <v>0.22197707887000245</v>
      </c>
      <c r="X1431">
        <v>0.30786639999999987</v>
      </c>
      <c r="Y1431">
        <v>0</v>
      </c>
      <c r="Z1431">
        <v>0.10112399999999999</v>
      </c>
      <c r="AA1431">
        <v>9</v>
      </c>
      <c r="AB1431">
        <v>79.72</v>
      </c>
      <c r="AC1431" s="6">
        <v>922.68518518518522</v>
      </c>
      <c r="AD1431" s="6">
        <v>26.127532415995539</v>
      </c>
      <c r="AE1431" s="7">
        <v>2.2577204296397797</v>
      </c>
      <c r="AF1431" s="6">
        <v>0.2508578255155311</v>
      </c>
      <c r="AG1431" s="8">
        <v>1829.8611111111113</v>
      </c>
      <c r="AH1431" s="8">
        <v>51.815891557562651</v>
      </c>
      <c r="AI1431" s="8">
        <v>0.47283490438553355</v>
      </c>
      <c r="AJ1431" s="9">
        <v>8.6001249732653271</v>
      </c>
    </row>
    <row r="1432" spans="1:36" x14ac:dyDescent="0.25">
      <c r="A1432">
        <v>244</v>
      </c>
      <c r="B1432" s="1">
        <v>44804</v>
      </c>
      <c r="C1432">
        <v>19</v>
      </c>
      <c r="D1432">
        <v>77.02</v>
      </c>
      <c r="E1432" s="2">
        <v>891.43518518518522</v>
      </c>
      <c r="F1432" s="2">
        <v>25.24263104214722</v>
      </c>
      <c r="G1432" s="3">
        <v>2.1812547352089293</v>
      </c>
      <c r="H1432" s="2">
        <v>0.11480288080046996</v>
      </c>
      <c r="I1432">
        <v>23</v>
      </c>
      <c r="J1432">
        <v>61.22</v>
      </c>
      <c r="K1432" s="2">
        <v>708.56481481481478</v>
      </c>
      <c r="L1432" s="2">
        <v>20.064319298886691</v>
      </c>
      <c r="M1432" s="3">
        <v>1.7337888196506186</v>
      </c>
      <c r="N1432" s="2">
        <v>7.5382122593505158E-2</v>
      </c>
      <c r="O1432" s="4">
        <v>1600</v>
      </c>
      <c r="P1432" s="4">
        <v>45.306950341033911</v>
      </c>
      <c r="Q1432" s="5">
        <v>0.19018500339397512</v>
      </c>
      <c r="R1432">
        <v>10</v>
      </c>
      <c r="S1432">
        <v>83.48</v>
      </c>
      <c r="T1432" s="6">
        <v>966.2037037037037</v>
      </c>
      <c r="U1432" s="6">
        <v>27.359839514391716</v>
      </c>
      <c r="V1432" s="7">
        <v>2.3642059892916309</v>
      </c>
      <c r="W1432" s="6">
        <v>0.23642059892916309</v>
      </c>
      <c r="X1432">
        <v>0.40393420000000013</v>
      </c>
      <c r="Y1432">
        <v>0</v>
      </c>
      <c r="Z1432">
        <v>0.13230390000000003</v>
      </c>
      <c r="AA1432">
        <v>11</v>
      </c>
      <c r="AB1432">
        <v>114.4</v>
      </c>
      <c r="AC1432" s="6">
        <v>1324.0740740740741</v>
      </c>
      <c r="AD1432" s="6">
        <v>37.493598951202834</v>
      </c>
      <c r="AE1432" s="7">
        <v>3.2398797936627046</v>
      </c>
      <c r="AF1432" s="6">
        <v>0.29453452669660951</v>
      </c>
      <c r="AG1432" s="8">
        <v>2290.2777777777778</v>
      </c>
      <c r="AH1432" s="8">
        <v>64.85343846559455</v>
      </c>
      <c r="AI1432" s="8">
        <v>0.53095512562577263</v>
      </c>
      <c r="AJ1432" s="9">
        <v>9.519129337813883</v>
      </c>
    </row>
    <row r="1433" spans="1:36" x14ac:dyDescent="0.25">
      <c r="A1433">
        <v>245</v>
      </c>
      <c r="B1433" s="1">
        <v>44805</v>
      </c>
      <c r="C1433">
        <v>20</v>
      </c>
      <c r="D1433">
        <v>77.38</v>
      </c>
      <c r="E1433" s="2">
        <v>895.60185185185185</v>
      </c>
      <c r="F1433" s="2">
        <v>25.360617891993662</v>
      </c>
      <c r="G1433" s="3">
        <v>2.1914501611330426</v>
      </c>
      <c r="H1433" s="2">
        <v>0.10957250805665213</v>
      </c>
      <c r="I1433">
        <v>25</v>
      </c>
      <c r="J1433">
        <v>69.52</v>
      </c>
      <c r="K1433" s="2">
        <v>804.62962962962968</v>
      </c>
      <c r="L1433" s="2">
        <v>22.784571670346338</v>
      </c>
      <c r="M1433" s="3">
        <v>1.9688500284565666</v>
      </c>
      <c r="N1433" s="2">
        <v>7.8754001138262669E-2</v>
      </c>
      <c r="O1433" s="4">
        <v>1700.2314814814815</v>
      </c>
      <c r="P1433" s="4">
        <v>48.145189562340001</v>
      </c>
      <c r="Q1433" s="5">
        <v>0.18832650919491478</v>
      </c>
      <c r="R1433">
        <v>11</v>
      </c>
      <c r="S1433">
        <v>100.13</v>
      </c>
      <c r="T1433" s="6">
        <v>1158.912037037037</v>
      </c>
      <c r="U1433" s="6">
        <v>32.816731319789682</v>
      </c>
      <c r="V1433" s="7">
        <v>2.8357444382818757</v>
      </c>
      <c r="W1433" s="6">
        <v>0.257794948934716</v>
      </c>
      <c r="X1433">
        <v>0.42084400000000016</v>
      </c>
      <c r="Y1433">
        <v>0</v>
      </c>
      <c r="Z1433">
        <v>0.20458470000000001</v>
      </c>
      <c r="AA1433">
        <v>9</v>
      </c>
      <c r="AB1433">
        <v>68.06</v>
      </c>
      <c r="AC1433" s="6">
        <v>787.73148148148152</v>
      </c>
      <c r="AD1433" s="6">
        <v>22.306069445969097</v>
      </c>
      <c r="AE1433" s="7">
        <v>1.9275019122087733</v>
      </c>
      <c r="AF1433" s="6">
        <v>0.21416687913430815</v>
      </c>
      <c r="AG1433" s="8">
        <v>1946.6435185185185</v>
      </c>
      <c r="AH1433" s="8">
        <v>55.122800765758782</v>
      </c>
      <c r="AI1433" s="8">
        <v>0.47196182806902415</v>
      </c>
      <c r="AJ1433" s="9">
        <v>8.9235465400802578</v>
      </c>
    </row>
    <row r="1434" spans="1:36" x14ac:dyDescent="0.25">
      <c r="A1434">
        <v>246</v>
      </c>
      <c r="B1434" s="1">
        <v>44806</v>
      </c>
      <c r="C1434">
        <v>20</v>
      </c>
      <c r="D1434">
        <v>76.709999999999994</v>
      </c>
      <c r="E1434" s="2">
        <v>887.84722222222217</v>
      </c>
      <c r="F1434" s="2">
        <v>25.141031254779449</v>
      </c>
      <c r="G1434" s="3">
        <v>2.1724753406631647</v>
      </c>
      <c r="H1434" s="2">
        <v>0.10862376703315824</v>
      </c>
      <c r="I1434">
        <v>21</v>
      </c>
      <c r="J1434">
        <v>65.040000000000006</v>
      </c>
      <c r="K1434" s="2">
        <v>752.77777777777783</v>
      </c>
      <c r="L1434" s="2">
        <v>21.316290872257277</v>
      </c>
      <c r="M1434" s="3">
        <v>1.8419736169564886</v>
      </c>
      <c r="N1434" s="2">
        <v>8.7713029378880411E-2</v>
      </c>
      <c r="O1434" s="4">
        <v>1640.625</v>
      </c>
      <c r="P1434" s="4">
        <v>46.457322127036726</v>
      </c>
      <c r="Q1434" s="5">
        <v>0.19633679641203866</v>
      </c>
      <c r="R1434">
        <v>10</v>
      </c>
      <c r="S1434">
        <v>77.84</v>
      </c>
      <c r="T1434" s="6">
        <v>900.92592592592598</v>
      </c>
      <c r="U1434" s="6">
        <v>25.511378866797454</v>
      </c>
      <c r="V1434" s="7">
        <v>2.2044776498138541</v>
      </c>
      <c r="W1434" s="6">
        <v>0.22044776498138541</v>
      </c>
      <c r="X1434">
        <v>0.21131500000000011</v>
      </c>
      <c r="Y1434">
        <v>0</v>
      </c>
      <c r="Z1434">
        <v>0.04</v>
      </c>
      <c r="AA1434">
        <v>10</v>
      </c>
      <c r="AB1434">
        <v>89.58</v>
      </c>
      <c r="AC1434" s="6">
        <v>1036.8055555555557</v>
      </c>
      <c r="AD1434" s="6">
        <v>29.359061136789773</v>
      </c>
      <c r="AE1434" s="7">
        <v>2.5369618174502193</v>
      </c>
      <c r="AF1434" s="6">
        <v>0.25369618174502195</v>
      </c>
      <c r="AG1434" s="8">
        <v>1937.7314814814818</v>
      </c>
      <c r="AH1434" s="8">
        <v>54.870440003587227</v>
      </c>
      <c r="AI1434" s="8">
        <v>0.47414394672640736</v>
      </c>
      <c r="AJ1434" s="9">
        <v>8.755888424883727</v>
      </c>
    </row>
    <row r="1435" spans="1:36" x14ac:dyDescent="0.25">
      <c r="A1435">
        <v>247</v>
      </c>
      <c r="B1435" s="1">
        <v>44807</v>
      </c>
      <c r="C1435">
        <v>21</v>
      </c>
      <c r="D1435">
        <v>80.09</v>
      </c>
      <c r="E1435" s="2">
        <v>926.96759259259261</v>
      </c>
      <c r="F1435" s="2">
        <v>26.248796678337715</v>
      </c>
      <c r="G1435" s="3">
        <v>2.2681990618395629</v>
      </c>
      <c r="H1435" s="2">
        <v>0.10800947913521727</v>
      </c>
      <c r="I1435">
        <v>27</v>
      </c>
      <c r="J1435">
        <v>78.83</v>
      </c>
      <c r="K1435" s="2">
        <v>912.38425925925924</v>
      </c>
      <c r="L1435" s="2">
        <v>25.835842703875166</v>
      </c>
      <c r="M1435" s="3">
        <v>2.232515071105166</v>
      </c>
      <c r="N1435" s="2">
        <v>8.2685743374265402E-2</v>
      </c>
      <c r="O1435" s="4">
        <v>1839.3518518518517</v>
      </c>
      <c r="P1435" s="4">
        <v>52.084639382212885</v>
      </c>
      <c r="Q1435" s="5">
        <v>0.19069522250948268</v>
      </c>
      <c r="R1435">
        <v>9</v>
      </c>
      <c r="S1435">
        <v>79.19</v>
      </c>
      <c r="T1435" s="6">
        <v>916.55092592592598</v>
      </c>
      <c r="U1435" s="6">
        <v>25.953829553721611</v>
      </c>
      <c r="V1435" s="7">
        <v>2.2427104970292797</v>
      </c>
      <c r="W1435" s="6">
        <v>0.24919005522547552</v>
      </c>
      <c r="X1435">
        <v>0.33932720000000005</v>
      </c>
      <c r="Y1435">
        <v>0</v>
      </c>
      <c r="Z1435">
        <v>0.20870870000000002</v>
      </c>
      <c r="AA1435">
        <v>11</v>
      </c>
      <c r="AB1435">
        <v>97.71</v>
      </c>
      <c r="AC1435" s="6">
        <v>1130.9027777777778</v>
      </c>
      <c r="AD1435" s="6">
        <v>32.023597495821932</v>
      </c>
      <c r="AE1435" s="7">
        <v>2.7672085195697802</v>
      </c>
      <c r="AF1435" s="6">
        <v>0.25156441086997999</v>
      </c>
      <c r="AG1435" s="8">
        <v>2047.4537037037039</v>
      </c>
      <c r="AH1435" s="8">
        <v>57.977427049543543</v>
      </c>
      <c r="AI1435" s="8">
        <v>0.50075446609545549</v>
      </c>
      <c r="AJ1435" s="9">
        <v>9.5106331495437892</v>
      </c>
    </row>
    <row r="1436" spans="1:36" x14ac:dyDescent="0.25">
      <c r="A1436">
        <v>248</v>
      </c>
      <c r="B1436" s="1">
        <v>44808</v>
      </c>
      <c r="C1436">
        <v>19</v>
      </c>
      <c r="D1436">
        <v>73.14</v>
      </c>
      <c r="E1436" s="2">
        <v>846.52777777777783</v>
      </c>
      <c r="F1436" s="2">
        <v>23.970994993802233</v>
      </c>
      <c r="G1436" s="3">
        <v>2.0713707002490405</v>
      </c>
      <c r="H1436" s="2">
        <v>0.10901951053942319</v>
      </c>
      <c r="I1436">
        <v>21</v>
      </c>
      <c r="J1436">
        <v>64.12</v>
      </c>
      <c r="K1436" s="2">
        <v>742.12962962962968</v>
      </c>
      <c r="L1436" s="2">
        <v>21.014768922649701</v>
      </c>
      <c r="M1436" s="3">
        <v>1.8159186395948657</v>
      </c>
      <c r="N1436" s="2">
        <v>8.6472316171184074E-2</v>
      </c>
      <c r="O1436" s="4">
        <v>1588.6574074074074</v>
      </c>
      <c r="P1436" s="4">
        <v>44.98576391645193</v>
      </c>
      <c r="Q1436" s="5">
        <v>0.19549182671060727</v>
      </c>
      <c r="R1436">
        <v>11</v>
      </c>
      <c r="S1436">
        <v>101.31</v>
      </c>
      <c r="T1436" s="6">
        <v>1172.5694444444443</v>
      </c>
      <c r="U1436" s="6">
        <v>33.203465994286354</v>
      </c>
      <c r="V1436" s="7">
        <v>2.8691627788109142</v>
      </c>
      <c r="W1436" s="6">
        <v>0.2608329798919013</v>
      </c>
      <c r="X1436">
        <v>0.41061929999999991</v>
      </c>
      <c r="Y1436">
        <v>0</v>
      </c>
      <c r="Z1436">
        <v>0.24494480000000002</v>
      </c>
      <c r="AA1436">
        <v>9</v>
      </c>
      <c r="AB1436">
        <v>85.79</v>
      </c>
      <c r="AC1436" s="6">
        <v>992.93981481481478</v>
      </c>
      <c r="AD1436" s="6">
        <v>28.11692180090639</v>
      </c>
      <c r="AE1436" s="7">
        <v>2.4296266389713583</v>
      </c>
      <c r="AF1436" s="6">
        <v>0.26995851544126204</v>
      </c>
      <c r="AG1436" s="8">
        <v>2165.5092592592591</v>
      </c>
      <c r="AH1436" s="8">
        <v>61.320387795192744</v>
      </c>
      <c r="AI1436" s="8">
        <v>0.53079149533316339</v>
      </c>
      <c r="AJ1436" s="9">
        <v>9.1860787576261789</v>
      </c>
    </row>
    <row r="1437" spans="1:36" x14ac:dyDescent="0.25">
      <c r="A1437">
        <v>249</v>
      </c>
      <c r="B1437" s="1">
        <v>44809</v>
      </c>
      <c r="C1437">
        <v>21</v>
      </c>
      <c r="D1437">
        <v>84.26</v>
      </c>
      <c r="E1437" s="2">
        <v>975.23148148148152</v>
      </c>
      <c r="F1437" s="2">
        <v>27.615477689059009</v>
      </c>
      <c r="G1437" s="3">
        <v>2.3862960787938765</v>
      </c>
      <c r="H1437" s="2">
        <v>0.11363314660923221</v>
      </c>
      <c r="I1437">
        <v>22</v>
      </c>
      <c r="J1437">
        <v>68.61</v>
      </c>
      <c r="K1437" s="2">
        <v>794.09722222222217</v>
      </c>
      <c r="L1437" s="2">
        <v>22.486327133234493</v>
      </c>
      <c r="M1437" s="3">
        <v>1.9430782573706131</v>
      </c>
      <c r="N1437" s="2">
        <v>8.8321738971391506E-2</v>
      </c>
      <c r="O1437" s="4">
        <v>1769.3287037037037</v>
      </c>
      <c r="P1437" s="4">
        <v>50.101804822293502</v>
      </c>
      <c r="Q1437" s="5">
        <v>0.20195488558062372</v>
      </c>
      <c r="R1437">
        <v>9</v>
      </c>
      <c r="S1437">
        <v>76.739999999999995</v>
      </c>
      <c r="T1437" s="6">
        <v>888.19444444444446</v>
      </c>
      <c r="U1437" s="6">
        <v>25.150863492266655</v>
      </c>
      <c r="V1437" s="7">
        <v>2.1733249594901745</v>
      </c>
      <c r="W1437" s="6">
        <v>0.24148055105446384</v>
      </c>
      <c r="X1437">
        <v>0.34016990000000019</v>
      </c>
      <c r="Y1437">
        <v>0</v>
      </c>
      <c r="Z1437">
        <v>0.117978</v>
      </c>
      <c r="AA1437">
        <v>10</v>
      </c>
      <c r="AB1437">
        <v>93.25</v>
      </c>
      <c r="AC1437" s="6">
        <v>1079.2824074074074</v>
      </c>
      <c r="AD1437" s="6">
        <v>30.561871522724335</v>
      </c>
      <c r="AE1437" s="7">
        <v>2.6408985206210418</v>
      </c>
      <c r="AF1437" s="6">
        <v>0.26408985206210417</v>
      </c>
      <c r="AG1437" s="8">
        <v>1967.4768518518517</v>
      </c>
      <c r="AH1437" s="8">
        <v>55.71273501499099</v>
      </c>
      <c r="AI1437" s="8">
        <v>0.50557040311656798</v>
      </c>
      <c r="AJ1437" s="9">
        <v>9.1435978162757063</v>
      </c>
    </row>
    <row r="1438" spans="1:36" x14ac:dyDescent="0.25">
      <c r="A1438">
        <v>250</v>
      </c>
      <c r="B1438" s="1">
        <v>44810</v>
      </c>
      <c r="C1438">
        <v>20</v>
      </c>
      <c r="D1438">
        <v>70.260000000000005</v>
      </c>
      <c r="E1438" s="2">
        <v>813.19444444444446</v>
      </c>
      <c r="F1438" s="2">
        <v>23.027100195030691</v>
      </c>
      <c r="G1438" s="3">
        <v>1.989807292856133</v>
      </c>
      <c r="H1438" s="2">
        <v>9.9490364642806653E-2</v>
      </c>
      <c r="I1438">
        <v>23</v>
      </c>
      <c r="J1438">
        <v>62.23</v>
      </c>
      <c r="K1438" s="2">
        <v>720.25462962962968</v>
      </c>
      <c r="L1438" s="2">
        <v>20.395337960955878</v>
      </c>
      <c r="M1438" s="3">
        <v>1.7623926534932701</v>
      </c>
      <c r="N1438" s="2">
        <v>7.6625767543185661E-2</v>
      </c>
      <c r="O1438" s="4">
        <v>1533.4490740740741</v>
      </c>
      <c r="P1438" s="4">
        <v>43.422438155986569</v>
      </c>
      <c r="Q1438" s="5">
        <v>0.17611613218599231</v>
      </c>
      <c r="R1438">
        <v>10</v>
      </c>
      <c r="S1438">
        <v>91.52</v>
      </c>
      <c r="T1438" s="6">
        <v>1059.2592592592594</v>
      </c>
      <c r="U1438" s="6">
        <v>29.994879160962267</v>
      </c>
      <c r="V1438" s="7">
        <v>2.591903834930164</v>
      </c>
      <c r="W1438" s="6">
        <v>0.25919038349301637</v>
      </c>
      <c r="X1438">
        <v>0.4478779</v>
      </c>
      <c r="Y1438">
        <v>0</v>
      </c>
      <c r="Z1438">
        <v>0.22342770000000001</v>
      </c>
      <c r="AA1438">
        <v>9</v>
      </c>
      <c r="AB1438">
        <v>82.76</v>
      </c>
      <c r="AC1438" s="6">
        <v>957.87037037037032</v>
      </c>
      <c r="AD1438" s="6">
        <v>27.123865814698831</v>
      </c>
      <c r="AE1438" s="7">
        <v>2.343815137443404</v>
      </c>
      <c r="AF1438" s="6">
        <v>0.26042390416037819</v>
      </c>
      <c r="AG1438" s="8">
        <v>2017.1296296296296</v>
      </c>
      <c r="AH1438" s="8">
        <v>57.118744975661102</v>
      </c>
      <c r="AI1438" s="8">
        <v>0.51961428765339457</v>
      </c>
      <c r="AJ1438" s="9">
        <v>8.6879189187229713</v>
      </c>
    </row>
    <row r="1439" spans="1:36" x14ac:dyDescent="0.25">
      <c r="A1439">
        <v>251</v>
      </c>
      <c r="B1439" s="1">
        <v>44811</v>
      </c>
      <c r="C1439">
        <v>17</v>
      </c>
      <c r="D1439">
        <v>66.67</v>
      </c>
      <c r="E1439" s="2">
        <v>771.64351851851848</v>
      </c>
      <c r="F1439" s="2">
        <v>21.850509109061999</v>
      </c>
      <c r="G1439" s="3">
        <v>1.8881362398906687</v>
      </c>
      <c r="H1439" s="2">
        <v>0.11106683764062757</v>
      </c>
      <c r="I1439">
        <v>24</v>
      </c>
      <c r="J1439">
        <v>62.71</v>
      </c>
      <c r="K1439" s="2">
        <v>725.81018518518522</v>
      </c>
      <c r="L1439" s="2">
        <v>20.552653760751134</v>
      </c>
      <c r="M1439" s="3">
        <v>1.7759865547254214</v>
      </c>
      <c r="N1439" s="2">
        <v>7.3999439780225898E-2</v>
      </c>
      <c r="O1439" s="4">
        <v>1497.4537037037037</v>
      </c>
      <c r="P1439" s="4">
        <v>42.40316286981313</v>
      </c>
      <c r="Q1439" s="5">
        <v>0.18506627742085346</v>
      </c>
      <c r="R1439">
        <v>10</v>
      </c>
      <c r="S1439">
        <v>91.17</v>
      </c>
      <c r="T1439" s="6">
        <v>1055.2083333333333</v>
      </c>
      <c r="U1439" s="6">
        <v>29.880169723611555</v>
      </c>
      <c r="V1439" s="7">
        <v>2.5819916152817197</v>
      </c>
      <c r="W1439" s="6">
        <v>0.25819916152817196</v>
      </c>
      <c r="X1439">
        <v>0.36292279999999982</v>
      </c>
      <c r="Y1439">
        <v>0</v>
      </c>
      <c r="Z1439">
        <v>0.20842780000000002</v>
      </c>
      <c r="AA1439">
        <v>11</v>
      </c>
      <c r="AB1439">
        <v>103.95</v>
      </c>
      <c r="AC1439" s="6">
        <v>1203.125</v>
      </c>
      <c r="AD1439" s="6">
        <v>34.068702893160264</v>
      </c>
      <c r="AE1439" s="7">
        <v>2.943929235587746</v>
      </c>
      <c r="AF1439" s="6">
        <v>0.2676299305079769</v>
      </c>
      <c r="AG1439" s="8">
        <v>2258.333333333333</v>
      </c>
      <c r="AH1439" s="8">
        <v>63.948872616771823</v>
      </c>
      <c r="AI1439" s="8">
        <v>0.5258290920361488</v>
      </c>
      <c r="AJ1439" s="9">
        <v>9.1900436454855559</v>
      </c>
    </row>
    <row r="1440" spans="1:36" x14ac:dyDescent="0.25">
      <c r="A1440">
        <v>252</v>
      </c>
      <c r="B1440" s="1">
        <v>44812</v>
      </c>
      <c r="C1440">
        <v>26</v>
      </c>
      <c r="D1440">
        <v>95.77</v>
      </c>
      <c r="E1440" s="2">
        <v>1108.4490740740741</v>
      </c>
      <c r="F1440" s="2">
        <v>31.387779471649434</v>
      </c>
      <c r="G1440" s="3">
        <v>2.712266502089836</v>
      </c>
      <c r="H1440" s="2">
        <v>0.10431794238807061</v>
      </c>
      <c r="I1440">
        <v>29</v>
      </c>
      <c r="J1440">
        <v>89.53</v>
      </c>
      <c r="K1440" s="2">
        <v>1036.226851851852</v>
      </c>
      <c r="L1440" s="2">
        <v>29.342674074311098</v>
      </c>
      <c r="M1440" s="3">
        <v>2.5355457860718702</v>
      </c>
      <c r="N1440" s="2">
        <v>8.7432613312823107E-2</v>
      </c>
      <c r="O1440" s="4">
        <v>2144.6759259259261</v>
      </c>
      <c r="P1440" s="4">
        <v>60.730453545960529</v>
      </c>
      <c r="Q1440" s="5">
        <v>0.19175055570089372</v>
      </c>
      <c r="R1440">
        <v>11</v>
      </c>
      <c r="S1440">
        <v>101.48</v>
      </c>
      <c r="T1440" s="6">
        <v>1174.537037037037</v>
      </c>
      <c r="U1440" s="6">
        <v>33.259182006713836</v>
      </c>
      <c r="V1440" s="7">
        <v>2.8739772854973009</v>
      </c>
      <c r="W1440" s="6">
        <v>0.26127066231793644</v>
      </c>
      <c r="X1440">
        <v>0.41137189999999979</v>
      </c>
      <c r="Y1440">
        <v>0</v>
      </c>
      <c r="Z1440">
        <v>0.24786590000000003</v>
      </c>
      <c r="AA1440">
        <v>9</v>
      </c>
      <c r="AB1440">
        <v>83.44</v>
      </c>
      <c r="AC1440" s="6">
        <v>965.74074074074076</v>
      </c>
      <c r="AD1440" s="6">
        <v>27.346729864408779</v>
      </c>
      <c r="AE1440" s="7">
        <v>2.3630731641889517</v>
      </c>
      <c r="AF1440" s="6">
        <v>0.26256368490988352</v>
      </c>
      <c r="AG1440" s="8">
        <v>2140.2777777777778</v>
      </c>
      <c r="AH1440" s="8">
        <v>60.605911871122615</v>
      </c>
      <c r="AI1440" s="8">
        <v>0.52383434722781996</v>
      </c>
      <c r="AJ1440" s="9">
        <v>10.484862737847958</v>
      </c>
    </row>
    <row r="1441" spans="1:36" x14ac:dyDescent="0.25">
      <c r="A1441">
        <v>253</v>
      </c>
      <c r="B1441" s="1">
        <v>44813</v>
      </c>
      <c r="C1441">
        <v>29</v>
      </c>
      <c r="D1441">
        <v>101.63</v>
      </c>
      <c r="E1441" s="2">
        <v>1176.273148148148</v>
      </c>
      <c r="F1441" s="2">
        <v>33.308343194149856</v>
      </c>
      <c r="G1441" s="3">
        <v>2.8782253796323483</v>
      </c>
      <c r="H1441" s="2">
        <v>9.9249151021805107E-2</v>
      </c>
      <c r="I1441">
        <v>31</v>
      </c>
      <c r="J1441">
        <v>86.81</v>
      </c>
      <c r="K1441" s="2">
        <v>1004.7453703703703</v>
      </c>
      <c r="L1441" s="2">
        <v>28.451217875471308</v>
      </c>
      <c r="M1441" s="3">
        <v>2.4585136790896795</v>
      </c>
      <c r="N1441" s="2">
        <v>7.9306892873860627E-2</v>
      </c>
      <c r="O1441" s="4">
        <v>2181.0185185185182</v>
      </c>
      <c r="P1441" s="4">
        <v>61.759561069621164</v>
      </c>
      <c r="Q1441" s="5">
        <v>0.17855604389566573</v>
      </c>
      <c r="R1441">
        <v>9</v>
      </c>
      <c r="S1441">
        <v>80.680000000000007</v>
      </c>
      <c r="T1441" s="6">
        <v>933.7962962962963</v>
      </c>
      <c r="U1441" s="6">
        <v>26.442164015586052</v>
      </c>
      <c r="V1441" s="7">
        <v>2.2849082321040823</v>
      </c>
      <c r="W1441" s="6">
        <v>0.25387869245600914</v>
      </c>
      <c r="X1441">
        <v>0.35718099999999986</v>
      </c>
      <c r="Y1441">
        <v>0</v>
      </c>
      <c r="Z1441">
        <v>0.1565174</v>
      </c>
      <c r="AA1441">
        <v>10</v>
      </c>
      <c r="AB1441">
        <v>88.48</v>
      </c>
      <c r="AC1441" s="6">
        <v>1024.0740740740741</v>
      </c>
      <c r="AD1441" s="6">
        <v>28.998545762258974</v>
      </c>
      <c r="AE1441" s="7">
        <v>2.5058091271265392</v>
      </c>
      <c r="AF1441" s="6">
        <v>0.25058091271265392</v>
      </c>
      <c r="AG1441" s="8">
        <v>1957.8703703703704</v>
      </c>
      <c r="AH1441" s="8">
        <v>55.440709777845029</v>
      </c>
      <c r="AI1441" s="8">
        <v>0.50445960516866306</v>
      </c>
      <c r="AJ1441" s="9">
        <v>10.127456417952649</v>
      </c>
    </row>
    <row r="1442" spans="1:36" x14ac:dyDescent="0.25">
      <c r="A1442">
        <v>254</v>
      </c>
      <c r="B1442" s="1">
        <v>44814</v>
      </c>
      <c r="C1442">
        <v>24</v>
      </c>
      <c r="D1442">
        <v>85.57</v>
      </c>
      <c r="E1442" s="2">
        <v>990.39351851851848</v>
      </c>
      <c r="F1442" s="2">
        <v>28.04481872600023</v>
      </c>
      <c r="G1442" s="3">
        <v>2.4233961009066225</v>
      </c>
      <c r="H1442" s="2">
        <v>0.10097483753777593</v>
      </c>
      <c r="I1442">
        <v>28</v>
      </c>
      <c r="J1442">
        <v>86.18</v>
      </c>
      <c r="K1442" s="2">
        <v>997.4537037037037</v>
      </c>
      <c r="L1442" s="2">
        <v>28.244740888240035</v>
      </c>
      <c r="M1442" s="3">
        <v>2.4406716837224813</v>
      </c>
      <c r="N1442" s="2">
        <v>8.7166845847231472E-2</v>
      </c>
      <c r="O1442" s="4">
        <v>1987.8472222222222</v>
      </c>
      <c r="P1442" s="4">
        <v>56.289559614240261</v>
      </c>
      <c r="Q1442" s="5">
        <v>0.18814168338500742</v>
      </c>
      <c r="R1442">
        <v>9</v>
      </c>
      <c r="S1442">
        <v>79.81</v>
      </c>
      <c r="T1442" s="6">
        <v>923.72685185185185</v>
      </c>
      <c r="U1442" s="6">
        <v>26.15702912845715</v>
      </c>
      <c r="V1442" s="7">
        <v>2.260269286120808</v>
      </c>
      <c r="W1442" s="6">
        <v>0.2511410317912009</v>
      </c>
      <c r="X1442">
        <v>0.38539479999999998</v>
      </c>
      <c r="Y1442">
        <v>0</v>
      </c>
      <c r="Z1442">
        <v>0.1856749</v>
      </c>
      <c r="AA1442">
        <v>9</v>
      </c>
      <c r="AB1442">
        <v>79.12</v>
      </c>
      <c r="AC1442" s="6">
        <v>915.74074074074076</v>
      </c>
      <c r="AD1442" s="6">
        <v>25.930887666251468</v>
      </c>
      <c r="AE1442" s="7">
        <v>2.2407280530995908</v>
      </c>
      <c r="AF1442" s="6">
        <v>0.24896978367773231</v>
      </c>
      <c r="AG1442" s="8">
        <v>1839.4675925925926</v>
      </c>
      <c r="AH1442" s="8">
        <v>52.087916794708619</v>
      </c>
      <c r="AI1442" s="8">
        <v>0.50011081546893321</v>
      </c>
      <c r="AJ1442" s="9">
        <v>9.3650651238495026</v>
      </c>
    </row>
    <row r="1443" spans="1:36" x14ac:dyDescent="0.25">
      <c r="A1443">
        <v>255</v>
      </c>
      <c r="B1443" s="1">
        <v>44815</v>
      </c>
      <c r="C1443">
        <v>27</v>
      </c>
      <c r="D1443">
        <v>95.04</v>
      </c>
      <c r="E1443" s="2">
        <v>1100</v>
      </c>
      <c r="F1443" s="2">
        <v>31.148528359460812</v>
      </c>
      <c r="G1443" s="3">
        <v>2.6915924439659391</v>
      </c>
      <c r="H1443" s="2">
        <v>9.9688609035775519E-2</v>
      </c>
      <c r="I1443">
        <v>28</v>
      </c>
      <c r="J1443">
        <v>85.9</v>
      </c>
      <c r="K1443" s="2">
        <v>994.21296296296293</v>
      </c>
      <c r="L1443" s="2">
        <v>28.152973338359466</v>
      </c>
      <c r="M1443" s="3">
        <v>2.4327419080037265</v>
      </c>
      <c r="N1443" s="2">
        <v>8.6883639571561658E-2</v>
      </c>
      <c r="O1443" s="4">
        <v>2094.212962962963</v>
      </c>
      <c r="P1443" s="4">
        <v>59.301501697820278</v>
      </c>
      <c r="Q1443" s="5">
        <v>0.18657224860733718</v>
      </c>
      <c r="R1443">
        <v>11</v>
      </c>
      <c r="S1443">
        <v>98.14</v>
      </c>
      <c r="T1443" s="6">
        <v>1135.8796296296296</v>
      </c>
      <c r="U1443" s="6">
        <v>32.16452623313851</v>
      </c>
      <c r="V1443" s="7">
        <v>2.779386389423582</v>
      </c>
      <c r="W1443" s="6">
        <v>0.25267148994759836</v>
      </c>
      <c r="X1443">
        <v>0.32415859999999996</v>
      </c>
      <c r="Y1443">
        <v>0</v>
      </c>
      <c r="Z1443">
        <v>0.2738775</v>
      </c>
      <c r="AA1443">
        <v>10</v>
      </c>
      <c r="AB1443">
        <v>89.72</v>
      </c>
      <c r="AC1443" s="6">
        <v>1038.4259259259259</v>
      </c>
      <c r="AD1443" s="6">
        <v>29.404944911730052</v>
      </c>
      <c r="AE1443" s="7">
        <v>2.5409267053095963</v>
      </c>
      <c r="AF1443" s="6">
        <v>0.25409267053095963</v>
      </c>
      <c r="AG1443" s="8">
        <v>2174.3055555555557</v>
      </c>
      <c r="AH1443" s="8">
        <v>61.569471144868558</v>
      </c>
      <c r="AI1443" s="8">
        <v>0.50676416047855799</v>
      </c>
      <c r="AJ1443" s="9">
        <v>10.444647446702843</v>
      </c>
    </row>
    <row r="1444" spans="1:36" x14ac:dyDescent="0.25">
      <c r="A1444">
        <v>256</v>
      </c>
      <c r="B1444" s="1">
        <v>44816</v>
      </c>
      <c r="C1444">
        <v>23</v>
      </c>
      <c r="D1444">
        <v>81.569999999999993</v>
      </c>
      <c r="E1444" s="2">
        <v>944.09722222222217</v>
      </c>
      <c r="F1444" s="2">
        <v>26.733853727706421</v>
      </c>
      <c r="G1444" s="3">
        <v>2.3101135906386956</v>
      </c>
      <c r="H1444" s="2">
        <v>0.1004397213321172</v>
      </c>
      <c r="I1444">
        <v>28</v>
      </c>
      <c r="J1444">
        <v>85.14</v>
      </c>
      <c r="K1444" s="2">
        <v>985.41666666666663</v>
      </c>
      <c r="L1444" s="2">
        <v>27.903889988683645</v>
      </c>
      <c r="M1444" s="3">
        <v>2.4112182310528203</v>
      </c>
      <c r="N1444" s="2">
        <v>8.6114936823315016E-2</v>
      </c>
      <c r="O1444" s="4">
        <v>1929.5138888888887</v>
      </c>
      <c r="P1444" s="4">
        <v>54.637743716390062</v>
      </c>
      <c r="Q1444" s="5">
        <v>0.18655465815543221</v>
      </c>
      <c r="R1444">
        <v>10</v>
      </c>
      <c r="S1444">
        <v>86.17</v>
      </c>
      <c r="T1444" s="6">
        <v>997.33796296296293</v>
      </c>
      <c r="U1444" s="6">
        <v>28.2414634757443</v>
      </c>
      <c r="V1444" s="7">
        <v>2.4403884774468114</v>
      </c>
      <c r="W1444" s="6">
        <v>0.24403884774468115</v>
      </c>
      <c r="X1444">
        <v>0.28751779999999993</v>
      </c>
      <c r="Y1444">
        <v>0</v>
      </c>
      <c r="Z1444">
        <v>0.20302310000000001</v>
      </c>
      <c r="AA1444">
        <v>12</v>
      </c>
      <c r="AB1444">
        <v>88.93</v>
      </c>
      <c r="AC1444" s="6">
        <v>1029.2824074074074</v>
      </c>
      <c r="AD1444" s="6">
        <v>29.146029324567024</v>
      </c>
      <c r="AE1444" s="7">
        <v>2.5185534095316808</v>
      </c>
      <c r="AF1444" s="6">
        <v>0.20987945079430673</v>
      </c>
      <c r="AG1444" s="8">
        <v>2026.6203703703704</v>
      </c>
      <c r="AH1444" s="8">
        <v>57.387492800311321</v>
      </c>
      <c r="AI1444" s="8">
        <v>0.45391829853898791</v>
      </c>
      <c r="AJ1444" s="9">
        <v>9.6802737086700077</v>
      </c>
    </row>
    <row r="1445" spans="1:36" x14ac:dyDescent="0.25">
      <c r="A1445">
        <v>257</v>
      </c>
      <c r="B1445" s="1">
        <v>44817</v>
      </c>
      <c r="C1445">
        <v>24</v>
      </c>
      <c r="D1445">
        <v>81.569999999999993</v>
      </c>
      <c r="E1445" s="2">
        <v>944.09722222222217</v>
      </c>
      <c r="F1445" s="2">
        <v>26.733853727706421</v>
      </c>
      <c r="G1445" s="3">
        <v>2.3101135906386956</v>
      </c>
      <c r="H1445" s="2">
        <v>9.6254732943278978E-2</v>
      </c>
      <c r="I1445">
        <v>26</v>
      </c>
      <c r="J1445">
        <v>86.42</v>
      </c>
      <c r="K1445" s="2">
        <v>1000.2314814814815</v>
      </c>
      <c r="L1445" s="2">
        <v>28.323398788137663</v>
      </c>
      <c r="M1445" s="3">
        <v>2.447468634338557</v>
      </c>
      <c r="N1445" s="2">
        <v>9.4133409013021418E-2</v>
      </c>
      <c r="O1445" s="4">
        <v>1944.3287037037037</v>
      </c>
      <c r="P1445" s="4">
        <v>55.057252515844084</v>
      </c>
      <c r="Q1445" s="5">
        <v>0.19038814195630038</v>
      </c>
      <c r="R1445">
        <v>9</v>
      </c>
      <c r="S1445">
        <v>73.930000000000007</v>
      </c>
      <c r="T1445" s="6">
        <v>855.6712962962963</v>
      </c>
      <c r="U1445" s="6">
        <v>24.229910580965257</v>
      </c>
      <c r="V1445" s="7">
        <v>2.0937439960269559</v>
      </c>
      <c r="W1445" s="6">
        <v>0.23263822178077287</v>
      </c>
      <c r="X1445">
        <v>0.14915790000000007</v>
      </c>
      <c r="Y1445">
        <v>0</v>
      </c>
      <c r="Z1445">
        <v>6.57306E-2</v>
      </c>
      <c r="AA1445">
        <v>9</v>
      </c>
      <c r="AB1445">
        <v>74.09</v>
      </c>
      <c r="AC1445" s="6">
        <v>857.52314814814815</v>
      </c>
      <c r="AD1445" s="6">
        <v>24.282349180897008</v>
      </c>
      <c r="AE1445" s="7">
        <v>2.0982752964376727</v>
      </c>
      <c r="AF1445" s="6">
        <v>0.23314169960418585</v>
      </c>
      <c r="AG1445" s="8">
        <v>1713.1944444444443</v>
      </c>
      <c r="AH1445" s="8">
        <v>48.512259761862268</v>
      </c>
      <c r="AI1445" s="8">
        <v>0.46577992138495872</v>
      </c>
      <c r="AJ1445" s="9">
        <v>8.9496015174418808</v>
      </c>
    </row>
    <row r="1446" spans="1:36" x14ac:dyDescent="0.25">
      <c r="A1446">
        <v>258</v>
      </c>
      <c r="B1446" s="1">
        <v>44818</v>
      </c>
      <c r="C1446">
        <v>25</v>
      </c>
      <c r="D1446">
        <v>87.88</v>
      </c>
      <c r="E1446" s="2">
        <v>1017.1296296296297</v>
      </c>
      <c r="F1446" s="2">
        <v>28.801901012514904</v>
      </c>
      <c r="G1446" s="3">
        <v>2.4888167505863503</v>
      </c>
      <c r="H1446" s="2">
        <v>9.9552670023454012E-2</v>
      </c>
      <c r="I1446">
        <v>28</v>
      </c>
      <c r="J1446">
        <v>82.45</v>
      </c>
      <c r="K1446" s="2">
        <v>954.28240740740739</v>
      </c>
      <c r="L1446" s="2">
        <v>27.02226602733106</v>
      </c>
      <c r="M1446" s="3">
        <v>2.3350357428976398</v>
      </c>
      <c r="N1446" s="2">
        <v>8.3394133674915702E-2</v>
      </c>
      <c r="O1446" s="4">
        <v>1971.412037037037</v>
      </c>
      <c r="P1446" s="4">
        <v>55.82416703984596</v>
      </c>
      <c r="Q1446" s="5">
        <v>0.18294680369836971</v>
      </c>
      <c r="R1446">
        <v>12</v>
      </c>
      <c r="S1446">
        <v>108.74</v>
      </c>
      <c r="T1446" s="6">
        <v>1258.5648148148148</v>
      </c>
      <c r="U1446" s="6">
        <v>35.638583478617093</v>
      </c>
      <c r="V1446" s="7">
        <v>3.0795850416335879</v>
      </c>
      <c r="W1446" s="6">
        <v>0.25663208680279898</v>
      </c>
      <c r="X1446">
        <v>0.40938350000000018</v>
      </c>
      <c r="Y1446">
        <v>0</v>
      </c>
      <c r="Z1446">
        <v>0.22845019999999996</v>
      </c>
      <c r="AA1446">
        <v>12</v>
      </c>
      <c r="AB1446">
        <v>98.77</v>
      </c>
      <c r="AC1446" s="6">
        <v>1143.1712962962963</v>
      </c>
      <c r="AD1446" s="6">
        <v>32.371003220369786</v>
      </c>
      <c r="AE1446" s="7">
        <v>2.7972283847907806</v>
      </c>
      <c r="AF1446" s="6">
        <v>0.23310236539923171</v>
      </c>
      <c r="AG1446" s="8">
        <v>2401.7361111111113</v>
      </c>
      <c r="AH1446" s="8">
        <v>68.00958669898688</v>
      </c>
      <c r="AI1446" s="8">
        <v>0.48973445220203071</v>
      </c>
      <c r="AJ1446" s="9">
        <v>10.700665919908358</v>
      </c>
    </row>
    <row r="1447" spans="1:36" x14ac:dyDescent="0.25">
      <c r="A1447">
        <v>259</v>
      </c>
      <c r="B1447" s="1">
        <v>44819</v>
      </c>
      <c r="C1447">
        <v>22</v>
      </c>
      <c r="D1447">
        <v>81.87</v>
      </c>
      <c r="E1447" s="2">
        <v>947.56944444444446</v>
      </c>
      <c r="F1447" s="2">
        <v>26.832176102578462</v>
      </c>
      <c r="G1447" s="3">
        <v>2.3186097789087903</v>
      </c>
      <c r="H1447" s="2">
        <v>0.1053913535867632</v>
      </c>
      <c r="I1447">
        <v>24</v>
      </c>
      <c r="J1447">
        <v>78.22</v>
      </c>
      <c r="K1447" s="2">
        <v>905.32407407407402</v>
      </c>
      <c r="L1447" s="2">
        <v>25.635920541635361</v>
      </c>
      <c r="M1447" s="3">
        <v>2.2152394882893072</v>
      </c>
      <c r="N1447" s="2">
        <v>9.2301645345387803E-2</v>
      </c>
      <c r="O1447" s="4">
        <v>1852.8935185185185</v>
      </c>
      <c r="P1447" s="4">
        <v>52.468096644213823</v>
      </c>
      <c r="Q1447" s="5">
        <v>0.197692998932151</v>
      </c>
      <c r="R1447">
        <v>9</v>
      </c>
      <c r="S1447">
        <v>76.25</v>
      </c>
      <c r="T1447" s="6">
        <v>882.52314814814815</v>
      </c>
      <c r="U1447" s="6">
        <v>24.990270279975665</v>
      </c>
      <c r="V1447" s="7">
        <v>2.1594478519823532</v>
      </c>
      <c r="W1447" s="6">
        <v>0.23993865022026148</v>
      </c>
      <c r="X1447">
        <v>0.19354010000000005</v>
      </c>
      <c r="Y1447">
        <v>0</v>
      </c>
      <c r="Z1447">
        <v>0.1688209</v>
      </c>
      <c r="AA1447">
        <v>9</v>
      </c>
      <c r="AB1447">
        <v>80.09</v>
      </c>
      <c r="AC1447" s="6">
        <v>926.96759259259261</v>
      </c>
      <c r="AD1447" s="6">
        <v>26.248796678337715</v>
      </c>
      <c r="AE1447" s="7">
        <v>2.2681990618395629</v>
      </c>
      <c r="AF1447" s="6">
        <v>0.25202211798217367</v>
      </c>
      <c r="AG1447" s="8">
        <v>1809.4907407407409</v>
      </c>
      <c r="AH1447" s="8">
        <v>51.23906695831338</v>
      </c>
      <c r="AI1447" s="8">
        <v>0.49196076820243517</v>
      </c>
      <c r="AJ1447" s="9">
        <v>8.9614961810200136</v>
      </c>
    </row>
    <row r="1448" spans="1:36" x14ac:dyDescent="0.25">
      <c r="A1448">
        <v>260</v>
      </c>
      <c r="B1448" s="1">
        <v>44820</v>
      </c>
      <c r="C1448">
        <v>25</v>
      </c>
      <c r="D1448">
        <v>87.09</v>
      </c>
      <c r="E1448" s="2">
        <v>1007.9861111111111</v>
      </c>
      <c r="F1448" s="2">
        <v>28.542985425351876</v>
      </c>
      <c r="G1448" s="3">
        <v>2.4664434548084349</v>
      </c>
      <c r="H1448" s="2">
        <v>9.8657738192337391E-2</v>
      </c>
      <c r="I1448">
        <v>26</v>
      </c>
      <c r="J1448">
        <v>77.8</v>
      </c>
      <c r="K1448" s="2">
        <v>900.46296296296293</v>
      </c>
      <c r="L1448" s="2">
        <v>25.498269216814514</v>
      </c>
      <c r="M1448" s="3">
        <v>2.2033448247111749</v>
      </c>
      <c r="N1448" s="2">
        <v>8.4744031719660579E-2</v>
      </c>
      <c r="O1448" s="4">
        <v>1908.4490740740739</v>
      </c>
      <c r="P1448" s="4">
        <v>54.041254642166393</v>
      </c>
      <c r="Q1448" s="5">
        <v>0.18340176991199797</v>
      </c>
      <c r="R1448">
        <v>11</v>
      </c>
      <c r="S1448">
        <v>97.68</v>
      </c>
      <c r="T1448" s="6">
        <v>1130.5555555555557</v>
      </c>
      <c r="U1448" s="6">
        <v>32.013765258334729</v>
      </c>
      <c r="V1448" s="7">
        <v>2.7663589007427709</v>
      </c>
      <c r="W1448" s="6">
        <v>0.25148717279479738</v>
      </c>
      <c r="X1448">
        <v>0.43391150000000017</v>
      </c>
      <c r="Y1448">
        <v>0</v>
      </c>
      <c r="Z1448">
        <v>0.32458540000000002</v>
      </c>
      <c r="AA1448">
        <v>11</v>
      </c>
      <c r="AB1448">
        <v>97.63</v>
      </c>
      <c r="AC1448" s="6">
        <v>1129.976851851852</v>
      </c>
      <c r="AD1448" s="6">
        <v>31.997378195856054</v>
      </c>
      <c r="AE1448" s="7">
        <v>2.7649428693644218</v>
      </c>
      <c r="AF1448" s="6">
        <v>0.25135844266949287</v>
      </c>
      <c r="AG1448" s="8">
        <v>2260.5324074074078</v>
      </c>
      <c r="AH1448" s="8">
        <v>64.011143454190787</v>
      </c>
      <c r="AI1448" s="8">
        <v>0.50284561546429019</v>
      </c>
      <c r="AJ1448" s="9">
        <v>10.201090049626803</v>
      </c>
    </row>
    <row r="1449" spans="1:36" x14ac:dyDescent="0.25">
      <c r="A1449">
        <v>261</v>
      </c>
      <c r="B1449" s="1">
        <v>44821</v>
      </c>
      <c r="C1449">
        <v>25</v>
      </c>
      <c r="D1449">
        <v>83.68</v>
      </c>
      <c r="E1449" s="2">
        <v>968.51851851851848</v>
      </c>
      <c r="F1449" s="2">
        <v>27.425387764306407</v>
      </c>
      <c r="G1449" s="3">
        <v>2.369870114805027</v>
      </c>
      <c r="H1449" s="2">
        <v>9.4794804592201076E-2</v>
      </c>
      <c r="I1449">
        <v>26</v>
      </c>
      <c r="J1449">
        <v>81.63</v>
      </c>
      <c r="K1449" s="2">
        <v>944.79166666666663</v>
      </c>
      <c r="L1449" s="2">
        <v>26.75351820268083</v>
      </c>
      <c r="M1449" s="3">
        <v>2.3118128282927146</v>
      </c>
      <c r="N1449" s="2">
        <v>8.8915878011258248E-2</v>
      </c>
      <c r="O1449" s="4">
        <v>1913.3101851851852</v>
      </c>
      <c r="P1449" s="4">
        <v>54.178905966987237</v>
      </c>
      <c r="Q1449" s="5">
        <v>0.18371068260345932</v>
      </c>
      <c r="R1449">
        <v>11</v>
      </c>
      <c r="S1449">
        <v>89.74</v>
      </c>
      <c r="T1449" s="6">
        <v>1038.6574074074074</v>
      </c>
      <c r="U1449" s="6">
        <v>29.41149973672152</v>
      </c>
      <c r="V1449" s="7">
        <v>2.5414931178609361</v>
      </c>
      <c r="W1449" s="6">
        <v>0.23104482889644873</v>
      </c>
      <c r="X1449">
        <v>0.33356300000000005</v>
      </c>
      <c r="Y1449">
        <v>0</v>
      </c>
      <c r="Z1449">
        <v>0.24223680000000003</v>
      </c>
      <c r="AA1449">
        <v>11</v>
      </c>
      <c r="AB1449">
        <v>88.7</v>
      </c>
      <c r="AC1449" s="6">
        <v>1026.6203703703704</v>
      </c>
      <c r="AD1449" s="6">
        <v>29.070648837165134</v>
      </c>
      <c r="AE1449" s="7">
        <v>2.5120396651912755</v>
      </c>
      <c r="AF1449" s="6">
        <v>0.22836724229011596</v>
      </c>
      <c r="AG1449" s="8">
        <v>2065.2777777777778</v>
      </c>
      <c r="AH1449" s="8">
        <v>58.482148573886654</v>
      </c>
      <c r="AI1449" s="8">
        <v>0.45941207118656469</v>
      </c>
      <c r="AJ1449" s="9">
        <v>9.7352157261499528</v>
      </c>
    </row>
    <row r="1450" spans="1:36" x14ac:dyDescent="0.25">
      <c r="A1450">
        <v>262</v>
      </c>
      <c r="B1450" s="1">
        <v>44822</v>
      </c>
      <c r="C1450">
        <v>23</v>
      </c>
      <c r="D1450">
        <v>78.34</v>
      </c>
      <c r="E1450" s="2">
        <v>906.71296296296293</v>
      </c>
      <c r="F1450" s="2">
        <v>25.675249491584175</v>
      </c>
      <c r="G1450" s="3">
        <v>2.2186379635973448</v>
      </c>
      <c r="H1450" s="2">
        <v>9.6462520156406301E-2</v>
      </c>
      <c r="I1450">
        <v>27</v>
      </c>
      <c r="J1450">
        <v>79.33</v>
      </c>
      <c r="K1450" s="2">
        <v>918.1712962962963</v>
      </c>
      <c r="L1450" s="2">
        <v>25.999713328661894</v>
      </c>
      <c r="M1450" s="3">
        <v>2.2466753848886567</v>
      </c>
      <c r="N1450" s="2">
        <v>8.3210199440320612E-2</v>
      </c>
      <c r="O1450" s="4">
        <v>1824.8842592592591</v>
      </c>
      <c r="P1450" s="4">
        <v>51.674962820246066</v>
      </c>
      <c r="Q1450" s="5">
        <v>0.17967271959672693</v>
      </c>
      <c r="R1450">
        <v>10</v>
      </c>
      <c r="S1450">
        <v>85.86</v>
      </c>
      <c r="T1450" s="6">
        <v>993.75</v>
      </c>
      <c r="U1450" s="6">
        <v>28.139863688376529</v>
      </c>
      <c r="V1450" s="7">
        <v>2.4316090829010473</v>
      </c>
      <c r="W1450" s="6">
        <v>0.24316090829010473</v>
      </c>
      <c r="X1450">
        <v>0.29297869999999998</v>
      </c>
      <c r="Y1450">
        <v>0</v>
      </c>
      <c r="Z1450">
        <v>0.25646170000000001</v>
      </c>
      <c r="AA1450">
        <v>9</v>
      </c>
      <c r="AB1450">
        <v>75.05</v>
      </c>
      <c r="AC1450" s="6">
        <v>868.63425925925924</v>
      </c>
      <c r="AD1450" s="6">
        <v>24.59698078048752</v>
      </c>
      <c r="AE1450" s="7">
        <v>2.1254630989019754</v>
      </c>
      <c r="AF1450" s="6">
        <v>0.23616256654466394</v>
      </c>
      <c r="AG1450" s="8">
        <v>1862.3842592592591</v>
      </c>
      <c r="AH1450" s="8">
        <v>52.736844468864049</v>
      </c>
      <c r="AI1450" s="8">
        <v>0.47932347483476867</v>
      </c>
      <c r="AJ1450" s="9">
        <v>9.0223855302890232</v>
      </c>
    </row>
    <row r="1451" spans="1:36" x14ac:dyDescent="0.25">
      <c r="A1451">
        <v>263</v>
      </c>
      <c r="B1451" s="1">
        <v>44823</v>
      </c>
      <c r="C1451">
        <v>22</v>
      </c>
      <c r="D1451">
        <v>76.53</v>
      </c>
      <c r="E1451" s="2">
        <v>885.76388888888891</v>
      </c>
      <c r="F1451" s="2">
        <v>25.08203782985623</v>
      </c>
      <c r="G1451" s="3">
        <v>2.1673776277011081</v>
      </c>
      <c r="H1451" s="2">
        <v>9.8517164895504911E-2</v>
      </c>
      <c r="I1451">
        <v>23</v>
      </c>
      <c r="J1451">
        <v>74.73</v>
      </c>
      <c r="K1451" s="2">
        <v>864.93055555555554</v>
      </c>
      <c r="L1451" s="2">
        <v>24.492103580624018</v>
      </c>
      <c r="M1451" s="3">
        <v>2.1164004980805409</v>
      </c>
      <c r="N1451" s="2">
        <v>9.2017412960023512E-2</v>
      </c>
      <c r="O1451" s="4">
        <v>1750.6944444444443</v>
      </c>
      <c r="P1451" s="4">
        <v>49.574141410480252</v>
      </c>
      <c r="Q1451" s="5">
        <v>0.19053457785552841</v>
      </c>
      <c r="R1451">
        <v>9</v>
      </c>
      <c r="S1451">
        <v>74.680000000000007</v>
      </c>
      <c r="T1451" s="6">
        <v>864.35185185185185</v>
      </c>
      <c r="U1451" s="6">
        <v>24.475716518145344</v>
      </c>
      <c r="V1451" s="7">
        <v>2.1149844667021922</v>
      </c>
      <c r="W1451" s="6">
        <v>0.23499827407802135</v>
      </c>
      <c r="X1451">
        <v>0.36141699999999999</v>
      </c>
      <c r="Y1451">
        <v>0</v>
      </c>
      <c r="Z1451">
        <v>7.6123899999999994E-2</v>
      </c>
      <c r="AA1451">
        <v>11</v>
      </c>
      <c r="AB1451">
        <v>92.74</v>
      </c>
      <c r="AC1451" s="6">
        <v>1073.3796296296296</v>
      </c>
      <c r="AD1451" s="6">
        <v>30.394723485441872</v>
      </c>
      <c r="AE1451" s="7">
        <v>2.6264550005618812</v>
      </c>
      <c r="AF1451" s="6">
        <v>0.23876863641471646</v>
      </c>
      <c r="AG1451" s="8">
        <v>1937.7314814814813</v>
      </c>
      <c r="AH1451" s="8">
        <v>54.87044000358722</v>
      </c>
      <c r="AI1451" s="8">
        <v>0.47376691049273778</v>
      </c>
      <c r="AJ1451" s="9">
        <v>9.0252175930457224</v>
      </c>
    </row>
    <row r="1452" spans="1:36" x14ac:dyDescent="0.25">
      <c r="A1452">
        <v>264</v>
      </c>
      <c r="B1452" s="1">
        <v>44824</v>
      </c>
      <c r="C1452">
        <v>25</v>
      </c>
      <c r="D1452">
        <v>89.62</v>
      </c>
      <c r="E1452" s="2">
        <v>1037.2685185185185</v>
      </c>
      <c r="F1452" s="2">
        <v>29.372170786772706</v>
      </c>
      <c r="G1452" s="3">
        <v>2.5380946425528981</v>
      </c>
      <c r="H1452" s="2">
        <v>0.10152378570211593</v>
      </c>
      <c r="I1452">
        <v>25</v>
      </c>
      <c r="J1452">
        <v>82.27</v>
      </c>
      <c r="K1452" s="2">
        <v>952.19907407407402</v>
      </c>
      <c r="L1452" s="2">
        <v>26.963272602407837</v>
      </c>
      <c r="M1452" s="3">
        <v>2.3299380299355827</v>
      </c>
      <c r="N1452" s="2">
        <v>9.3197521197423305E-2</v>
      </c>
      <c r="O1452" s="4">
        <v>1989.4675925925926</v>
      </c>
      <c r="P1452" s="4">
        <v>56.33544338918054</v>
      </c>
      <c r="Q1452" s="5">
        <v>0.19472130689953923</v>
      </c>
      <c r="R1452">
        <v>10</v>
      </c>
      <c r="S1452">
        <v>81.39</v>
      </c>
      <c r="T1452" s="6">
        <v>942.01388888888891</v>
      </c>
      <c r="U1452" s="6">
        <v>26.674860302783205</v>
      </c>
      <c r="V1452" s="7">
        <v>2.305015877676639</v>
      </c>
      <c r="W1452" s="6">
        <v>0.23050158776766388</v>
      </c>
      <c r="X1452">
        <v>0.16516919999999999</v>
      </c>
      <c r="Y1452">
        <v>0</v>
      </c>
      <c r="Z1452">
        <v>0.12152839999999999</v>
      </c>
      <c r="AA1452">
        <v>8</v>
      </c>
      <c r="AB1452">
        <v>92.12</v>
      </c>
      <c r="AC1452" s="6">
        <v>1066.2037037037037</v>
      </c>
      <c r="AD1452" s="6">
        <v>30.191523910706337</v>
      </c>
      <c r="AE1452" s="7">
        <v>2.6088962114703524</v>
      </c>
      <c r="AF1452" s="6">
        <v>0.32611202643379406</v>
      </c>
      <c r="AG1452" s="8">
        <v>2008.2175925925926</v>
      </c>
      <c r="AH1452" s="8">
        <v>56.866384213489539</v>
      </c>
      <c r="AI1452" s="8">
        <v>0.55661361420145794</v>
      </c>
      <c r="AJ1452" s="9">
        <v>9.7819447616354722</v>
      </c>
    </row>
    <row r="1453" spans="1:36" x14ac:dyDescent="0.25">
      <c r="A1453">
        <v>265</v>
      </c>
      <c r="B1453" s="1">
        <v>44825</v>
      </c>
      <c r="C1453">
        <v>23</v>
      </c>
      <c r="D1453">
        <v>83.03</v>
      </c>
      <c r="E1453" s="2">
        <v>960.99537037037032</v>
      </c>
      <c r="F1453" s="2">
        <v>27.212355952083662</v>
      </c>
      <c r="G1453" s="3">
        <v>2.3514617068864889</v>
      </c>
      <c r="H1453" s="2">
        <v>0.10223746551680386</v>
      </c>
      <c r="I1453">
        <v>25</v>
      </c>
      <c r="J1453">
        <v>82.13</v>
      </c>
      <c r="K1453" s="2">
        <v>950.5787037037037</v>
      </c>
      <c r="L1453" s="2">
        <v>26.917388827467558</v>
      </c>
      <c r="M1453" s="3">
        <v>2.3259731420762058</v>
      </c>
      <c r="N1453" s="2">
        <v>9.3038925683048224E-2</v>
      </c>
      <c r="O1453" s="4">
        <v>1911.5740740740739</v>
      </c>
      <c r="P1453" s="4">
        <v>54.129744779551217</v>
      </c>
      <c r="Q1453" s="5">
        <v>0.19527639119985207</v>
      </c>
      <c r="R1453">
        <v>11</v>
      </c>
      <c r="S1453">
        <v>94.47</v>
      </c>
      <c r="T1453" s="6">
        <v>1093.4027777777778</v>
      </c>
      <c r="U1453" s="6">
        <v>30.961715847203948</v>
      </c>
      <c r="V1453" s="7">
        <v>2.6754496862527595</v>
      </c>
      <c r="W1453" s="6">
        <v>0.24322269875025085</v>
      </c>
      <c r="X1453">
        <v>0.34269800000000011</v>
      </c>
      <c r="Y1453">
        <v>0</v>
      </c>
      <c r="Z1453">
        <v>0.18651759999999998</v>
      </c>
      <c r="AA1453">
        <v>11</v>
      </c>
      <c r="AB1453">
        <v>76.430000000000007</v>
      </c>
      <c r="AC1453" s="6">
        <v>884.60648148148152</v>
      </c>
      <c r="AD1453" s="6">
        <v>25.049263704898888</v>
      </c>
      <c r="AE1453" s="7">
        <v>2.1645455649444099</v>
      </c>
      <c r="AF1453" s="6">
        <v>0.19677686954040088</v>
      </c>
      <c r="AG1453" s="8">
        <v>1978.0092592592594</v>
      </c>
      <c r="AH1453" s="8">
        <v>56.010979552102839</v>
      </c>
      <c r="AI1453" s="8">
        <v>0.43999956829065173</v>
      </c>
      <c r="AJ1453" s="9">
        <v>9.5174301001598653</v>
      </c>
    </row>
    <row r="1454" spans="1:36" x14ac:dyDescent="0.25">
      <c r="A1454">
        <v>266</v>
      </c>
      <c r="B1454" s="1">
        <v>44826</v>
      </c>
      <c r="C1454">
        <v>24</v>
      </c>
      <c r="D1454">
        <v>85.1</v>
      </c>
      <c r="E1454" s="2">
        <v>984.9537037037037</v>
      </c>
      <c r="F1454" s="2">
        <v>27.890780338700708</v>
      </c>
      <c r="G1454" s="3">
        <v>2.4100854059501411</v>
      </c>
      <c r="H1454" s="2">
        <v>0.10042022524792255</v>
      </c>
      <c r="I1454">
        <v>27</v>
      </c>
      <c r="J1454">
        <v>82.15</v>
      </c>
      <c r="K1454" s="2">
        <v>950.81018518518522</v>
      </c>
      <c r="L1454" s="2">
        <v>26.923943652459027</v>
      </c>
      <c r="M1454" s="3">
        <v>2.3265395546275451</v>
      </c>
      <c r="N1454" s="2">
        <v>8.6168131652872043E-2</v>
      </c>
      <c r="O1454" s="4">
        <v>1935.7638888888889</v>
      </c>
      <c r="P1454" s="4">
        <v>54.814723991159738</v>
      </c>
      <c r="Q1454" s="5">
        <v>0.18658835690079459</v>
      </c>
      <c r="R1454">
        <v>10</v>
      </c>
      <c r="S1454">
        <v>89.72</v>
      </c>
      <c r="T1454" s="6">
        <v>1038.4259259259259</v>
      </c>
      <c r="U1454" s="6">
        <v>29.404944911730052</v>
      </c>
      <c r="V1454" s="7">
        <v>2.5409267053095963</v>
      </c>
      <c r="W1454" s="6">
        <v>0.25409267053095963</v>
      </c>
      <c r="X1454">
        <v>0.34803509999999993</v>
      </c>
      <c r="Y1454">
        <v>0</v>
      </c>
      <c r="Z1454">
        <v>0.20983229999999997</v>
      </c>
      <c r="AA1454">
        <v>11</v>
      </c>
      <c r="AB1454">
        <v>75.23</v>
      </c>
      <c r="AC1454" s="6">
        <v>870.71759259259261</v>
      </c>
      <c r="AD1454" s="6">
        <v>24.655974205410743</v>
      </c>
      <c r="AE1454" s="7">
        <v>2.130560811864032</v>
      </c>
      <c r="AF1454" s="6">
        <v>0.19368734653309383</v>
      </c>
      <c r="AG1454" s="8">
        <v>1909.1435185185185</v>
      </c>
      <c r="AH1454" s="8">
        <v>54.060919117140799</v>
      </c>
      <c r="AI1454" s="8">
        <v>0.44778001706405346</v>
      </c>
      <c r="AJ1454" s="9">
        <v>9.408112477751315</v>
      </c>
    </row>
    <row r="1455" spans="1:36" x14ac:dyDescent="0.25">
      <c r="A1455">
        <v>267</v>
      </c>
      <c r="B1455" s="1">
        <v>44827</v>
      </c>
      <c r="C1455">
        <v>26</v>
      </c>
      <c r="D1455">
        <v>92.57</v>
      </c>
      <c r="E1455" s="2">
        <v>1071.412037037037</v>
      </c>
      <c r="F1455" s="2">
        <v>30.339007473014387</v>
      </c>
      <c r="G1455" s="3">
        <v>2.621640493875494</v>
      </c>
      <c r="H1455" s="2">
        <v>0.100832326687519</v>
      </c>
      <c r="I1455">
        <v>27</v>
      </c>
      <c r="J1455">
        <v>82.46</v>
      </c>
      <c r="K1455" s="2">
        <v>954.39814814814815</v>
      </c>
      <c r="L1455" s="2">
        <v>27.025543439826794</v>
      </c>
      <c r="M1455" s="3">
        <v>2.3353189491733097</v>
      </c>
      <c r="N1455" s="2">
        <v>8.6493294413826291E-2</v>
      </c>
      <c r="O1455" s="4">
        <v>2025.8101851851852</v>
      </c>
      <c r="P1455" s="4">
        <v>57.364550912841182</v>
      </c>
      <c r="Q1455" s="5">
        <v>0.18732562110134529</v>
      </c>
      <c r="R1455">
        <v>10</v>
      </c>
      <c r="S1455">
        <v>84.45</v>
      </c>
      <c r="T1455" s="6">
        <v>977.43055555555554</v>
      </c>
      <c r="U1455" s="6">
        <v>27.677748526477963</v>
      </c>
      <c r="V1455" s="7">
        <v>2.3916769980316031</v>
      </c>
      <c r="W1455" s="6">
        <v>0.2391676998031603</v>
      </c>
      <c r="X1455">
        <v>0.17528160000000004</v>
      </c>
      <c r="Y1455">
        <v>0</v>
      </c>
      <c r="Z1455">
        <v>0.1678994</v>
      </c>
      <c r="AA1455">
        <v>11</v>
      </c>
      <c r="AB1455">
        <v>97.86</v>
      </c>
      <c r="AC1455" s="6">
        <v>1132.6388888888889</v>
      </c>
      <c r="AD1455" s="6">
        <v>32.072758683257945</v>
      </c>
      <c r="AE1455" s="7">
        <v>2.7714566137048275</v>
      </c>
      <c r="AF1455" s="6">
        <v>0.25195060124589341</v>
      </c>
      <c r="AG1455" s="8">
        <v>2110.0694444444443</v>
      </c>
      <c r="AH1455" s="8">
        <v>59.750507209735908</v>
      </c>
      <c r="AI1455" s="8">
        <v>0.49111830104905374</v>
      </c>
      <c r="AJ1455" s="9">
        <v>10.120093054785235</v>
      </c>
    </row>
    <row r="1456" spans="1:36" x14ac:dyDescent="0.25">
      <c r="A1456">
        <v>268</v>
      </c>
      <c r="B1456" s="1">
        <v>44828</v>
      </c>
      <c r="C1456">
        <v>23</v>
      </c>
      <c r="D1456">
        <v>83.69</v>
      </c>
      <c r="E1456" s="2">
        <v>968.63425925925924</v>
      </c>
      <c r="F1456" s="2">
        <v>27.428665176802141</v>
      </c>
      <c r="G1456" s="3">
        <v>2.3701533210806969</v>
      </c>
      <c r="H1456" s="2">
        <v>0.1030501443948129</v>
      </c>
      <c r="I1456">
        <v>24</v>
      </c>
      <c r="J1456">
        <v>77.8</v>
      </c>
      <c r="K1456" s="2">
        <v>900.46296296296293</v>
      </c>
      <c r="L1456" s="2">
        <v>25.498269216814514</v>
      </c>
      <c r="M1456" s="3">
        <v>2.2033448247111749</v>
      </c>
      <c r="N1456" s="2">
        <v>9.1806034362965624E-2</v>
      </c>
      <c r="O1456" s="4">
        <v>1869.0972222222222</v>
      </c>
      <c r="P1456" s="4">
        <v>52.926934393616655</v>
      </c>
      <c r="Q1456" s="5">
        <v>0.19485617875777853</v>
      </c>
      <c r="R1456">
        <v>11</v>
      </c>
      <c r="S1456">
        <v>93.86</v>
      </c>
      <c r="T1456" s="6">
        <v>1086.3425925925926</v>
      </c>
      <c r="U1456" s="6">
        <v>30.761793684964143</v>
      </c>
      <c r="V1456" s="7">
        <v>2.6581741034369006</v>
      </c>
      <c r="W1456" s="6">
        <v>0.24165219122153642</v>
      </c>
      <c r="X1456">
        <v>0.24701210000000007</v>
      </c>
      <c r="Y1456">
        <v>0</v>
      </c>
      <c r="Z1456">
        <v>8.3989099999999983E-2</v>
      </c>
      <c r="AA1456">
        <v>10</v>
      </c>
      <c r="AB1456">
        <v>80.45</v>
      </c>
      <c r="AC1456" s="6">
        <v>931.13425925925924</v>
      </c>
      <c r="AD1456" s="6">
        <v>26.366783528184158</v>
      </c>
      <c r="AE1456" s="7">
        <v>2.2783944877636761</v>
      </c>
      <c r="AF1456" s="6">
        <v>0.22783944877636761</v>
      </c>
      <c r="AG1456" s="8">
        <v>2017.4768518518517</v>
      </c>
      <c r="AH1456" s="8">
        <v>57.128577213148304</v>
      </c>
      <c r="AI1456" s="8">
        <v>0.469491639997904</v>
      </c>
      <c r="AJ1456" s="9">
        <v>9.5100667369924476</v>
      </c>
    </row>
    <row r="1457" spans="1:36" x14ac:dyDescent="0.25">
      <c r="A1457">
        <v>269</v>
      </c>
      <c r="B1457" s="1">
        <v>44829</v>
      </c>
      <c r="C1457">
        <v>24</v>
      </c>
      <c r="D1457">
        <v>86.31</v>
      </c>
      <c r="E1457" s="2">
        <v>998.95833333333337</v>
      </c>
      <c r="F1457" s="2">
        <v>28.287347250684586</v>
      </c>
      <c r="G1457" s="3">
        <v>2.4443533653061893</v>
      </c>
      <c r="H1457" s="2">
        <v>0.10184805688775789</v>
      </c>
      <c r="I1457">
        <v>23</v>
      </c>
      <c r="J1457">
        <v>75.290000000000006</v>
      </c>
      <c r="K1457" s="2">
        <v>871.41203703703707</v>
      </c>
      <c r="L1457" s="2">
        <v>24.675638680385152</v>
      </c>
      <c r="M1457" s="3">
        <v>2.132260049518051</v>
      </c>
      <c r="N1457" s="2">
        <v>9.2706958674697873E-2</v>
      </c>
      <c r="O1457" s="4">
        <v>1870.3703703703704</v>
      </c>
      <c r="P1457" s="4">
        <v>52.962985931069738</v>
      </c>
      <c r="Q1457" s="5">
        <v>0.19455501556245575</v>
      </c>
      <c r="R1457">
        <v>9</v>
      </c>
      <c r="S1457">
        <v>73.09</v>
      </c>
      <c r="T1457" s="6">
        <v>845.94907407407402</v>
      </c>
      <c r="U1457" s="6">
        <v>23.954607931323554</v>
      </c>
      <c r="V1457" s="7">
        <v>2.0699546688706909</v>
      </c>
      <c r="W1457" s="6">
        <v>0.22999496320785454</v>
      </c>
      <c r="X1457">
        <v>0.20646150000000013</v>
      </c>
      <c r="Y1457">
        <v>0</v>
      </c>
      <c r="Z1457">
        <v>8.5393599999999972E-2</v>
      </c>
      <c r="AA1457">
        <v>9</v>
      </c>
      <c r="AB1457">
        <v>65.78</v>
      </c>
      <c r="AC1457" s="6">
        <v>761.34259259259261</v>
      </c>
      <c r="AD1457" s="6">
        <v>21.55881939694163</v>
      </c>
      <c r="AE1457" s="7">
        <v>1.862930881356055</v>
      </c>
      <c r="AF1457" s="6">
        <v>0.20699232015067279</v>
      </c>
      <c r="AG1457" s="8">
        <v>1607.2916666666665</v>
      </c>
      <c r="AH1457" s="8">
        <v>45.51342732826518</v>
      </c>
      <c r="AI1457" s="8">
        <v>0.43698728335852732</v>
      </c>
      <c r="AJ1457" s="9">
        <v>8.5094989650509874</v>
      </c>
    </row>
    <row r="1458" spans="1:36" x14ac:dyDescent="0.25">
      <c r="A1458">
        <v>270</v>
      </c>
      <c r="B1458" s="1">
        <v>44830</v>
      </c>
      <c r="C1458">
        <v>21</v>
      </c>
      <c r="D1458">
        <v>75.239999999999995</v>
      </c>
      <c r="E1458" s="2">
        <v>870.83333333333337</v>
      </c>
      <c r="F1458" s="2">
        <v>24.659251617906477</v>
      </c>
      <c r="G1458" s="3">
        <v>2.1308440181397019</v>
      </c>
      <c r="H1458" s="2">
        <v>0.10146876276855724</v>
      </c>
      <c r="I1458">
        <v>26</v>
      </c>
      <c r="J1458">
        <v>77.94</v>
      </c>
      <c r="K1458" s="2">
        <v>902.08333333333337</v>
      </c>
      <c r="L1458" s="2">
        <v>25.544152991754796</v>
      </c>
      <c r="M1458" s="3">
        <v>2.2073097125705523</v>
      </c>
      <c r="N1458" s="2">
        <v>8.4896527406559702E-2</v>
      </c>
      <c r="O1458" s="4">
        <v>1772.9166666666667</v>
      </c>
      <c r="P1458" s="4">
        <v>50.203404609661277</v>
      </c>
      <c r="Q1458" s="5">
        <v>0.18636529017511694</v>
      </c>
      <c r="R1458">
        <v>9</v>
      </c>
      <c r="S1458">
        <v>74.12</v>
      </c>
      <c r="T1458" s="6">
        <v>857.87037037037032</v>
      </c>
      <c r="U1458" s="6">
        <v>24.29218141838421</v>
      </c>
      <c r="V1458" s="7">
        <v>2.099124915264682</v>
      </c>
      <c r="W1458" s="6">
        <v>0.23323610169607578</v>
      </c>
      <c r="X1458">
        <v>0.24449520000000002</v>
      </c>
      <c r="Y1458">
        <v>0</v>
      </c>
      <c r="Z1458">
        <v>0.207866</v>
      </c>
      <c r="AA1458">
        <v>9</v>
      </c>
      <c r="AB1458">
        <v>64.540000000000006</v>
      </c>
      <c r="AC1458" s="6">
        <v>746.99074074074088</v>
      </c>
      <c r="AD1458" s="6">
        <v>21.152420247470552</v>
      </c>
      <c r="AE1458" s="7">
        <v>1.8278133031729982</v>
      </c>
      <c r="AF1458" s="6">
        <v>0.20309036701922201</v>
      </c>
      <c r="AG1458" s="8">
        <v>1604.8611111111113</v>
      </c>
      <c r="AH1458" s="8">
        <v>45.444601665854762</v>
      </c>
      <c r="AI1458" s="8">
        <v>0.43632646871529779</v>
      </c>
      <c r="AJ1458" s="9">
        <v>8.2650919491479335</v>
      </c>
    </row>
    <row r="1459" spans="1:36" x14ac:dyDescent="0.25">
      <c r="A1459">
        <v>271</v>
      </c>
      <c r="B1459" s="1">
        <v>44831</v>
      </c>
      <c r="C1459">
        <v>25</v>
      </c>
      <c r="D1459">
        <v>98.210000000000008</v>
      </c>
      <c r="E1459" s="2">
        <v>1136.689814814815</v>
      </c>
      <c r="F1459" s="2">
        <v>32.187468120608656</v>
      </c>
      <c r="G1459" s="3">
        <v>2.7813688333532713</v>
      </c>
      <c r="H1459" s="2">
        <v>0.11125475333413086</v>
      </c>
      <c r="I1459">
        <v>28</v>
      </c>
      <c r="J1459">
        <v>85.31</v>
      </c>
      <c r="K1459" s="2">
        <v>987.38425925925924</v>
      </c>
      <c r="L1459" s="2">
        <v>27.959606001111133</v>
      </c>
      <c r="M1459" s="3">
        <v>2.4160327377392075</v>
      </c>
      <c r="N1459" s="2">
        <v>8.6286883490685987E-2</v>
      </c>
      <c r="O1459" s="4">
        <v>2124.0740740740744</v>
      </c>
      <c r="P1459" s="4">
        <v>60.14707412171979</v>
      </c>
      <c r="Q1459" s="5">
        <v>0.19754163682481685</v>
      </c>
      <c r="R1459">
        <v>9</v>
      </c>
      <c r="S1459">
        <v>82.12</v>
      </c>
      <c r="T1459" s="6">
        <v>950.46296296296293</v>
      </c>
      <c r="U1459" s="6">
        <v>26.914111414971821</v>
      </c>
      <c r="V1459" s="7">
        <v>2.3256899358005358</v>
      </c>
      <c r="W1459" s="6">
        <v>0.25840999286672622</v>
      </c>
      <c r="X1459">
        <v>0.30224839999999992</v>
      </c>
      <c r="Y1459">
        <v>0</v>
      </c>
      <c r="Z1459">
        <v>0.19606820000000003</v>
      </c>
      <c r="AA1459">
        <v>8</v>
      </c>
      <c r="AB1459">
        <v>33.020000000000003</v>
      </c>
      <c r="AC1459" s="6">
        <v>382.17592592592598</v>
      </c>
      <c r="AD1459" s="6">
        <v>10.822016060915365</v>
      </c>
      <c r="AE1459" s="7">
        <v>0.93514712226173524</v>
      </c>
      <c r="AF1459" s="6">
        <v>0.11689339028271691</v>
      </c>
      <c r="AG1459" s="8">
        <v>1332.6388888888889</v>
      </c>
      <c r="AH1459" s="8">
        <v>37.736127475887187</v>
      </c>
      <c r="AI1459" s="8">
        <v>0.37530338314944311</v>
      </c>
      <c r="AJ1459" s="9">
        <v>8.4582386291547493</v>
      </c>
    </row>
    <row r="1460" spans="1:36" x14ac:dyDescent="0.25">
      <c r="A1460">
        <v>272</v>
      </c>
      <c r="B1460" s="1">
        <v>44832</v>
      </c>
      <c r="C1460">
        <v>24</v>
      </c>
      <c r="D1460">
        <v>90.39</v>
      </c>
      <c r="E1460" s="2">
        <v>1046.1805555555557</v>
      </c>
      <c r="F1460" s="2">
        <v>29.624531548944269</v>
      </c>
      <c r="G1460" s="3">
        <v>2.5599015257794746</v>
      </c>
      <c r="H1460" s="2">
        <v>0.10666256357414478</v>
      </c>
      <c r="I1460">
        <v>26</v>
      </c>
      <c r="J1460">
        <v>75.11</v>
      </c>
      <c r="K1460" s="2">
        <v>869.3287037037037</v>
      </c>
      <c r="L1460" s="2">
        <v>24.616645255461929</v>
      </c>
      <c r="M1460" s="3">
        <v>2.127162336555994</v>
      </c>
      <c r="N1460" s="2">
        <v>8.1813936021384384E-2</v>
      </c>
      <c r="O1460" s="4">
        <v>1915.5092592592594</v>
      </c>
      <c r="P1460" s="4">
        <v>54.241176804406194</v>
      </c>
      <c r="Q1460" s="5">
        <v>0.18847649959552915</v>
      </c>
      <c r="R1460">
        <v>9</v>
      </c>
      <c r="S1460">
        <v>77.599999999999994</v>
      </c>
      <c r="T1460" s="6">
        <v>898.14814814814815</v>
      </c>
      <c r="U1460" s="6">
        <v>25.432720966899822</v>
      </c>
      <c r="V1460" s="7">
        <v>2.1976806991977784</v>
      </c>
      <c r="W1460" s="6">
        <v>0.24418674435530871</v>
      </c>
      <c r="X1460">
        <v>0.31549490000000002</v>
      </c>
      <c r="Y1460">
        <v>0</v>
      </c>
      <c r="Z1460">
        <v>7.7247500000000024E-2</v>
      </c>
      <c r="AA1460">
        <v>10</v>
      </c>
      <c r="AB1460">
        <v>46.64</v>
      </c>
      <c r="AC1460" s="6">
        <v>539.81481481481478</v>
      </c>
      <c r="AD1460" s="6">
        <v>15.285851880105769</v>
      </c>
      <c r="AE1460" s="7">
        <v>1.3208740697240255</v>
      </c>
      <c r="AF1460" s="6">
        <v>0.13208740697240257</v>
      </c>
      <c r="AG1460" s="8">
        <v>1437.962962962963</v>
      </c>
      <c r="AH1460" s="8">
        <v>40.718572847005589</v>
      </c>
      <c r="AI1460" s="8">
        <v>0.37627415132771125</v>
      </c>
      <c r="AJ1460" s="9">
        <v>8.2056186312572734</v>
      </c>
    </row>
    <row r="1461" spans="1:36" x14ac:dyDescent="0.25">
      <c r="A1461">
        <v>273</v>
      </c>
      <c r="B1461" s="1">
        <v>44833</v>
      </c>
      <c r="C1461">
        <v>24</v>
      </c>
      <c r="D1461">
        <v>90.25</v>
      </c>
      <c r="E1461" s="2">
        <v>1044.5601851851852</v>
      </c>
      <c r="F1461" s="2">
        <v>29.578647774003983</v>
      </c>
      <c r="G1461" s="3">
        <v>2.5559366379200967</v>
      </c>
      <c r="H1461" s="2">
        <v>0.10649735991333736</v>
      </c>
      <c r="I1461">
        <v>25</v>
      </c>
      <c r="J1461">
        <v>87.44</v>
      </c>
      <c r="K1461" s="2">
        <v>1012.0370370370371</v>
      </c>
      <c r="L1461" s="2">
        <v>28.657694862702584</v>
      </c>
      <c r="M1461" s="3">
        <v>2.4763556744568782</v>
      </c>
      <c r="N1461" s="2">
        <v>9.9054226978275123E-2</v>
      </c>
      <c r="O1461" s="4">
        <v>2056.5972222222222</v>
      </c>
      <c r="P1461" s="4">
        <v>58.236342636706567</v>
      </c>
      <c r="Q1461" s="5">
        <v>0.20555158689161249</v>
      </c>
      <c r="R1461">
        <v>9</v>
      </c>
      <c r="S1461">
        <v>78.83</v>
      </c>
      <c r="T1461" s="6">
        <v>912.38425925925924</v>
      </c>
      <c r="U1461" s="6">
        <v>25.835842703875166</v>
      </c>
      <c r="V1461" s="7">
        <v>2.232515071105166</v>
      </c>
      <c r="W1461" s="6">
        <v>0.24805723012279624</v>
      </c>
      <c r="X1461">
        <v>0.35500000000000004</v>
      </c>
      <c r="Y1461">
        <v>0</v>
      </c>
      <c r="Z1461">
        <v>8.7999999999999995E-2</v>
      </c>
      <c r="AA1461">
        <v>10</v>
      </c>
      <c r="AB1461">
        <v>43.14</v>
      </c>
      <c r="AC1461" s="6">
        <v>499.30555555555554</v>
      </c>
      <c r="AD1461" s="6">
        <v>14.13875750659869</v>
      </c>
      <c r="AE1461" s="7">
        <v>1.2217518732395898</v>
      </c>
      <c r="AF1461" s="6">
        <v>0.12217518732395898</v>
      </c>
      <c r="AG1461" s="8">
        <v>1411.6898148148148</v>
      </c>
      <c r="AH1461" s="8">
        <v>39.974600210473852</v>
      </c>
      <c r="AI1461" s="8">
        <v>0.37023241744675522</v>
      </c>
      <c r="AJ1461" s="9">
        <v>8.4865592567217298</v>
      </c>
    </row>
    <row r="1462" spans="1:36" x14ac:dyDescent="0.25">
      <c r="A1462">
        <v>274</v>
      </c>
      <c r="B1462" s="1">
        <v>44834</v>
      </c>
      <c r="C1462">
        <v>25</v>
      </c>
      <c r="D1462">
        <v>97.03</v>
      </c>
      <c r="E1462" s="2">
        <v>1123.0324074074074</v>
      </c>
      <c r="F1462" s="2">
        <v>31.80073344611198</v>
      </c>
      <c r="G1462" s="3">
        <v>2.7479504928242324</v>
      </c>
      <c r="H1462" s="2">
        <v>0.1099180197129693</v>
      </c>
      <c r="I1462">
        <v>26</v>
      </c>
      <c r="J1462">
        <v>79.010000000000005</v>
      </c>
      <c r="K1462" s="2">
        <v>914.46759259259261</v>
      </c>
      <c r="L1462" s="2">
        <v>25.894836128798389</v>
      </c>
      <c r="M1462" s="3">
        <v>2.2376127840672226</v>
      </c>
      <c r="N1462" s="2">
        <v>8.6062030156431643E-2</v>
      </c>
      <c r="O1462" s="4">
        <v>2037.5</v>
      </c>
      <c r="P1462" s="4">
        <v>57.695569574910365</v>
      </c>
      <c r="Q1462" s="5">
        <v>0.19598004986940093</v>
      </c>
      <c r="R1462">
        <v>9</v>
      </c>
      <c r="S1462">
        <v>76.3</v>
      </c>
      <c r="T1462" s="6">
        <v>883.10185185185185</v>
      </c>
      <c r="U1462" s="6">
        <v>25.006657342454336</v>
      </c>
      <c r="V1462" s="7">
        <v>2.1608638833607023</v>
      </c>
      <c r="W1462" s="6">
        <v>0.24009598704007803</v>
      </c>
      <c r="X1462">
        <v>0.27299999999999996</v>
      </c>
      <c r="Y1462">
        <v>0</v>
      </c>
      <c r="Z1462">
        <v>0.28300000000000003</v>
      </c>
      <c r="AA1462">
        <v>11</v>
      </c>
      <c r="AB1462">
        <v>66.989999999999995</v>
      </c>
      <c r="AC1462" s="6">
        <v>775.34722222222217</v>
      </c>
      <c r="AD1462" s="6">
        <v>21.955386308925501</v>
      </c>
      <c r="AE1462" s="7">
        <v>1.8971988407121028</v>
      </c>
      <c r="AF1462" s="6">
        <v>0.17247262188291843</v>
      </c>
      <c r="AG1462" s="8">
        <v>1658.4490740740739</v>
      </c>
      <c r="AH1462" s="8">
        <v>46.962043651379837</v>
      </c>
      <c r="AI1462" s="8">
        <v>0.41256860892299646</v>
      </c>
      <c r="AJ1462" s="9">
        <v>9.0436260009642595</v>
      </c>
    </row>
    <row r="1463" spans="1:36" x14ac:dyDescent="0.25">
      <c r="A1463">
        <v>275</v>
      </c>
      <c r="B1463" s="1">
        <v>44835</v>
      </c>
      <c r="C1463">
        <v>25</v>
      </c>
      <c r="D1463">
        <v>86.72</v>
      </c>
      <c r="E1463" s="2">
        <v>1003.7037037037037</v>
      </c>
      <c r="F1463" s="2">
        <v>28.4217211630097</v>
      </c>
      <c r="G1463" s="3">
        <v>2.4559648226086517</v>
      </c>
      <c r="H1463" s="2">
        <v>9.823859290434607E-2</v>
      </c>
      <c r="I1463">
        <v>26</v>
      </c>
      <c r="J1463">
        <v>82.39</v>
      </c>
      <c r="K1463" s="2">
        <v>953.58796296296293</v>
      </c>
      <c r="L1463" s="2">
        <v>27.002601552356655</v>
      </c>
      <c r="M1463" s="3">
        <v>2.3333365052436208</v>
      </c>
      <c r="N1463" s="2">
        <v>8.9743711740139259E-2</v>
      </c>
      <c r="O1463" s="4">
        <v>1957.2916666666665</v>
      </c>
      <c r="P1463" s="4">
        <v>55.424322715366358</v>
      </c>
      <c r="Q1463" s="5">
        <v>0.18798230464448534</v>
      </c>
      <c r="R1463">
        <v>11</v>
      </c>
      <c r="S1463">
        <v>98.97</v>
      </c>
      <c r="T1463" s="6">
        <v>1145.4861111111111</v>
      </c>
      <c r="U1463" s="6">
        <v>32.436551470284478</v>
      </c>
      <c r="V1463" s="7">
        <v>2.8028925103041771</v>
      </c>
      <c r="W1463" s="6">
        <v>0.25480841002765248</v>
      </c>
      <c r="X1463">
        <v>0.30099999999999999</v>
      </c>
      <c r="Y1463">
        <v>0</v>
      </c>
      <c r="Z1463">
        <v>0.317</v>
      </c>
      <c r="AA1463">
        <v>9</v>
      </c>
      <c r="AB1463">
        <v>53.46</v>
      </c>
      <c r="AC1463" s="6">
        <v>618.75</v>
      </c>
      <c r="AD1463" s="6">
        <v>17.521047202196709</v>
      </c>
      <c r="AE1463" s="7">
        <v>1.5140207497308407</v>
      </c>
      <c r="AF1463" s="6">
        <v>0.16822452774787119</v>
      </c>
      <c r="AG1463" s="8">
        <v>1764.2361111111111</v>
      </c>
      <c r="AH1463" s="8">
        <v>49.957598672481183</v>
      </c>
      <c r="AI1463" s="8">
        <v>0.42303293777552364</v>
      </c>
      <c r="AJ1463" s="9">
        <v>9.1062145878872904</v>
      </c>
    </row>
    <row r="1464" spans="1:36" x14ac:dyDescent="0.25">
      <c r="A1464">
        <v>276</v>
      </c>
      <c r="B1464" s="1">
        <v>44836</v>
      </c>
      <c r="C1464">
        <v>23</v>
      </c>
      <c r="D1464">
        <v>80.12</v>
      </c>
      <c r="E1464" s="2">
        <v>927.31481481481478</v>
      </c>
      <c r="F1464" s="2">
        <v>26.258628915824918</v>
      </c>
      <c r="G1464" s="3">
        <v>2.2690486806665722</v>
      </c>
      <c r="H1464" s="2">
        <v>9.8654290463764005E-2</v>
      </c>
      <c r="I1464">
        <v>25</v>
      </c>
      <c r="J1464">
        <v>82.67</v>
      </c>
      <c r="K1464" s="2">
        <v>956.8287037037037</v>
      </c>
      <c r="L1464" s="2">
        <v>27.09436910223722</v>
      </c>
      <c r="M1464" s="3">
        <v>2.3412662809623757</v>
      </c>
      <c r="N1464" s="2">
        <v>9.3650651238495031E-2</v>
      </c>
      <c r="O1464" s="4">
        <v>1884.1435185185185</v>
      </c>
      <c r="P1464" s="4">
        <v>53.352998018062138</v>
      </c>
      <c r="Q1464" s="5">
        <v>0.19230494170225904</v>
      </c>
      <c r="R1464">
        <v>9</v>
      </c>
      <c r="S1464">
        <v>81.91</v>
      </c>
      <c r="T1464" s="6">
        <v>948.03240740740739</v>
      </c>
      <c r="U1464" s="6">
        <v>26.845285752561399</v>
      </c>
      <c r="V1464" s="7">
        <v>2.3197426040114695</v>
      </c>
      <c r="W1464" s="6">
        <v>0.25774917822349663</v>
      </c>
      <c r="X1464">
        <v>0.374</v>
      </c>
      <c r="Y1464">
        <v>0</v>
      </c>
      <c r="Z1464">
        <v>0.27</v>
      </c>
      <c r="AA1464">
        <v>10</v>
      </c>
      <c r="AB1464">
        <v>53.81</v>
      </c>
      <c r="AC1464" s="6">
        <v>622.80092592592598</v>
      </c>
      <c r="AD1464" s="6">
        <v>17.635756639547417</v>
      </c>
      <c r="AE1464" s="7">
        <v>1.5239329693792845</v>
      </c>
      <c r="AF1464" s="6">
        <v>0.15239329693792844</v>
      </c>
      <c r="AG1464" s="8">
        <v>1570.8333333333335</v>
      </c>
      <c r="AH1464" s="8">
        <v>44.481042392108819</v>
      </c>
      <c r="AI1464" s="8">
        <v>0.4101424751614251</v>
      </c>
      <c r="AJ1464" s="9">
        <v>8.4539905350197007</v>
      </c>
    </row>
    <row r="1465" spans="1:36" x14ac:dyDescent="0.25">
      <c r="A1465">
        <v>277</v>
      </c>
      <c r="B1465" s="1">
        <v>44837</v>
      </c>
      <c r="C1465">
        <v>26</v>
      </c>
      <c r="D1465">
        <v>84.34</v>
      </c>
      <c r="E1465" s="2">
        <v>976.15740740740739</v>
      </c>
      <c r="F1465" s="2">
        <v>27.641696989024883</v>
      </c>
      <c r="G1465" s="3">
        <v>2.3885617289992349</v>
      </c>
      <c r="H1465" s="2">
        <v>9.1867758807662875E-2</v>
      </c>
      <c r="I1465">
        <v>28</v>
      </c>
      <c r="J1465">
        <v>85.09</v>
      </c>
      <c r="K1465" s="2">
        <v>984.83796296296293</v>
      </c>
      <c r="L1465" s="2">
        <v>27.887502926204974</v>
      </c>
      <c r="M1465" s="3">
        <v>2.4098021996744712</v>
      </c>
      <c r="N1465" s="2">
        <v>8.6064364274088256E-2</v>
      </c>
      <c r="O1465" s="4">
        <v>1960.9953703703704</v>
      </c>
      <c r="P1465" s="4">
        <v>55.529199915229853</v>
      </c>
      <c r="Q1465" s="5">
        <v>0.17793212308175113</v>
      </c>
      <c r="R1465">
        <v>10</v>
      </c>
      <c r="S1465">
        <v>83.63</v>
      </c>
      <c r="T1465" s="6">
        <v>967.93981481481478</v>
      </c>
      <c r="U1465" s="6">
        <v>27.409000701827733</v>
      </c>
      <c r="V1465" s="7">
        <v>2.3684540834266778</v>
      </c>
      <c r="W1465" s="6">
        <v>0.23684540834266779</v>
      </c>
      <c r="X1465">
        <v>0.314</v>
      </c>
      <c r="Y1465">
        <v>0</v>
      </c>
      <c r="Z1465">
        <v>0.25</v>
      </c>
      <c r="AA1465">
        <v>10</v>
      </c>
      <c r="AB1465">
        <v>52.05</v>
      </c>
      <c r="AC1465" s="6">
        <v>602.43055555555554</v>
      </c>
      <c r="AD1465" s="6">
        <v>17.058932040298142</v>
      </c>
      <c r="AE1465" s="7">
        <v>1.4740886648613964</v>
      </c>
      <c r="AF1465" s="6">
        <v>0.14740886648613966</v>
      </c>
      <c r="AG1465" s="8">
        <v>1570.3703703703704</v>
      </c>
      <c r="AH1465" s="8">
        <v>44.467932742125875</v>
      </c>
      <c r="AI1465" s="8">
        <v>0.38425427482880747</v>
      </c>
      <c r="AJ1465" s="9">
        <v>8.6409066769617802</v>
      </c>
    </row>
    <row r="1466" spans="1:36" x14ac:dyDescent="0.25">
      <c r="A1466">
        <v>278</v>
      </c>
      <c r="B1466" s="1">
        <v>44838</v>
      </c>
      <c r="C1466">
        <v>25</v>
      </c>
      <c r="D1466">
        <v>99.85</v>
      </c>
      <c r="E1466" s="2">
        <v>1155.6712962962963</v>
      </c>
      <c r="F1466" s="2">
        <v>32.724963769909117</v>
      </c>
      <c r="G1466" s="3">
        <v>2.8278146625631209</v>
      </c>
      <c r="H1466" s="2">
        <v>0.11311258650252483</v>
      </c>
      <c r="I1466">
        <v>23</v>
      </c>
      <c r="J1466">
        <v>72.7</v>
      </c>
      <c r="K1466" s="2">
        <v>841.43518518518522</v>
      </c>
      <c r="L1466" s="2">
        <v>23.826788843989913</v>
      </c>
      <c r="M1466" s="3">
        <v>2.0589096241195683</v>
      </c>
      <c r="N1466" s="2">
        <v>8.951780974432906E-2</v>
      </c>
      <c r="O1466" s="4">
        <v>1997.1064814814815</v>
      </c>
      <c r="P1466" s="4">
        <v>56.551752613899026</v>
      </c>
      <c r="Q1466" s="5">
        <v>0.20263039624685389</v>
      </c>
      <c r="R1466">
        <v>8</v>
      </c>
      <c r="S1466">
        <v>66.209999999999994</v>
      </c>
      <c r="T1466" s="6">
        <v>766.31944444444434</v>
      </c>
      <c r="U1466" s="6">
        <v>21.699748134258208</v>
      </c>
      <c r="V1466" s="7">
        <v>1.875108751209857</v>
      </c>
      <c r="W1466" s="6">
        <v>0.23438859390123212</v>
      </c>
      <c r="X1466">
        <v>0.224</v>
      </c>
      <c r="Y1466">
        <v>0</v>
      </c>
      <c r="Z1466">
        <v>0.19</v>
      </c>
      <c r="AA1466">
        <v>10</v>
      </c>
      <c r="AB1466">
        <v>55.71</v>
      </c>
      <c r="AC1466" s="6">
        <v>644.79166666666663</v>
      </c>
      <c r="AD1466" s="6">
        <v>18.258465013736974</v>
      </c>
      <c r="AE1466" s="7">
        <v>1.5777421617565495</v>
      </c>
      <c r="AF1466" s="6">
        <v>0.15777421617565496</v>
      </c>
      <c r="AG1466" s="8">
        <v>1411.1111111111109</v>
      </c>
      <c r="AH1466" s="8">
        <v>39.958213147995181</v>
      </c>
      <c r="AI1466" s="8">
        <v>0.39216281007688708</v>
      </c>
      <c r="AJ1466" s="9">
        <v>8.3395751996490954</v>
      </c>
    </row>
    <row r="1467" spans="1:36" x14ac:dyDescent="0.25">
      <c r="A1467">
        <v>279</v>
      </c>
      <c r="B1467" s="1">
        <v>44839</v>
      </c>
      <c r="C1467">
        <v>22</v>
      </c>
      <c r="D1467">
        <v>74.760000000000005</v>
      </c>
      <c r="E1467" s="2">
        <v>865.27777777777783</v>
      </c>
      <c r="F1467" s="2">
        <v>24.501935818111221</v>
      </c>
      <c r="G1467" s="3">
        <v>2.1172501169075506</v>
      </c>
      <c r="H1467" s="2">
        <v>9.6238641677615935E-2</v>
      </c>
      <c r="I1467">
        <v>26</v>
      </c>
      <c r="J1467">
        <v>78.739999999999995</v>
      </c>
      <c r="K1467" s="2">
        <v>911.34259259259261</v>
      </c>
      <c r="L1467" s="2">
        <v>25.806345991413558</v>
      </c>
      <c r="M1467" s="3">
        <v>2.2299662146241377</v>
      </c>
      <c r="N1467" s="2">
        <v>8.5767931331697606E-2</v>
      </c>
      <c r="O1467" s="4">
        <v>1776.6203703703704</v>
      </c>
      <c r="P1467" s="4">
        <v>50.308281809524779</v>
      </c>
      <c r="Q1467" s="5">
        <v>0.18200657300931355</v>
      </c>
      <c r="R1467">
        <v>10</v>
      </c>
      <c r="S1467">
        <v>85.5</v>
      </c>
      <c r="T1467" s="6">
        <v>989.58333333333337</v>
      </c>
      <c r="U1467" s="6">
        <v>28.02187683853009</v>
      </c>
      <c r="V1467" s="7">
        <v>2.421413656976934</v>
      </c>
      <c r="W1467" s="6">
        <v>0.2421413656976934</v>
      </c>
      <c r="X1467">
        <v>0.41299999999999998</v>
      </c>
      <c r="Y1467">
        <v>0</v>
      </c>
      <c r="Z1467">
        <v>0.222</v>
      </c>
      <c r="AA1467">
        <v>10</v>
      </c>
      <c r="AB1467">
        <v>51.35</v>
      </c>
      <c r="AC1467" s="6">
        <v>594.3287037037037</v>
      </c>
      <c r="AD1467" s="6">
        <v>16.829513165596726</v>
      </c>
      <c r="AE1467" s="7">
        <v>1.4542642255645093</v>
      </c>
      <c r="AF1467" s="6">
        <v>0.14542642255645094</v>
      </c>
      <c r="AG1467" s="8">
        <v>1583.912037037037</v>
      </c>
      <c r="AH1467" s="8">
        <v>44.851390004126813</v>
      </c>
      <c r="AI1467" s="8">
        <v>0.38756778825414434</v>
      </c>
      <c r="AJ1467" s="9">
        <v>8.2228942140731309</v>
      </c>
    </row>
    <row r="1468" spans="1:36" x14ac:dyDescent="0.25">
      <c r="A1468">
        <v>280</v>
      </c>
      <c r="B1468" s="1">
        <v>44840</v>
      </c>
      <c r="C1468">
        <v>26</v>
      </c>
      <c r="D1468">
        <v>96.34</v>
      </c>
      <c r="E1468" s="2">
        <v>1115.0462962962963</v>
      </c>
      <c r="F1468" s="2">
        <v>31.574591983906302</v>
      </c>
      <c r="G1468" s="3">
        <v>2.7284092598030152</v>
      </c>
      <c r="H1468" s="2">
        <v>0.10493881768473136</v>
      </c>
      <c r="I1468">
        <v>27</v>
      </c>
      <c r="J1468">
        <v>82.8</v>
      </c>
      <c r="K1468" s="2">
        <v>958.33333333333337</v>
      </c>
      <c r="L1468" s="2">
        <v>27.136975464681772</v>
      </c>
      <c r="M1468" s="3">
        <v>2.3449479625460832</v>
      </c>
      <c r="N1468" s="2">
        <v>8.6849924538743822E-2</v>
      </c>
      <c r="O1468" s="4">
        <v>2073.3796296296296</v>
      </c>
      <c r="P1468" s="4">
        <v>58.71156744858807</v>
      </c>
      <c r="Q1468" s="5">
        <v>0.19178874222347519</v>
      </c>
      <c r="R1468">
        <v>12</v>
      </c>
      <c r="S1468">
        <v>103.24</v>
      </c>
      <c r="T1468" s="6">
        <v>1194.9074074074074</v>
      </c>
      <c r="U1468" s="6">
        <v>33.836006605963114</v>
      </c>
      <c r="V1468" s="7">
        <v>2.9238215900151889</v>
      </c>
      <c r="W1468" s="6">
        <v>0.24365179916793242</v>
      </c>
      <c r="X1468">
        <v>0.30199999999999999</v>
      </c>
      <c r="Y1468">
        <v>0</v>
      </c>
      <c r="Z1468">
        <v>0.159</v>
      </c>
      <c r="AA1468">
        <v>11</v>
      </c>
      <c r="AB1468">
        <v>62.93</v>
      </c>
      <c r="AC1468" s="6">
        <v>728.35648148148152</v>
      </c>
      <c r="AD1468" s="6">
        <v>20.624756835657294</v>
      </c>
      <c r="AE1468" s="7">
        <v>1.7822170927901573</v>
      </c>
      <c r="AF1468" s="6">
        <v>0.16201973570819611</v>
      </c>
      <c r="AG1468" s="8">
        <v>1923.2638888888889</v>
      </c>
      <c r="AH1468" s="8">
        <v>54.460763441620408</v>
      </c>
      <c r="AI1468" s="8">
        <v>0.4056715348761285</v>
      </c>
      <c r="AJ1468" s="9">
        <v>9.7793959051544448</v>
      </c>
    </row>
    <row r="1469" spans="1:36" x14ac:dyDescent="0.25">
      <c r="A1469">
        <v>281</v>
      </c>
      <c r="B1469" s="1">
        <v>44841</v>
      </c>
      <c r="C1469">
        <v>26</v>
      </c>
      <c r="D1469">
        <v>108.27</v>
      </c>
      <c r="E1469" s="2">
        <v>1253.125</v>
      </c>
      <c r="F1469" s="2">
        <v>35.484545091317578</v>
      </c>
      <c r="G1469" s="3">
        <v>3.0662743466771065</v>
      </c>
      <c r="H1469" s="2">
        <v>0.11793362871835025</v>
      </c>
      <c r="I1469">
        <v>27</v>
      </c>
      <c r="J1469">
        <v>83.99</v>
      </c>
      <c r="K1469" s="2">
        <v>972.10648148148152</v>
      </c>
      <c r="L1469" s="2">
        <v>27.526987551674178</v>
      </c>
      <c r="M1469" s="3">
        <v>2.3786495093507916</v>
      </c>
      <c r="N1469" s="2">
        <v>8.8098129975955244E-2</v>
      </c>
      <c r="O1469" s="4">
        <v>2225.2314814814818</v>
      </c>
      <c r="P1469" s="4">
        <v>63.011532642991753</v>
      </c>
      <c r="Q1469" s="5">
        <v>0.20603175869430551</v>
      </c>
      <c r="R1469">
        <v>8</v>
      </c>
      <c r="S1469">
        <v>65.959999999999994</v>
      </c>
      <c r="T1469" s="6">
        <v>763.42592592592587</v>
      </c>
      <c r="U1469" s="6">
        <v>21.617812821864849</v>
      </c>
      <c r="V1469" s="7">
        <v>1.8680285943181116</v>
      </c>
      <c r="W1469" s="6">
        <v>0.23350357428976395</v>
      </c>
      <c r="X1469">
        <v>0.23</v>
      </c>
      <c r="Y1469">
        <v>0</v>
      </c>
      <c r="Z1469">
        <v>0.13599999999999998</v>
      </c>
      <c r="AA1469">
        <v>8</v>
      </c>
      <c r="AB1469">
        <v>45.88</v>
      </c>
      <c r="AC1469" s="6">
        <v>531.01851851851848</v>
      </c>
      <c r="AD1469" s="6">
        <v>15.036768530429946</v>
      </c>
      <c r="AE1469" s="7">
        <v>1.2993503927731194</v>
      </c>
      <c r="AF1469" s="6">
        <v>0.16241879909663992</v>
      </c>
      <c r="AG1469" s="8">
        <v>1294.4444444444443</v>
      </c>
      <c r="AH1469" s="8">
        <v>36.654581352294798</v>
      </c>
      <c r="AI1469" s="8">
        <v>0.3959223733864039</v>
      </c>
      <c r="AJ1469" s="9">
        <v>8.6123028431191297</v>
      </c>
    </row>
    <row r="1470" spans="1:36" x14ac:dyDescent="0.25">
      <c r="A1470">
        <v>282</v>
      </c>
      <c r="B1470" s="1">
        <v>44842</v>
      </c>
      <c r="C1470">
        <v>23</v>
      </c>
      <c r="D1470">
        <v>85.18</v>
      </c>
      <c r="E1470" s="2">
        <v>985.87962962962968</v>
      </c>
      <c r="F1470" s="2">
        <v>27.916999638666585</v>
      </c>
      <c r="G1470" s="3">
        <v>2.4123510561554999</v>
      </c>
      <c r="H1470" s="2">
        <v>0.10488482852849999</v>
      </c>
      <c r="I1470">
        <v>27</v>
      </c>
      <c r="J1470">
        <v>85.98</v>
      </c>
      <c r="K1470" s="2">
        <v>995.13888888888891</v>
      </c>
      <c r="L1470" s="2">
        <v>28.179192638325347</v>
      </c>
      <c r="M1470" s="3">
        <v>2.4350075582090849</v>
      </c>
      <c r="N1470" s="2">
        <v>9.0185465118855002E-2</v>
      </c>
      <c r="O1470" s="4">
        <v>1981.0185185185187</v>
      </c>
      <c r="P1470" s="4">
        <v>56.096192276991928</v>
      </c>
      <c r="Q1470" s="5">
        <v>0.19507029364735501</v>
      </c>
      <c r="R1470">
        <v>11</v>
      </c>
      <c r="S1470">
        <v>96.36</v>
      </c>
      <c r="T1470" s="6">
        <v>1115.2777777777778</v>
      </c>
      <c r="U1470" s="6">
        <v>31.58114680889777</v>
      </c>
      <c r="V1470" s="7">
        <v>2.728975672354355</v>
      </c>
      <c r="W1470" s="6">
        <v>0.24808869748675955</v>
      </c>
      <c r="X1470">
        <v>0.43</v>
      </c>
      <c r="Y1470">
        <v>0</v>
      </c>
      <c r="Z1470">
        <v>0.16600000000000001</v>
      </c>
      <c r="AA1470">
        <v>10</v>
      </c>
      <c r="AB1470">
        <v>49.49</v>
      </c>
      <c r="AC1470" s="6">
        <v>572.80092592592598</v>
      </c>
      <c r="AD1470" s="6">
        <v>16.219914441390106</v>
      </c>
      <c r="AE1470" s="7">
        <v>1.4015878582899235</v>
      </c>
      <c r="AF1470" s="6">
        <v>0.14015878582899235</v>
      </c>
      <c r="AG1470" s="8">
        <v>1688.0787037037039</v>
      </c>
      <c r="AH1470" s="8">
        <v>47.801061250287873</v>
      </c>
      <c r="AI1470" s="8">
        <v>0.38824748331575187</v>
      </c>
      <c r="AJ1470" s="9">
        <v>8.9779221450088631</v>
      </c>
    </row>
    <row r="1471" spans="1:36" x14ac:dyDescent="0.25">
      <c r="A1471">
        <v>283</v>
      </c>
      <c r="B1471" s="1">
        <v>44843</v>
      </c>
      <c r="C1471">
        <v>23</v>
      </c>
      <c r="D1471">
        <v>87.05</v>
      </c>
      <c r="E1471" s="2">
        <v>1007.5231481481482</v>
      </c>
      <c r="F1471" s="2">
        <v>28.529875775368939</v>
      </c>
      <c r="G1471" s="3">
        <v>2.4653106297057557</v>
      </c>
      <c r="H1471" s="2">
        <v>0.10718741868285894</v>
      </c>
      <c r="I1471">
        <v>24</v>
      </c>
      <c r="J1471">
        <v>78.91</v>
      </c>
      <c r="K1471" s="2">
        <v>913.31018518518522</v>
      </c>
      <c r="L1471" s="2">
        <v>25.862062003841046</v>
      </c>
      <c r="M1471" s="3">
        <v>2.2347807213105244</v>
      </c>
      <c r="N1471" s="2">
        <v>9.3115863387938522E-2</v>
      </c>
      <c r="O1471" s="4">
        <v>1920.8333333333335</v>
      </c>
      <c r="P1471" s="4">
        <v>54.391937779209982</v>
      </c>
      <c r="Q1471" s="5">
        <v>0.20030328207079745</v>
      </c>
      <c r="R1471">
        <v>10</v>
      </c>
      <c r="S1471">
        <v>81.319999999999993</v>
      </c>
      <c r="T1471" s="6">
        <v>941.2037037037037</v>
      </c>
      <c r="U1471" s="6">
        <v>26.651918415313062</v>
      </c>
      <c r="V1471" s="7">
        <v>2.3030334337469505</v>
      </c>
      <c r="W1471" s="6">
        <v>0.23030334337469505</v>
      </c>
      <c r="X1471">
        <v>0.2</v>
      </c>
      <c r="Y1471">
        <v>0</v>
      </c>
      <c r="Z1471">
        <v>0.189</v>
      </c>
      <c r="AA1471">
        <v>10</v>
      </c>
      <c r="AB1471">
        <v>54.6</v>
      </c>
      <c r="AC1471" s="6">
        <v>631.94444444444446</v>
      </c>
      <c r="AD1471" s="6">
        <v>17.894672226710444</v>
      </c>
      <c r="AE1471" s="7">
        <v>1.5463062651571999</v>
      </c>
      <c r="AF1471" s="6">
        <v>0.15463062651571999</v>
      </c>
      <c r="AG1471" s="8">
        <v>1573.1481481481483</v>
      </c>
      <c r="AH1471" s="8">
        <v>44.546590642023503</v>
      </c>
      <c r="AI1471" s="8">
        <v>0.38493396989041506</v>
      </c>
      <c r="AJ1471" s="9">
        <v>8.5494310499204289</v>
      </c>
    </row>
    <row r="1472" spans="1:36" x14ac:dyDescent="0.25">
      <c r="A1472">
        <v>284</v>
      </c>
      <c r="B1472" s="1">
        <v>44844</v>
      </c>
      <c r="C1472">
        <v>29</v>
      </c>
      <c r="D1472">
        <v>101.72</v>
      </c>
      <c r="E1472" s="2">
        <v>1177.3148148148148</v>
      </c>
      <c r="F1472" s="2">
        <v>33.337839906611471</v>
      </c>
      <c r="G1472" s="3">
        <v>2.8807742361133766</v>
      </c>
      <c r="H1472" s="2">
        <v>9.9337042624599192E-2</v>
      </c>
      <c r="I1472">
        <v>25</v>
      </c>
      <c r="J1472">
        <v>79.66</v>
      </c>
      <c r="K1472" s="2">
        <v>921.99074074074076</v>
      </c>
      <c r="L1472" s="2">
        <v>26.107867941021134</v>
      </c>
      <c r="M1472" s="3">
        <v>2.2560211919857607</v>
      </c>
      <c r="N1472" s="2">
        <v>9.0240847679430428E-2</v>
      </c>
      <c r="O1472" s="4">
        <v>2099.3055555555557</v>
      </c>
      <c r="P1472" s="4">
        <v>59.445707847632605</v>
      </c>
      <c r="Q1472" s="5">
        <v>0.18957789030402961</v>
      </c>
      <c r="R1472">
        <v>9</v>
      </c>
      <c r="S1472">
        <v>82.24</v>
      </c>
      <c r="T1472" s="6">
        <v>951.85185185185185</v>
      </c>
      <c r="U1472" s="6">
        <v>26.953440364920638</v>
      </c>
      <c r="V1472" s="7">
        <v>2.3290884111085735</v>
      </c>
      <c r="W1472" s="6">
        <v>0.25878760123428596</v>
      </c>
      <c r="X1472">
        <v>0.44</v>
      </c>
      <c r="Y1472">
        <v>0</v>
      </c>
      <c r="Z1472">
        <v>0.219</v>
      </c>
      <c r="AA1472">
        <v>10</v>
      </c>
      <c r="AB1472">
        <v>51.15</v>
      </c>
      <c r="AC1472" s="6">
        <v>592.01388888888891</v>
      </c>
      <c r="AD1472" s="6">
        <v>16.763964915682035</v>
      </c>
      <c r="AE1472" s="7">
        <v>1.4486001000511131</v>
      </c>
      <c r="AF1472" s="6">
        <v>0.14486001000511131</v>
      </c>
      <c r="AG1472" s="8">
        <v>1543.8657407407409</v>
      </c>
      <c r="AH1472" s="8">
        <v>43.717405280602676</v>
      </c>
      <c r="AI1472" s="8">
        <v>0.4036476112393973</v>
      </c>
      <c r="AJ1472" s="9">
        <v>8.9144839392588242</v>
      </c>
    </row>
    <row r="1473" spans="1:36" x14ac:dyDescent="0.25">
      <c r="A1473">
        <v>285</v>
      </c>
      <c r="B1473" s="1">
        <v>44845</v>
      </c>
      <c r="C1473">
        <v>25</v>
      </c>
      <c r="D1473">
        <v>90.76</v>
      </c>
      <c r="E1473" s="2">
        <v>1050.462962962963</v>
      </c>
      <c r="F1473" s="2">
        <v>29.745795811286445</v>
      </c>
      <c r="G1473" s="3">
        <v>2.5703801579792578</v>
      </c>
      <c r="H1473" s="2">
        <v>0.10281520631917031</v>
      </c>
      <c r="I1473">
        <v>30</v>
      </c>
      <c r="J1473">
        <v>87.8</v>
      </c>
      <c r="K1473" s="2">
        <v>1016.2037037037037</v>
      </c>
      <c r="L1473" s="2">
        <v>28.775681712549027</v>
      </c>
      <c r="M1473" s="3">
        <v>2.4865511003809915</v>
      </c>
      <c r="N1473" s="2">
        <v>8.2885036679366378E-2</v>
      </c>
      <c r="O1473" s="4">
        <v>2066.666666666667</v>
      </c>
      <c r="P1473" s="4">
        <v>58.521477523835472</v>
      </c>
      <c r="Q1473" s="5">
        <v>0.18570024299853669</v>
      </c>
      <c r="R1473">
        <v>9</v>
      </c>
      <c r="S1473">
        <v>74.48</v>
      </c>
      <c r="T1473" s="6">
        <v>862.03703703703707</v>
      </c>
      <c r="U1473" s="6">
        <v>24.410168268230656</v>
      </c>
      <c r="V1473" s="7">
        <v>2.1093203411887957</v>
      </c>
      <c r="W1473" s="6">
        <v>0.2343689267987551</v>
      </c>
      <c r="X1473">
        <v>0.215</v>
      </c>
      <c r="Y1473">
        <v>0</v>
      </c>
      <c r="Z1473">
        <v>0.154</v>
      </c>
      <c r="AA1473">
        <v>10</v>
      </c>
      <c r="AB1473">
        <v>58.04</v>
      </c>
      <c r="AC1473" s="6">
        <v>671.75925925925924</v>
      </c>
      <c r="AD1473" s="6">
        <v>19.022102125243116</v>
      </c>
      <c r="AE1473" s="7">
        <v>1.6437292239876169</v>
      </c>
      <c r="AF1473" s="6">
        <v>0.16437292239876169</v>
      </c>
      <c r="AG1473" s="8">
        <v>1533.7962962962963</v>
      </c>
      <c r="AH1473" s="8">
        <v>43.432270393473772</v>
      </c>
      <c r="AI1473" s="8">
        <v>0.39874184919751676</v>
      </c>
      <c r="AJ1473" s="9">
        <v>8.8099808235366623</v>
      </c>
    </row>
    <row r="1474" spans="1:36" x14ac:dyDescent="0.25">
      <c r="A1474">
        <v>286</v>
      </c>
      <c r="B1474" s="1">
        <v>44846</v>
      </c>
      <c r="C1474">
        <v>28</v>
      </c>
      <c r="D1474">
        <v>104.32</v>
      </c>
      <c r="E1474" s="2">
        <v>1207.4074074074074</v>
      </c>
      <c r="F1474" s="2">
        <v>34.189967155502444</v>
      </c>
      <c r="G1474" s="3">
        <v>2.9544078677875292</v>
      </c>
      <c r="H1474" s="2">
        <v>0.10551456670669747</v>
      </c>
      <c r="I1474">
        <v>27</v>
      </c>
      <c r="J1474">
        <v>82.97</v>
      </c>
      <c r="K1474" s="2">
        <v>960.30092592592598</v>
      </c>
      <c r="L1474" s="2">
        <v>27.192691477109257</v>
      </c>
      <c r="M1474" s="3">
        <v>2.3497624692324703</v>
      </c>
      <c r="N1474" s="2">
        <v>8.7028239601202609E-2</v>
      </c>
      <c r="O1474" s="4">
        <v>2167.7083333333335</v>
      </c>
      <c r="P1474" s="4">
        <v>61.382658632611701</v>
      </c>
      <c r="Q1474" s="5">
        <v>0.19254280630790008</v>
      </c>
      <c r="R1474">
        <v>8</v>
      </c>
      <c r="S1474">
        <v>67</v>
      </c>
      <c r="T1474" s="6">
        <v>775.46296296296293</v>
      </c>
      <c r="U1474" s="6">
        <v>21.958663721421239</v>
      </c>
      <c r="V1474" s="7">
        <v>1.8974820469877727</v>
      </c>
      <c r="W1474" s="6">
        <v>0.23718525587347158</v>
      </c>
      <c r="X1474">
        <v>0.22600000000000001</v>
      </c>
      <c r="Y1474">
        <v>0</v>
      </c>
      <c r="Z1474">
        <v>0.22999999999999998</v>
      </c>
      <c r="AA1474">
        <v>10</v>
      </c>
      <c r="AB1474">
        <v>55.74</v>
      </c>
      <c r="AC1474" s="6">
        <v>645.13888888888891</v>
      </c>
      <c r="AD1474" s="6">
        <v>18.268297251224176</v>
      </c>
      <c r="AE1474" s="7">
        <v>1.578591780583559</v>
      </c>
      <c r="AF1474" s="6">
        <v>0.15785917805835589</v>
      </c>
      <c r="AG1474" s="8">
        <v>1420.6018518518517</v>
      </c>
      <c r="AH1474" s="8">
        <v>40.226960972645415</v>
      </c>
      <c r="AI1474" s="8">
        <v>0.39504443393182748</v>
      </c>
      <c r="AJ1474" s="9">
        <v>8.7802441645913305</v>
      </c>
    </row>
    <row r="1475" spans="1:36" x14ac:dyDescent="0.25">
      <c r="A1475">
        <v>287</v>
      </c>
      <c r="B1475" s="1">
        <v>44847</v>
      </c>
      <c r="C1475">
        <v>24</v>
      </c>
      <c r="D1475">
        <v>88.4</v>
      </c>
      <c r="E1475" s="2">
        <v>1023.1481481481482</v>
      </c>
      <c r="F1475" s="2">
        <v>28.972326462293097</v>
      </c>
      <c r="G1475" s="3">
        <v>2.5035434769211808</v>
      </c>
      <c r="H1475" s="2">
        <v>0.10431431153838254</v>
      </c>
      <c r="I1475">
        <v>29</v>
      </c>
      <c r="J1475">
        <v>90.18</v>
      </c>
      <c r="K1475" s="2">
        <v>1043.75</v>
      </c>
      <c r="L1475" s="2">
        <v>29.55570588653384</v>
      </c>
      <c r="M1475" s="3">
        <v>2.5539541939904082</v>
      </c>
      <c r="N1475" s="2">
        <v>8.8067385999669248E-2</v>
      </c>
      <c r="O1475" s="4">
        <v>2066.8981481481483</v>
      </c>
      <c r="P1475" s="4">
        <v>58.52803234882694</v>
      </c>
      <c r="Q1475" s="5">
        <v>0.19238169753805179</v>
      </c>
      <c r="R1475">
        <v>9</v>
      </c>
      <c r="S1475">
        <v>74.72</v>
      </c>
      <c r="T1475" s="6">
        <v>864.81481481481478</v>
      </c>
      <c r="U1475" s="6">
        <v>24.488826168128281</v>
      </c>
      <c r="V1475" s="7">
        <v>2.1161172918048714</v>
      </c>
      <c r="W1475" s="6">
        <v>0.23512414353387459</v>
      </c>
      <c r="X1475">
        <v>0.22700000000000004</v>
      </c>
      <c r="Y1475">
        <v>0</v>
      </c>
      <c r="Z1475">
        <v>9.2999999999999999E-2</v>
      </c>
      <c r="AA1475">
        <v>9</v>
      </c>
      <c r="AB1475">
        <v>50.61</v>
      </c>
      <c r="AC1475" s="6">
        <v>585.76388888888891</v>
      </c>
      <c r="AD1475" s="6">
        <v>16.586984640912373</v>
      </c>
      <c r="AE1475" s="7">
        <v>1.4333069611649429</v>
      </c>
      <c r="AF1475" s="6">
        <v>0.15925632901832698</v>
      </c>
      <c r="AG1475" s="8">
        <v>1450.5787037037037</v>
      </c>
      <c r="AH1475" s="8">
        <v>41.075810809040654</v>
      </c>
      <c r="AI1475" s="8">
        <v>0.39438047255220154</v>
      </c>
      <c r="AJ1475" s="9">
        <v>8.6069219238814032</v>
      </c>
    </row>
    <row r="1476" spans="1:36" x14ac:dyDescent="0.25">
      <c r="A1476">
        <v>288</v>
      </c>
      <c r="B1476" s="1">
        <v>44848</v>
      </c>
      <c r="C1476">
        <v>27</v>
      </c>
      <c r="D1476">
        <v>105.8</v>
      </c>
      <c r="E1476" s="2">
        <v>1224.537037037037</v>
      </c>
      <c r="F1476" s="2">
        <v>34.67502420487115</v>
      </c>
      <c r="G1476" s="3">
        <v>2.9963223965866619</v>
      </c>
      <c r="H1476" s="2">
        <v>0.11097490357728378</v>
      </c>
      <c r="I1476">
        <v>29</v>
      </c>
      <c r="J1476">
        <v>82.28</v>
      </c>
      <c r="K1476" s="2">
        <v>952.31481481481478</v>
      </c>
      <c r="L1476" s="2">
        <v>26.966550014903575</v>
      </c>
      <c r="M1476" s="3">
        <v>2.3302212362112527</v>
      </c>
      <c r="N1476" s="2">
        <v>8.0352456421077675E-2</v>
      </c>
      <c r="O1476" s="4">
        <v>2176.8518518518517</v>
      </c>
      <c r="P1476" s="4">
        <v>61.641574219774725</v>
      </c>
      <c r="Q1476" s="5">
        <v>0.19132735999836145</v>
      </c>
      <c r="R1476">
        <v>10</v>
      </c>
      <c r="S1476">
        <v>89.19</v>
      </c>
      <c r="T1476" s="6">
        <v>1032.2916666666667</v>
      </c>
      <c r="U1476" s="6">
        <v>29.231242049456124</v>
      </c>
      <c r="V1476" s="7">
        <v>2.5259167726990963</v>
      </c>
      <c r="W1476" s="6">
        <v>0.25259167726990961</v>
      </c>
      <c r="X1476">
        <v>0.315</v>
      </c>
      <c r="Y1476">
        <v>0</v>
      </c>
      <c r="Z1476">
        <v>8.2000000000000003E-2</v>
      </c>
      <c r="AA1476">
        <v>10</v>
      </c>
      <c r="AB1476">
        <v>56.64</v>
      </c>
      <c r="AC1476" s="6">
        <v>655.55555555555554</v>
      </c>
      <c r="AD1476" s="6">
        <v>18.563264375840284</v>
      </c>
      <c r="AE1476" s="7">
        <v>1.6040803453938424</v>
      </c>
      <c r="AF1476" s="6">
        <v>0.16040803453938424</v>
      </c>
      <c r="AG1476" s="8">
        <v>1687.8472222222222</v>
      </c>
      <c r="AH1476" s="8">
        <v>47.794506425296404</v>
      </c>
      <c r="AI1476" s="8">
        <v>0.41299971180929385</v>
      </c>
      <c r="AJ1476" s="9">
        <v>9.4565407508908521</v>
      </c>
    </row>
    <row r="1477" spans="1:36" x14ac:dyDescent="0.25">
      <c r="A1477">
        <v>289</v>
      </c>
      <c r="B1477" s="1">
        <v>44849</v>
      </c>
      <c r="C1477">
        <v>23</v>
      </c>
      <c r="D1477">
        <v>90.31</v>
      </c>
      <c r="E1477" s="2">
        <v>1045.2546296296296</v>
      </c>
      <c r="F1477" s="2">
        <v>29.598312248978388</v>
      </c>
      <c r="G1477" s="3">
        <v>2.5576358755741158</v>
      </c>
      <c r="H1477" s="2">
        <v>0.11120155980757025</v>
      </c>
      <c r="I1477">
        <v>29</v>
      </c>
      <c r="J1477">
        <v>88.85</v>
      </c>
      <c r="K1477" s="2">
        <v>1028.3564814814815</v>
      </c>
      <c r="L1477" s="2">
        <v>29.119810024601151</v>
      </c>
      <c r="M1477" s="3">
        <v>2.5162877593263224</v>
      </c>
      <c r="N1477" s="2">
        <v>8.6768543425045599E-2</v>
      </c>
      <c r="O1477" s="4">
        <v>2073.6111111111113</v>
      </c>
      <c r="P1477" s="4">
        <v>58.718122273579539</v>
      </c>
      <c r="Q1477" s="5">
        <v>0.19797010323261585</v>
      </c>
      <c r="R1477">
        <v>12</v>
      </c>
      <c r="S1477">
        <v>102.99</v>
      </c>
      <c r="T1477" s="6">
        <v>1192.0138888888889</v>
      </c>
      <c r="U1477" s="6">
        <v>33.754071293569751</v>
      </c>
      <c r="V1477" s="7">
        <v>2.9167414331234434</v>
      </c>
      <c r="W1477" s="6">
        <v>0.24306178609362028</v>
      </c>
      <c r="X1477">
        <v>0.32800000000000001</v>
      </c>
      <c r="Y1477">
        <v>0</v>
      </c>
      <c r="Z1477">
        <v>0.20100000000000001</v>
      </c>
      <c r="AA1477">
        <v>10</v>
      </c>
      <c r="AB1477">
        <v>53.59</v>
      </c>
      <c r="AC1477" s="6">
        <v>620.25462962962968</v>
      </c>
      <c r="AD1477" s="6">
        <v>17.563653564641257</v>
      </c>
      <c r="AE1477" s="7">
        <v>1.5177024313145484</v>
      </c>
      <c r="AF1477" s="6">
        <v>0.15177024313145485</v>
      </c>
      <c r="AG1477" s="8">
        <v>1812.2685185185187</v>
      </c>
      <c r="AH1477" s="8">
        <v>51.317724858211008</v>
      </c>
      <c r="AI1477" s="8">
        <v>0.3948320292250751</v>
      </c>
      <c r="AJ1477" s="9">
        <v>9.50836749933843</v>
      </c>
    </row>
    <row r="1478" spans="1:36" x14ac:dyDescent="0.25">
      <c r="A1478">
        <v>290</v>
      </c>
      <c r="B1478" s="1">
        <v>44850</v>
      </c>
      <c r="C1478">
        <v>24</v>
      </c>
      <c r="D1478">
        <v>91.38</v>
      </c>
      <c r="E1478" s="2">
        <v>1057.6388888888889</v>
      </c>
      <c r="F1478" s="2">
        <v>29.948995386021984</v>
      </c>
      <c r="G1478" s="3">
        <v>2.5879389470707861</v>
      </c>
      <c r="H1478" s="2">
        <v>0.10783078946128276</v>
      </c>
      <c r="I1478">
        <v>25</v>
      </c>
      <c r="J1478">
        <v>78.62</v>
      </c>
      <c r="K1478" s="2">
        <v>909.9537037037037</v>
      </c>
      <c r="L1478" s="2">
        <v>25.767017041464744</v>
      </c>
      <c r="M1478" s="3">
        <v>2.2265677393160996</v>
      </c>
      <c r="N1478" s="2">
        <v>8.9062709572643992E-2</v>
      </c>
      <c r="O1478" s="4">
        <v>1967.5925925925926</v>
      </c>
      <c r="P1478" s="4">
        <v>55.716012427486731</v>
      </c>
      <c r="Q1478" s="5">
        <v>0.19689349903392675</v>
      </c>
      <c r="R1478">
        <v>9</v>
      </c>
      <c r="S1478">
        <v>69.64</v>
      </c>
      <c r="T1478" s="6">
        <v>806.01851851851848</v>
      </c>
      <c r="U1478" s="6">
        <v>22.823900620295149</v>
      </c>
      <c r="V1478" s="7">
        <v>1.9722485037646043</v>
      </c>
      <c r="W1478" s="6">
        <v>0.2191387226405116</v>
      </c>
      <c r="X1478">
        <v>0.111</v>
      </c>
      <c r="Y1478">
        <v>0</v>
      </c>
      <c r="Z1478">
        <v>0.05</v>
      </c>
      <c r="AA1478">
        <v>10</v>
      </c>
      <c r="AB1478">
        <v>59.06</v>
      </c>
      <c r="AC1478" s="6">
        <v>683.56481481481478</v>
      </c>
      <c r="AD1478" s="6">
        <v>19.356398199808034</v>
      </c>
      <c r="AE1478" s="7">
        <v>1.6726162641059381</v>
      </c>
      <c r="AF1478" s="6">
        <v>0.16726162641059381</v>
      </c>
      <c r="AG1478" s="8">
        <v>1489.5833333333333</v>
      </c>
      <c r="AH1478" s="8">
        <v>42.180298820103182</v>
      </c>
      <c r="AI1478" s="8">
        <v>0.38640034905110543</v>
      </c>
      <c r="AJ1478" s="9">
        <v>8.4593714542574272</v>
      </c>
    </row>
    <row r="1479" spans="1:36" x14ac:dyDescent="0.25">
      <c r="A1479">
        <v>291</v>
      </c>
      <c r="B1479" s="1">
        <v>44851</v>
      </c>
      <c r="C1479">
        <v>25</v>
      </c>
      <c r="D1479">
        <v>92</v>
      </c>
      <c r="E1479" s="2">
        <v>1064.8148148148148</v>
      </c>
      <c r="F1479" s="2">
        <v>30.152194960757519</v>
      </c>
      <c r="G1479" s="3">
        <v>2.6054977361623148</v>
      </c>
      <c r="H1479" s="2">
        <v>0.10421990944649259</v>
      </c>
      <c r="I1479">
        <v>27</v>
      </c>
      <c r="J1479">
        <v>79.7</v>
      </c>
      <c r="K1479" s="2">
        <v>922.4537037037037</v>
      </c>
      <c r="L1479" s="2">
        <v>26.12097759100407</v>
      </c>
      <c r="M1479" s="3">
        <v>2.2571540170884399</v>
      </c>
      <c r="N1479" s="2">
        <v>8.3598296929201482E-2</v>
      </c>
      <c r="O1479" s="4">
        <v>1987.2685185185185</v>
      </c>
      <c r="P1479" s="4">
        <v>56.27317255176159</v>
      </c>
      <c r="Q1479" s="5">
        <v>0.18781820637569407</v>
      </c>
      <c r="R1479">
        <v>11</v>
      </c>
      <c r="S1479">
        <v>83.45</v>
      </c>
      <c r="T1479" s="6">
        <v>965.85648148148152</v>
      </c>
      <c r="U1479" s="6">
        <v>27.350007276904513</v>
      </c>
      <c r="V1479" s="7">
        <v>2.3633563704646217</v>
      </c>
      <c r="W1479" s="6">
        <v>0.21485057913314742</v>
      </c>
      <c r="X1479">
        <v>0</v>
      </c>
      <c r="Y1479">
        <v>0</v>
      </c>
      <c r="Z1479">
        <v>0.158</v>
      </c>
      <c r="AA1479">
        <v>10</v>
      </c>
      <c r="AB1479">
        <v>50.93</v>
      </c>
      <c r="AC1479" s="6">
        <v>589.46759259259261</v>
      </c>
      <c r="AD1479" s="6">
        <v>16.691861840775875</v>
      </c>
      <c r="AE1479" s="7">
        <v>1.4423695619863772</v>
      </c>
      <c r="AF1479" s="6">
        <v>0.14423695619863772</v>
      </c>
      <c r="AG1479" s="8">
        <v>1555.3240740740741</v>
      </c>
      <c r="AH1479" s="8">
        <v>44.041869117680392</v>
      </c>
      <c r="AI1479" s="8">
        <v>0.35908753533178517</v>
      </c>
      <c r="AJ1479" s="9">
        <v>8.6683776857017527</v>
      </c>
    </row>
    <row r="1480" spans="1:36" x14ac:dyDescent="0.25">
      <c r="A1480">
        <v>292</v>
      </c>
      <c r="B1480" s="1">
        <v>44852</v>
      </c>
      <c r="C1480">
        <v>23</v>
      </c>
      <c r="D1480">
        <v>91.6</v>
      </c>
      <c r="E1480" s="2">
        <v>1060.1851851851852</v>
      </c>
      <c r="F1480" s="2">
        <v>30.02109846092814</v>
      </c>
      <c r="G1480" s="3">
        <v>2.5941694851355224</v>
      </c>
      <c r="H1480" s="2">
        <v>0.11278997761458794</v>
      </c>
      <c r="I1480">
        <v>29</v>
      </c>
      <c r="J1480">
        <v>86.55</v>
      </c>
      <c r="K1480" s="2">
        <v>1001.7361111111111</v>
      </c>
      <c r="L1480" s="2">
        <v>28.366005150582211</v>
      </c>
      <c r="M1480" s="3">
        <v>2.4511503159222645</v>
      </c>
      <c r="N1480" s="2">
        <v>8.4522424686974643E-2</v>
      </c>
      <c r="O1480" s="4">
        <v>2061.9212962962965</v>
      </c>
      <c r="P1480" s="4">
        <v>58.387103611510355</v>
      </c>
      <c r="Q1480" s="5">
        <v>0.19731240230156258</v>
      </c>
      <c r="R1480">
        <v>10</v>
      </c>
      <c r="S1480">
        <v>74.89</v>
      </c>
      <c r="T1480" s="6">
        <v>866.78240740740739</v>
      </c>
      <c r="U1480" s="6">
        <v>24.544542180555769</v>
      </c>
      <c r="V1480" s="7">
        <v>2.1209317984912581</v>
      </c>
      <c r="W1480" s="6">
        <v>0.21209317984912582</v>
      </c>
      <c r="X1480">
        <v>0</v>
      </c>
      <c r="Y1480">
        <v>0</v>
      </c>
      <c r="Z1480">
        <v>0.27800000000000002</v>
      </c>
      <c r="AA1480">
        <v>10</v>
      </c>
      <c r="AB1480">
        <v>52.74</v>
      </c>
      <c r="AC1480" s="6">
        <v>610.41666666666663</v>
      </c>
      <c r="AD1480" s="6">
        <v>17.28507350250382</v>
      </c>
      <c r="AE1480" s="7">
        <v>1.4936298978826139</v>
      </c>
      <c r="AF1480" s="6">
        <v>0.1493629897882614</v>
      </c>
      <c r="AG1480" s="8">
        <v>1477.1990740740739</v>
      </c>
      <c r="AH1480" s="8">
        <v>41.829615683059586</v>
      </c>
      <c r="AI1480" s="8">
        <v>0.36145616963738725</v>
      </c>
      <c r="AJ1480" s="9">
        <v>8.6598814974316589</v>
      </c>
    </row>
    <row r="1481" spans="1:36" x14ac:dyDescent="0.25">
      <c r="A1481">
        <v>293</v>
      </c>
      <c r="B1481" s="1">
        <v>44853</v>
      </c>
      <c r="C1481">
        <v>25</v>
      </c>
      <c r="D1481">
        <v>93.01</v>
      </c>
      <c r="E1481" s="2">
        <v>1076.5046296296296</v>
      </c>
      <c r="F1481" s="2">
        <v>30.483213622826707</v>
      </c>
      <c r="G1481" s="3">
        <v>2.6341015700049661</v>
      </c>
      <c r="H1481" s="2">
        <v>0.10536406280019865</v>
      </c>
      <c r="I1481">
        <v>27</v>
      </c>
      <c r="J1481">
        <v>83.58</v>
      </c>
      <c r="K1481" s="2">
        <v>967.36111111111109</v>
      </c>
      <c r="L1481" s="2">
        <v>27.392613639349062</v>
      </c>
      <c r="M1481" s="3">
        <v>2.3670380520483287</v>
      </c>
      <c r="N1481" s="2">
        <v>8.7668076001789955E-2</v>
      </c>
      <c r="O1481" s="4">
        <v>2043.8657407407406</v>
      </c>
      <c r="P1481" s="4">
        <v>57.875827262175768</v>
      </c>
      <c r="Q1481" s="5">
        <v>0.19303213880198861</v>
      </c>
      <c r="R1481">
        <v>10</v>
      </c>
      <c r="S1481">
        <v>83.56</v>
      </c>
      <c r="T1481" s="6">
        <v>967.12962962962968</v>
      </c>
      <c r="U1481" s="6">
        <v>27.386058814357593</v>
      </c>
      <c r="V1481" s="7">
        <v>2.3664716394969894</v>
      </c>
      <c r="W1481" s="6">
        <v>0.23664716394969892</v>
      </c>
      <c r="X1481">
        <v>0</v>
      </c>
      <c r="Y1481">
        <v>0</v>
      </c>
      <c r="Z1481">
        <v>0.16400000000000001</v>
      </c>
      <c r="AA1481">
        <v>11</v>
      </c>
      <c r="AB1481">
        <v>66.099999999999994</v>
      </c>
      <c r="AC1481" s="6">
        <v>765.04629629629619</v>
      </c>
      <c r="AD1481" s="6">
        <v>21.663696596805128</v>
      </c>
      <c r="AE1481" s="7">
        <v>1.8719934821774888</v>
      </c>
      <c r="AF1481" s="6">
        <v>0.17018122565249899</v>
      </c>
      <c r="AG1481" s="8">
        <v>1732.1759259259259</v>
      </c>
      <c r="AH1481" s="8">
        <v>49.049755411162721</v>
      </c>
      <c r="AI1481" s="8">
        <v>0.40682838960219792</v>
      </c>
      <c r="AJ1481" s="9">
        <v>9.2396047437277744</v>
      </c>
    </row>
    <row r="1482" spans="1:36" x14ac:dyDescent="0.25">
      <c r="A1482">
        <v>294</v>
      </c>
      <c r="B1482" s="1">
        <v>44854</v>
      </c>
      <c r="C1482">
        <v>28</v>
      </c>
      <c r="D1482">
        <v>94.32</v>
      </c>
      <c r="E1482" s="2">
        <v>1091.6666666666667</v>
      </c>
      <c r="F1482" s="2">
        <v>30.912554659767931</v>
      </c>
      <c r="G1482" s="3">
        <v>2.6712015921177126</v>
      </c>
      <c r="H1482" s="2">
        <v>9.540005686134688E-2</v>
      </c>
      <c r="I1482">
        <v>28</v>
      </c>
      <c r="J1482">
        <v>90.17</v>
      </c>
      <c r="K1482" s="2">
        <v>1043.6342592592594</v>
      </c>
      <c r="L1482" s="2">
        <v>29.552428474038109</v>
      </c>
      <c r="M1482" s="3">
        <v>2.5536709877147383</v>
      </c>
      <c r="N1482" s="2">
        <v>9.1202535275526367E-2</v>
      </c>
      <c r="O1482" s="4">
        <v>2135.3009259259261</v>
      </c>
      <c r="P1482" s="4">
        <v>60.464983133806044</v>
      </c>
      <c r="Q1482" s="5">
        <v>0.18660259213687325</v>
      </c>
      <c r="R1482">
        <v>9</v>
      </c>
      <c r="S1482">
        <v>74.849999999999994</v>
      </c>
      <c r="T1482" s="6">
        <v>866.31944444444446</v>
      </c>
      <c r="U1482" s="6">
        <v>24.531432530572832</v>
      </c>
      <c r="V1482" s="7">
        <v>2.1197989733885789</v>
      </c>
      <c r="W1482" s="6">
        <v>0.23553321926539766</v>
      </c>
      <c r="X1482">
        <v>3.7999999999999999E-2</v>
      </c>
      <c r="Y1482">
        <v>0</v>
      </c>
      <c r="Z1482">
        <v>0.22999999999999998</v>
      </c>
      <c r="AA1482">
        <v>9</v>
      </c>
      <c r="AB1482">
        <v>45.88</v>
      </c>
      <c r="AC1482" s="6">
        <v>531.01851851851848</v>
      </c>
      <c r="AD1482" s="6">
        <v>15.036768530429946</v>
      </c>
      <c r="AE1482" s="7">
        <v>1.2993503927731194</v>
      </c>
      <c r="AF1482" s="6">
        <v>0.14437226586367993</v>
      </c>
      <c r="AG1482" s="8">
        <v>1397.337962962963</v>
      </c>
      <c r="AH1482" s="8">
        <v>39.568201061002782</v>
      </c>
      <c r="AI1482" s="8">
        <v>0.37990548512907762</v>
      </c>
      <c r="AJ1482" s="9">
        <v>8.6440219459941492</v>
      </c>
    </row>
    <row r="1483" spans="1:36" x14ac:dyDescent="0.25">
      <c r="A1483">
        <v>295</v>
      </c>
      <c r="B1483" s="1">
        <v>44855</v>
      </c>
      <c r="C1483">
        <v>26</v>
      </c>
      <c r="D1483">
        <v>90.91</v>
      </c>
      <c r="E1483" s="2">
        <v>1052.1990740740741</v>
      </c>
      <c r="F1483" s="2">
        <v>29.794956998722462</v>
      </c>
      <c r="G1483" s="3">
        <v>2.5746282521143047</v>
      </c>
      <c r="H1483" s="2">
        <v>9.9024163542857868E-2</v>
      </c>
      <c r="I1483">
        <v>29</v>
      </c>
      <c r="J1483">
        <v>94.47</v>
      </c>
      <c r="K1483" s="2">
        <v>1093.4027777777778</v>
      </c>
      <c r="L1483" s="2">
        <v>30.961715847203948</v>
      </c>
      <c r="M1483" s="3">
        <v>2.6754496862527595</v>
      </c>
      <c r="N1483" s="2">
        <v>9.2256885732853774E-2</v>
      </c>
      <c r="O1483" s="4">
        <v>2145.6018518518522</v>
      </c>
      <c r="P1483" s="4">
        <v>60.75667284592641</v>
      </c>
      <c r="Q1483" s="5">
        <v>0.19128104927571166</v>
      </c>
      <c r="R1483">
        <v>11</v>
      </c>
      <c r="S1483">
        <v>93.42</v>
      </c>
      <c r="T1483" s="6">
        <v>1081.25</v>
      </c>
      <c r="U1483" s="6">
        <v>30.617587535151824</v>
      </c>
      <c r="V1483" s="7">
        <v>2.645713027307429</v>
      </c>
      <c r="W1483" s="6">
        <v>0.24051936611885719</v>
      </c>
      <c r="X1483">
        <v>0</v>
      </c>
      <c r="Y1483">
        <v>0</v>
      </c>
      <c r="Z1483">
        <v>0.123</v>
      </c>
      <c r="AA1483">
        <v>10</v>
      </c>
      <c r="AB1483">
        <v>54.06</v>
      </c>
      <c r="AC1483" s="6">
        <v>625.69444444444446</v>
      </c>
      <c r="AD1483" s="6">
        <v>17.717691951940779</v>
      </c>
      <c r="AE1483" s="7">
        <v>1.5310131262710298</v>
      </c>
      <c r="AF1483" s="6">
        <v>0.15310131262710297</v>
      </c>
      <c r="AG1483" s="8">
        <v>1706.9444444444443</v>
      </c>
      <c r="AH1483" s="8">
        <v>48.335279487092606</v>
      </c>
      <c r="AI1483" s="8">
        <v>0.39362067874596018</v>
      </c>
      <c r="AJ1483" s="9">
        <v>9.4268040919455238</v>
      </c>
    </row>
    <row r="1484" spans="1:36" x14ac:dyDescent="0.25">
      <c r="A1484">
        <v>296</v>
      </c>
      <c r="B1484" s="1">
        <v>44856</v>
      </c>
      <c r="C1484">
        <v>24</v>
      </c>
      <c r="D1484">
        <v>84.01</v>
      </c>
      <c r="E1484" s="2">
        <v>972.33796296296293</v>
      </c>
      <c r="F1484" s="2">
        <v>27.533542376665643</v>
      </c>
      <c r="G1484" s="3">
        <v>2.3792159219021309</v>
      </c>
      <c r="H1484" s="2">
        <v>9.9133996745922118E-2</v>
      </c>
      <c r="I1484">
        <v>25</v>
      </c>
      <c r="J1484">
        <v>79.84</v>
      </c>
      <c r="K1484" s="2">
        <v>924.07407407407402</v>
      </c>
      <c r="L1484" s="2">
        <v>26.166861365944353</v>
      </c>
      <c r="M1484" s="3">
        <v>2.2611189049478173</v>
      </c>
      <c r="N1484" s="2">
        <v>9.0444756197912687E-2</v>
      </c>
      <c r="O1484" s="4">
        <v>1896.412037037037</v>
      </c>
      <c r="P1484" s="4">
        <v>53.700403742609993</v>
      </c>
      <c r="Q1484" s="5">
        <v>0.18957875294383481</v>
      </c>
      <c r="R1484">
        <v>10</v>
      </c>
      <c r="S1484">
        <v>76.260000000000005</v>
      </c>
      <c r="T1484" s="6">
        <v>882.63888888888891</v>
      </c>
      <c r="U1484" s="6">
        <v>24.993547692471399</v>
      </c>
      <c r="V1484" s="7">
        <v>2.1597310582580231</v>
      </c>
      <c r="W1484" s="6">
        <v>0.21597310582580231</v>
      </c>
      <c r="X1484">
        <v>0</v>
      </c>
      <c r="Y1484">
        <v>0</v>
      </c>
      <c r="Z1484">
        <v>8.299999999999999E-2</v>
      </c>
      <c r="AA1484">
        <v>10</v>
      </c>
      <c r="AB1484">
        <v>54.31</v>
      </c>
      <c r="AC1484" s="6">
        <v>628.58796296296293</v>
      </c>
      <c r="AD1484" s="6">
        <v>17.799627264334141</v>
      </c>
      <c r="AE1484" s="7">
        <v>1.5380932831627752</v>
      </c>
      <c r="AF1484" s="6">
        <v>0.15380932831627753</v>
      </c>
      <c r="AG1484" s="8">
        <v>1511.2268518518517</v>
      </c>
      <c r="AH1484" s="8">
        <v>42.793174956805544</v>
      </c>
      <c r="AI1484" s="8">
        <v>0.36978243414207984</v>
      </c>
      <c r="AJ1484" s="9">
        <v>8.3381591682707459</v>
      </c>
    </row>
    <row r="1485" spans="1:36" x14ac:dyDescent="0.25">
      <c r="A1485">
        <v>297</v>
      </c>
      <c r="B1485" s="1">
        <v>44857</v>
      </c>
      <c r="C1485">
        <v>28</v>
      </c>
      <c r="D1485">
        <v>99.14</v>
      </c>
      <c r="E1485" s="2">
        <v>1147.4537037037037</v>
      </c>
      <c r="F1485" s="2">
        <v>32.492267482711966</v>
      </c>
      <c r="G1485" s="3">
        <v>2.8077070169905638</v>
      </c>
      <c r="H1485" s="2">
        <v>0.10027525060680585</v>
      </c>
      <c r="I1485">
        <v>28</v>
      </c>
      <c r="J1485">
        <v>86.66</v>
      </c>
      <c r="K1485" s="2">
        <v>1003.0092592592592</v>
      </c>
      <c r="L1485" s="2">
        <v>28.402056688035291</v>
      </c>
      <c r="M1485" s="3">
        <v>2.4542655849546327</v>
      </c>
      <c r="N1485" s="2">
        <v>8.7652342319808313E-2</v>
      </c>
      <c r="O1485" s="4">
        <v>2150.462962962963</v>
      </c>
      <c r="P1485" s="4">
        <v>60.894324170747254</v>
      </c>
      <c r="Q1485" s="5">
        <v>0.18792759292661415</v>
      </c>
      <c r="R1485">
        <v>10</v>
      </c>
      <c r="S1485">
        <v>85.86</v>
      </c>
      <c r="T1485" s="6">
        <v>993.75</v>
      </c>
      <c r="U1485" s="6">
        <v>28.139863688376529</v>
      </c>
      <c r="V1485" s="7">
        <v>2.4316090829010473</v>
      </c>
      <c r="W1485" s="6">
        <v>0.24316090829010473</v>
      </c>
      <c r="X1485">
        <v>0</v>
      </c>
      <c r="Y1485">
        <v>0</v>
      </c>
      <c r="Z1485">
        <v>0.17399999999999999</v>
      </c>
      <c r="AA1485">
        <v>11</v>
      </c>
      <c r="AB1485">
        <v>58.65</v>
      </c>
      <c r="AC1485" s="6">
        <v>678.81944444444446</v>
      </c>
      <c r="AD1485" s="6">
        <v>19.22202428748292</v>
      </c>
      <c r="AE1485" s="7">
        <v>1.6610048068034757</v>
      </c>
      <c r="AF1485" s="6">
        <v>0.15100043698213417</v>
      </c>
      <c r="AG1485" s="8">
        <v>1672.5694444444443</v>
      </c>
      <c r="AH1485" s="8">
        <v>47.361887975859446</v>
      </c>
      <c r="AI1485" s="8">
        <v>0.39416134527223889</v>
      </c>
      <c r="AJ1485" s="9">
        <v>9.3545864916497194</v>
      </c>
    </row>
    <row r="1486" spans="1:36" x14ac:dyDescent="0.25">
      <c r="A1486">
        <v>298</v>
      </c>
      <c r="B1486" s="1">
        <v>44858</v>
      </c>
      <c r="C1486">
        <v>25</v>
      </c>
      <c r="D1486">
        <v>87.74</v>
      </c>
      <c r="E1486" s="2">
        <v>1015.5092592592592</v>
      </c>
      <c r="F1486" s="2">
        <v>28.756017237574618</v>
      </c>
      <c r="G1486" s="3">
        <v>2.4848518627269729</v>
      </c>
      <c r="H1486" s="2">
        <v>9.9394074509078917E-2</v>
      </c>
      <c r="I1486">
        <v>30</v>
      </c>
      <c r="J1486">
        <v>90.91</v>
      </c>
      <c r="K1486" s="2">
        <v>1052.1990740740741</v>
      </c>
      <c r="L1486" s="2">
        <v>29.794956998722462</v>
      </c>
      <c r="M1486" s="3">
        <v>2.5746282521143047</v>
      </c>
      <c r="N1486" s="2">
        <v>8.5820941737143483E-2</v>
      </c>
      <c r="O1486" s="4">
        <v>2067.7083333333335</v>
      </c>
      <c r="P1486" s="4">
        <v>58.55097423629708</v>
      </c>
      <c r="Q1486" s="5">
        <v>0.18521501624622239</v>
      </c>
      <c r="R1486">
        <v>10</v>
      </c>
      <c r="S1486">
        <v>95.26</v>
      </c>
      <c r="T1486" s="6">
        <v>1102.5462962962963</v>
      </c>
      <c r="U1486" s="6">
        <v>31.220631434366972</v>
      </c>
      <c r="V1486" s="7">
        <v>2.6978229820306749</v>
      </c>
      <c r="W1486" s="6">
        <v>0.26978229820306748</v>
      </c>
      <c r="X1486">
        <v>0</v>
      </c>
      <c r="Y1486">
        <v>0</v>
      </c>
      <c r="Z1486">
        <v>8.5000000000000006E-2</v>
      </c>
      <c r="AA1486">
        <v>10</v>
      </c>
      <c r="AB1486">
        <v>54.4</v>
      </c>
      <c r="AC1486" s="6">
        <v>629.62962962962968</v>
      </c>
      <c r="AD1486" s="6">
        <v>17.829123976795753</v>
      </c>
      <c r="AE1486" s="7">
        <v>1.5406421396438037</v>
      </c>
      <c r="AF1486" s="6">
        <v>0.15406421396438036</v>
      </c>
      <c r="AG1486" s="8">
        <v>1732.1759259259261</v>
      </c>
      <c r="AH1486" s="8">
        <v>49.049755411162721</v>
      </c>
      <c r="AI1486" s="8">
        <v>0.42384651216744784</v>
      </c>
      <c r="AJ1486" s="9">
        <v>9.2979452365157567</v>
      </c>
    </row>
    <row r="1487" spans="1:36" x14ac:dyDescent="0.25">
      <c r="A1487">
        <v>299</v>
      </c>
      <c r="B1487" s="1">
        <v>44859</v>
      </c>
      <c r="C1487">
        <v>25</v>
      </c>
      <c r="D1487">
        <v>88.16</v>
      </c>
      <c r="E1487" s="2">
        <v>1020.3703703703703</v>
      </c>
      <c r="F1487" s="2">
        <v>28.893668562395469</v>
      </c>
      <c r="G1487" s="3">
        <v>2.4967465263051052</v>
      </c>
      <c r="H1487" s="2">
        <v>9.9869861052204204E-2</v>
      </c>
      <c r="I1487">
        <v>27</v>
      </c>
      <c r="J1487">
        <v>86.22</v>
      </c>
      <c r="K1487" s="2">
        <v>997.91666666666663</v>
      </c>
      <c r="L1487" s="2">
        <v>28.257850538222971</v>
      </c>
      <c r="M1487" s="3">
        <v>2.4418045088251605</v>
      </c>
      <c r="N1487" s="2">
        <v>9.0437204030561505E-2</v>
      </c>
      <c r="O1487" s="4">
        <v>2018.287037037037</v>
      </c>
      <c r="P1487" s="4">
        <v>57.151519100618444</v>
      </c>
      <c r="Q1487" s="5">
        <v>0.19030706508276571</v>
      </c>
      <c r="R1487">
        <v>10</v>
      </c>
      <c r="S1487">
        <v>82.23</v>
      </c>
      <c r="T1487" s="6">
        <v>951.73611111111109</v>
      </c>
      <c r="U1487" s="6">
        <v>26.9501629524249</v>
      </c>
      <c r="V1487" s="7">
        <v>2.3288052048329035</v>
      </c>
      <c r="W1487" s="6">
        <v>0.23288052048329036</v>
      </c>
      <c r="X1487">
        <v>0</v>
      </c>
      <c r="Y1487">
        <v>0</v>
      </c>
      <c r="Z1487">
        <v>4.2000000000000003E-2</v>
      </c>
      <c r="AA1487">
        <v>10</v>
      </c>
      <c r="AB1487">
        <v>52.92</v>
      </c>
      <c r="AC1487" s="6">
        <v>612.5</v>
      </c>
      <c r="AD1487" s="6">
        <v>17.344066927427043</v>
      </c>
      <c r="AE1487" s="7">
        <v>1.4987276108446705</v>
      </c>
      <c r="AF1487" s="6">
        <v>0.14987276108446707</v>
      </c>
      <c r="AG1487" s="8">
        <v>1564.2361111111111</v>
      </c>
      <c r="AH1487" s="8">
        <v>44.29422987985194</v>
      </c>
      <c r="AI1487" s="8">
        <v>0.38275328156775745</v>
      </c>
      <c r="AJ1487" s="9">
        <v>8.7660838508078385</v>
      </c>
    </row>
    <row r="1488" spans="1:36" x14ac:dyDescent="0.25">
      <c r="A1488">
        <v>300</v>
      </c>
      <c r="B1488" s="1">
        <v>44860</v>
      </c>
      <c r="C1488">
        <v>28</v>
      </c>
      <c r="D1488">
        <v>102.26</v>
      </c>
      <c r="E1488" s="2">
        <v>1183.5648148148148</v>
      </c>
      <c r="F1488" s="2">
        <v>33.514820181381133</v>
      </c>
      <c r="G1488" s="3">
        <v>2.8960673749995469</v>
      </c>
      <c r="H1488" s="2">
        <v>0.10343097767855525</v>
      </c>
      <c r="I1488">
        <v>28</v>
      </c>
      <c r="J1488">
        <v>90.42</v>
      </c>
      <c r="K1488" s="2">
        <v>1046.5277777777778</v>
      </c>
      <c r="L1488" s="2">
        <v>29.634363786431472</v>
      </c>
      <c r="M1488" s="3">
        <v>2.5607511446064839</v>
      </c>
      <c r="N1488" s="2">
        <v>9.1455398021660139E-2</v>
      </c>
      <c r="O1488" s="4">
        <v>2230.0925925925926</v>
      </c>
      <c r="P1488" s="4">
        <v>63.149183967812604</v>
      </c>
      <c r="Q1488" s="5">
        <v>0.19488637570021539</v>
      </c>
      <c r="R1488">
        <v>12</v>
      </c>
      <c r="S1488">
        <v>111.63</v>
      </c>
      <c r="T1488" s="6">
        <v>1292.0138888888889</v>
      </c>
      <c r="U1488" s="6">
        <v>36.585755689884373</v>
      </c>
      <c r="V1488" s="7">
        <v>3.1614316553021653</v>
      </c>
      <c r="W1488" s="6">
        <v>0.26345263794184709</v>
      </c>
      <c r="X1488">
        <v>0</v>
      </c>
      <c r="Y1488">
        <v>0</v>
      </c>
      <c r="Z1488">
        <v>0.11600000000000001</v>
      </c>
      <c r="AA1488">
        <v>10</v>
      </c>
      <c r="AB1488">
        <v>57.67</v>
      </c>
      <c r="AC1488" s="6">
        <v>667.47685185185185</v>
      </c>
      <c r="AD1488" s="6">
        <v>18.900837862900939</v>
      </c>
      <c r="AE1488" s="7">
        <v>1.6332505917878335</v>
      </c>
      <c r="AF1488" s="6">
        <v>0.16332505917878334</v>
      </c>
      <c r="AG1488" s="8">
        <v>1959.4907407407409</v>
      </c>
      <c r="AH1488" s="8">
        <v>55.486593552785308</v>
      </c>
      <c r="AI1488" s="8">
        <v>0.42677769712063041</v>
      </c>
      <c r="AJ1488" s="9">
        <v>10.251500766696029</v>
      </c>
    </row>
    <row r="1489" spans="1:36" x14ac:dyDescent="0.25">
      <c r="A1489">
        <v>301</v>
      </c>
      <c r="B1489" s="1">
        <v>44861</v>
      </c>
      <c r="C1489">
        <v>23</v>
      </c>
      <c r="D1489">
        <v>100.64</v>
      </c>
      <c r="E1489" s="2">
        <v>1164.8148148148148</v>
      </c>
      <c r="F1489" s="2">
        <v>32.983879357072141</v>
      </c>
      <c r="G1489" s="3">
        <v>2.8501879583410363</v>
      </c>
      <c r="H1489" s="2">
        <v>0.12392121558004505</v>
      </c>
      <c r="I1489">
        <v>25</v>
      </c>
      <c r="J1489">
        <v>79.040000000000006</v>
      </c>
      <c r="K1489" s="2">
        <v>914.81481481481478</v>
      </c>
      <c r="L1489" s="2">
        <v>25.904668366285591</v>
      </c>
      <c r="M1489" s="3">
        <v>2.2384624028942319</v>
      </c>
      <c r="N1489" s="2">
        <v>8.9538496115769278E-2</v>
      </c>
      <c r="O1489" s="4">
        <v>2079.6296296296296</v>
      </c>
      <c r="P1489" s="4">
        <v>58.888547723357732</v>
      </c>
      <c r="Q1489" s="5">
        <v>0.21345971169581435</v>
      </c>
      <c r="R1489">
        <v>9</v>
      </c>
      <c r="S1489">
        <v>83.68</v>
      </c>
      <c r="T1489" s="6">
        <v>968.51851851851848</v>
      </c>
      <c r="U1489" s="6">
        <v>27.425387764306407</v>
      </c>
      <c r="V1489" s="7">
        <v>2.369870114805027</v>
      </c>
      <c r="W1489" s="6">
        <v>0.26331890164500299</v>
      </c>
      <c r="X1489">
        <v>0</v>
      </c>
      <c r="Y1489">
        <v>0</v>
      </c>
      <c r="Z1489">
        <v>9.1999999999999998E-2</v>
      </c>
      <c r="AA1489">
        <v>11</v>
      </c>
      <c r="AB1489">
        <v>57.89</v>
      </c>
      <c r="AC1489" s="6">
        <v>670.02314814814815</v>
      </c>
      <c r="AD1489" s="6">
        <v>18.972940937807095</v>
      </c>
      <c r="AE1489" s="7">
        <v>1.6394811298525696</v>
      </c>
      <c r="AF1489" s="6">
        <v>0.14904373907750632</v>
      </c>
      <c r="AG1489" s="8">
        <v>1638.5416666666665</v>
      </c>
      <c r="AH1489" s="8">
        <v>46.398328702113503</v>
      </c>
      <c r="AI1489" s="8">
        <v>0.41236264072250928</v>
      </c>
      <c r="AJ1489" s="9">
        <v>9.0980016058928648</v>
      </c>
    </row>
    <row r="1490" spans="1:36" x14ac:dyDescent="0.25">
      <c r="A1490">
        <v>302</v>
      </c>
      <c r="B1490" s="1">
        <v>44862</v>
      </c>
      <c r="C1490">
        <v>26</v>
      </c>
      <c r="D1490">
        <v>98.28</v>
      </c>
      <c r="E1490" s="2">
        <v>1137.5</v>
      </c>
      <c r="F1490" s="2">
        <v>32.210410008078796</v>
      </c>
      <c r="G1490" s="3">
        <v>2.7833512772829598</v>
      </c>
      <c r="H1490" s="2">
        <v>0.10705197220319077</v>
      </c>
      <c r="I1490">
        <v>29</v>
      </c>
      <c r="J1490">
        <v>87.27</v>
      </c>
      <c r="K1490" s="2">
        <v>1010.0694444444445</v>
      </c>
      <c r="L1490" s="2">
        <v>28.601978850275096</v>
      </c>
      <c r="M1490" s="3">
        <v>2.4715411677704915</v>
      </c>
      <c r="N1490" s="2">
        <v>8.5225557509327296E-2</v>
      </c>
      <c r="O1490" s="4">
        <v>2147.5694444444443</v>
      </c>
      <c r="P1490" s="4">
        <v>60.812388858353891</v>
      </c>
      <c r="Q1490" s="5">
        <v>0.19227752971251805</v>
      </c>
      <c r="R1490">
        <v>8</v>
      </c>
      <c r="S1490">
        <v>75.959999999999994</v>
      </c>
      <c r="T1490" s="6">
        <v>879.16666666666663</v>
      </c>
      <c r="U1490" s="6">
        <v>24.895225317599362</v>
      </c>
      <c r="V1490" s="7">
        <v>2.1512348699879285</v>
      </c>
      <c r="W1490" s="6">
        <v>0.26890435874849106</v>
      </c>
      <c r="X1490">
        <v>0</v>
      </c>
      <c r="Y1490">
        <v>0</v>
      </c>
      <c r="Z1490">
        <v>4.7E-2</v>
      </c>
      <c r="AA1490">
        <v>10</v>
      </c>
      <c r="AB1490">
        <v>51.97</v>
      </c>
      <c r="AC1490" s="6">
        <v>601.50462962962968</v>
      </c>
      <c r="AD1490" s="6">
        <v>17.032712740332265</v>
      </c>
      <c r="AE1490" s="7">
        <v>1.471823014656038</v>
      </c>
      <c r="AF1490" s="6">
        <v>0.14718230146560379</v>
      </c>
      <c r="AG1490" s="8">
        <v>1480.6712962962963</v>
      </c>
      <c r="AH1490" s="8">
        <v>41.927938057931627</v>
      </c>
      <c r="AI1490" s="8">
        <v>0.41608666021409485</v>
      </c>
      <c r="AJ1490" s="9">
        <v>8.8779503296974163</v>
      </c>
    </row>
    <row r="1491" spans="1:36" x14ac:dyDescent="0.25">
      <c r="A1491">
        <v>303</v>
      </c>
      <c r="B1491" s="1">
        <v>44863</v>
      </c>
      <c r="C1491">
        <v>22</v>
      </c>
      <c r="D1491">
        <v>81.330000000000013</v>
      </c>
      <c r="E1491" s="2">
        <v>941.31944444444457</v>
      </c>
      <c r="F1491" s="2">
        <v>26.6551958278088</v>
      </c>
      <c r="G1491" s="3">
        <v>2.3033166400226204</v>
      </c>
      <c r="H1491" s="2">
        <v>0.1046962109101191</v>
      </c>
      <c r="I1491">
        <v>24</v>
      </c>
      <c r="J1491">
        <v>80.47</v>
      </c>
      <c r="K1491" s="2">
        <v>931.36574074074076</v>
      </c>
      <c r="L1491" s="2">
        <v>26.37333835317563</v>
      </c>
      <c r="M1491" s="3">
        <v>2.278960900315016</v>
      </c>
      <c r="N1491" s="2">
        <v>9.4956704179792337E-2</v>
      </c>
      <c r="O1491" s="4">
        <v>1872.6851851851852</v>
      </c>
      <c r="P1491" s="4">
        <v>53.02853418098443</v>
      </c>
      <c r="Q1491" s="5">
        <v>0.19965291508991145</v>
      </c>
      <c r="R1491">
        <v>12</v>
      </c>
      <c r="S1491">
        <v>109.57</v>
      </c>
      <c r="T1491" s="6">
        <v>1268.1712962962963</v>
      </c>
      <c r="U1491" s="6">
        <v>35.910608715763061</v>
      </c>
      <c r="V1491" s="7">
        <v>3.103091162514183</v>
      </c>
      <c r="W1491" s="6">
        <v>0.25859093020951524</v>
      </c>
      <c r="X1491">
        <v>0</v>
      </c>
      <c r="Y1491">
        <v>0</v>
      </c>
      <c r="Z1491">
        <v>0.21500000000000002</v>
      </c>
      <c r="AA1491">
        <v>10</v>
      </c>
      <c r="AB1491">
        <v>69.52</v>
      </c>
      <c r="AC1491" s="6">
        <v>804.62962962962968</v>
      </c>
      <c r="AD1491" s="6">
        <v>22.784571670346338</v>
      </c>
      <c r="AE1491" s="7">
        <v>1.9688500284565666</v>
      </c>
      <c r="AF1491" s="6">
        <v>0.19688500284565666</v>
      </c>
      <c r="AG1491" s="8">
        <v>2072.8009259259261</v>
      </c>
      <c r="AH1491" s="8">
        <v>58.695180386109399</v>
      </c>
      <c r="AI1491" s="8">
        <v>0.45547593305517187</v>
      </c>
      <c r="AJ1491" s="9">
        <v>9.6542187313083865</v>
      </c>
    </row>
    <row r="1492" spans="1:36" x14ac:dyDescent="0.25">
      <c r="A1492">
        <v>304</v>
      </c>
      <c r="B1492" s="1">
        <v>44864</v>
      </c>
      <c r="C1492">
        <v>22</v>
      </c>
      <c r="D1492">
        <v>80.45</v>
      </c>
      <c r="E1492" s="2">
        <v>931.13425925925924</v>
      </c>
      <c r="F1492" s="2">
        <v>26.366783528184158</v>
      </c>
      <c r="G1492" s="3">
        <v>2.2783944877636761</v>
      </c>
      <c r="H1492" s="2">
        <v>0.10356338580743983</v>
      </c>
      <c r="I1492">
        <v>24</v>
      </c>
      <c r="J1492">
        <v>77.930000000000007</v>
      </c>
      <c r="K1492" s="2">
        <v>901.96759259259261</v>
      </c>
      <c r="L1492" s="2">
        <v>25.540875579259062</v>
      </c>
      <c r="M1492" s="3">
        <v>2.2070265062948824</v>
      </c>
      <c r="N1492" s="2">
        <v>9.1959437762286766E-2</v>
      </c>
      <c r="O1492" s="4">
        <v>1833.1018518518517</v>
      </c>
      <c r="P1492" s="4">
        <v>51.907659107443223</v>
      </c>
      <c r="Q1492" s="5">
        <v>0.19552282356972661</v>
      </c>
      <c r="R1492">
        <v>12</v>
      </c>
      <c r="S1492">
        <v>110.38</v>
      </c>
      <c r="T1492" s="6">
        <v>1277.5462962962963</v>
      </c>
      <c r="U1492" s="6">
        <v>36.176079127917561</v>
      </c>
      <c r="V1492" s="7">
        <v>3.1260308708434379</v>
      </c>
      <c r="W1492" s="6">
        <v>0.26050257257028647</v>
      </c>
      <c r="X1492">
        <v>0</v>
      </c>
      <c r="Y1492">
        <v>0</v>
      </c>
      <c r="Z1492">
        <v>0.16600000000000001</v>
      </c>
      <c r="AA1492">
        <v>10</v>
      </c>
      <c r="AB1492">
        <v>72.08</v>
      </c>
      <c r="AC1492" s="6">
        <v>834.25925925925924</v>
      </c>
      <c r="AD1492" s="6">
        <v>23.623589269254371</v>
      </c>
      <c r="AE1492" s="7">
        <v>2.0413508350280396</v>
      </c>
      <c r="AF1492" s="6">
        <v>0.20413508350280396</v>
      </c>
      <c r="AG1492" s="8">
        <v>2111.8055555555557</v>
      </c>
      <c r="AH1492" s="8">
        <v>59.799668397171928</v>
      </c>
      <c r="AI1492" s="8">
        <v>0.46463765607309043</v>
      </c>
      <c r="AJ1492" s="9">
        <v>9.6528026999300351</v>
      </c>
    </row>
    <row r="1493" spans="1:36" x14ac:dyDescent="0.25">
      <c r="A1493">
        <v>305</v>
      </c>
      <c r="B1493" s="1">
        <v>44865</v>
      </c>
      <c r="C1493">
        <v>25</v>
      </c>
      <c r="D1493">
        <v>90.25</v>
      </c>
      <c r="E1493" s="2">
        <v>1044.5601851851852</v>
      </c>
      <c r="F1493" s="2">
        <v>29.578647774003983</v>
      </c>
      <c r="G1493" s="3">
        <v>2.5559366379200967</v>
      </c>
      <c r="H1493" s="2">
        <v>0.10223746551680386</v>
      </c>
      <c r="I1493">
        <v>26</v>
      </c>
      <c r="J1493">
        <v>79.55</v>
      </c>
      <c r="K1493" s="2">
        <v>920.71759259259261</v>
      </c>
      <c r="L1493" s="2">
        <v>26.071816403568054</v>
      </c>
      <c r="M1493" s="3">
        <v>2.252905922953393</v>
      </c>
      <c r="N1493" s="2">
        <v>8.6650227805899732E-2</v>
      </c>
      <c r="O1493" s="4">
        <v>1965.2777777777778</v>
      </c>
      <c r="P1493" s="4">
        <v>55.650464177572033</v>
      </c>
      <c r="Q1493" s="5">
        <v>0.18888769332270361</v>
      </c>
      <c r="R1493">
        <v>9</v>
      </c>
      <c r="S1493">
        <v>84.1</v>
      </c>
      <c r="T1493" s="6">
        <v>973.37962962962968</v>
      </c>
      <c r="U1493" s="6">
        <v>27.563039089127258</v>
      </c>
      <c r="V1493" s="7">
        <v>2.3817647783831597</v>
      </c>
      <c r="W1493" s="6">
        <v>0.26464053093146217</v>
      </c>
      <c r="X1493">
        <v>0</v>
      </c>
      <c r="Y1493">
        <v>0</v>
      </c>
      <c r="Z1493">
        <v>0.16699999999999998</v>
      </c>
      <c r="AA1493">
        <v>11</v>
      </c>
      <c r="AB1493">
        <v>49.66</v>
      </c>
      <c r="AC1493" s="6">
        <v>574.76851851851848</v>
      </c>
      <c r="AD1493" s="6">
        <v>16.275630453817591</v>
      </c>
      <c r="AE1493" s="7">
        <v>1.4064023649763102</v>
      </c>
      <c r="AF1493" s="6">
        <v>0.12785476045239183</v>
      </c>
      <c r="AG1493" s="8">
        <v>1548.1481481481483</v>
      </c>
      <c r="AH1493" s="8">
        <v>43.838669542944849</v>
      </c>
      <c r="AI1493" s="8">
        <v>0.39249529138385397</v>
      </c>
      <c r="AJ1493" s="9">
        <v>8.5970097042329598</v>
      </c>
    </row>
    <row r="1494" spans="1:36" x14ac:dyDescent="0.25">
      <c r="A1494">
        <v>306</v>
      </c>
      <c r="B1494" s="1">
        <v>44866</v>
      </c>
      <c r="C1494">
        <v>22</v>
      </c>
      <c r="D1494">
        <v>80.63000000000001</v>
      </c>
      <c r="E1494" s="2">
        <v>933.21759259259272</v>
      </c>
      <c r="F1494" s="2">
        <v>26.425776953107384</v>
      </c>
      <c r="G1494" s="3">
        <v>2.2834922007257332</v>
      </c>
      <c r="H1494" s="2">
        <v>0.10379510003298788</v>
      </c>
      <c r="I1494">
        <v>31</v>
      </c>
      <c r="J1494">
        <v>86.67</v>
      </c>
      <c r="K1494" s="2">
        <v>1003.125</v>
      </c>
      <c r="L1494" s="2">
        <v>28.405334100531025</v>
      </c>
      <c r="M1494" s="3">
        <v>2.4545487912303026</v>
      </c>
      <c r="N1494" s="2">
        <v>7.917899326549363E-2</v>
      </c>
      <c r="O1494" s="4">
        <v>1936.3425925925926</v>
      </c>
      <c r="P1494" s="4">
        <v>54.831111053638409</v>
      </c>
      <c r="Q1494" s="5">
        <v>0.18297409329848152</v>
      </c>
      <c r="R1494">
        <v>11</v>
      </c>
      <c r="S1494">
        <v>99.01</v>
      </c>
      <c r="T1494" s="6">
        <v>1145.9490740740741</v>
      </c>
      <c r="U1494" s="6">
        <v>32.449661120267415</v>
      </c>
      <c r="V1494" s="7">
        <v>2.8040253354068563</v>
      </c>
      <c r="W1494" s="6">
        <v>0.25491139412789604</v>
      </c>
      <c r="X1494">
        <v>0</v>
      </c>
      <c r="Y1494">
        <v>0</v>
      </c>
      <c r="Z1494">
        <v>0.21999999999999997</v>
      </c>
      <c r="AA1494">
        <v>11</v>
      </c>
      <c r="AB1494">
        <v>74.209999999999994</v>
      </c>
      <c r="AC1494" s="6">
        <v>858.91203703703707</v>
      </c>
      <c r="AD1494" s="6">
        <v>24.321678130845825</v>
      </c>
      <c r="AE1494" s="7">
        <v>2.1016737717457108</v>
      </c>
      <c r="AF1494" s="6">
        <v>0.19106125197688281</v>
      </c>
      <c r="AG1494" s="8">
        <v>2004.8611111111113</v>
      </c>
      <c r="AH1494" s="8">
        <v>56.77133925111324</v>
      </c>
      <c r="AI1494" s="8">
        <v>0.44597264610477882</v>
      </c>
      <c r="AJ1494" s="9">
        <v>9.6437400991086033</v>
      </c>
    </row>
    <row r="1495" spans="1:36" x14ac:dyDescent="0.25">
      <c r="A1495">
        <v>307</v>
      </c>
      <c r="B1495" s="1">
        <v>44867</v>
      </c>
      <c r="C1495">
        <v>23</v>
      </c>
      <c r="D1495">
        <v>82.43</v>
      </c>
      <c r="E1495" s="2">
        <v>954.05092592592598</v>
      </c>
      <c r="F1495" s="2">
        <v>27.015711202339595</v>
      </c>
      <c r="G1495" s="3">
        <v>2.3344693303463</v>
      </c>
      <c r="H1495" s="2">
        <v>0.10149866653679565</v>
      </c>
      <c r="I1495">
        <v>27</v>
      </c>
      <c r="J1495">
        <v>83.05</v>
      </c>
      <c r="K1495" s="2">
        <v>961.22685185185185</v>
      </c>
      <c r="L1495" s="2">
        <v>27.218910777075131</v>
      </c>
      <c r="M1495" s="3">
        <v>2.3520281194378287</v>
      </c>
      <c r="N1495" s="2">
        <v>8.7112152571771434E-2</v>
      </c>
      <c r="O1495" s="4">
        <v>1915.2777777777778</v>
      </c>
      <c r="P1495" s="4">
        <v>54.234621979414726</v>
      </c>
      <c r="Q1495" s="5">
        <v>0.18861081910856708</v>
      </c>
      <c r="R1495">
        <v>10</v>
      </c>
      <c r="S1495">
        <v>84.03</v>
      </c>
      <c r="T1495" s="6">
        <v>972.56944444444446</v>
      </c>
      <c r="U1495" s="6">
        <v>27.540097201657115</v>
      </c>
      <c r="V1495" s="7">
        <v>2.3797823344534708</v>
      </c>
      <c r="W1495" s="6">
        <v>0.23797823344534708</v>
      </c>
      <c r="X1495">
        <v>0</v>
      </c>
      <c r="Y1495">
        <v>0</v>
      </c>
      <c r="Z1495">
        <v>9.1999999999999998E-2</v>
      </c>
      <c r="AA1495">
        <v>10</v>
      </c>
      <c r="AB1495">
        <v>54.15</v>
      </c>
      <c r="AC1495" s="6">
        <v>626.73611111111109</v>
      </c>
      <c r="AD1495" s="6">
        <v>17.747188664402387</v>
      </c>
      <c r="AE1495" s="7">
        <v>1.5335619827520581</v>
      </c>
      <c r="AF1495" s="6">
        <v>0.1533561982752058</v>
      </c>
      <c r="AG1495" s="8">
        <v>1599.3055555555557</v>
      </c>
      <c r="AH1495" s="8">
        <v>45.287285866059506</v>
      </c>
      <c r="AI1495" s="8">
        <v>0.39133443172055288</v>
      </c>
      <c r="AJ1495" s="9">
        <v>8.5998417669896572</v>
      </c>
    </row>
    <row r="1496" spans="1:36" x14ac:dyDescent="0.25">
      <c r="A1496">
        <v>308</v>
      </c>
      <c r="B1496" s="1">
        <v>44868</v>
      </c>
      <c r="C1496">
        <v>26</v>
      </c>
      <c r="D1496">
        <v>93.63</v>
      </c>
      <c r="E1496" s="2">
        <v>1083.6805555555557</v>
      </c>
      <c r="F1496" s="2">
        <v>30.686413197562249</v>
      </c>
      <c r="G1496" s="3">
        <v>2.6516603590964953</v>
      </c>
      <c r="H1496" s="2">
        <v>0.10198693688832675</v>
      </c>
      <c r="I1496">
        <v>29</v>
      </c>
      <c r="J1496">
        <v>90.27</v>
      </c>
      <c r="K1496" s="2">
        <v>1044.7916666666667</v>
      </c>
      <c r="L1496" s="2">
        <v>29.585202598995455</v>
      </c>
      <c r="M1496" s="3">
        <v>2.5565030504714366</v>
      </c>
      <c r="N1496" s="2">
        <v>8.8155277602463333E-2</v>
      </c>
      <c r="O1496" s="4">
        <v>2128.4722222222226</v>
      </c>
      <c r="P1496" s="4">
        <v>60.271615796557704</v>
      </c>
      <c r="Q1496" s="5">
        <v>0.19014221449079008</v>
      </c>
      <c r="R1496">
        <v>10</v>
      </c>
      <c r="S1496">
        <v>97.93</v>
      </c>
      <c r="T1496" s="6">
        <v>1133.4490740740741</v>
      </c>
      <c r="U1496" s="6">
        <v>32.095700570728091</v>
      </c>
      <c r="V1496" s="7">
        <v>2.7734390576345165</v>
      </c>
      <c r="W1496" s="6">
        <v>0.27734390576345164</v>
      </c>
      <c r="X1496">
        <v>0</v>
      </c>
      <c r="Y1496">
        <v>0</v>
      </c>
      <c r="Z1496">
        <v>0.23400000000000001</v>
      </c>
      <c r="AA1496">
        <v>10</v>
      </c>
      <c r="AB1496">
        <v>55.5</v>
      </c>
      <c r="AC1496" s="6">
        <v>642.36111111111109</v>
      </c>
      <c r="AD1496" s="6">
        <v>18.189639351326548</v>
      </c>
      <c r="AE1496" s="7">
        <v>1.5717948299674833</v>
      </c>
      <c r="AF1496" s="6">
        <v>0.15717948299674833</v>
      </c>
      <c r="AG1496" s="8">
        <v>1775.8101851851852</v>
      </c>
      <c r="AH1496" s="8">
        <v>50.285339922054639</v>
      </c>
      <c r="AI1496" s="8">
        <v>0.43452338876019997</v>
      </c>
      <c r="AJ1496" s="9">
        <v>9.5533972971699299</v>
      </c>
    </row>
    <row r="1497" spans="1:36" x14ac:dyDescent="0.25">
      <c r="A1497">
        <v>309</v>
      </c>
      <c r="B1497" s="1">
        <v>44869</v>
      </c>
      <c r="C1497">
        <v>30</v>
      </c>
      <c r="D1497">
        <v>101.77</v>
      </c>
      <c r="E1497" s="2">
        <v>1177.8935185185185</v>
      </c>
      <c r="F1497" s="2">
        <v>33.354226969090142</v>
      </c>
      <c r="G1497" s="3">
        <v>2.8821902674917257</v>
      </c>
      <c r="H1497" s="2">
        <v>9.6073008916390853E-2</v>
      </c>
      <c r="I1497">
        <v>30</v>
      </c>
      <c r="J1497">
        <v>86.5</v>
      </c>
      <c r="K1497" s="2">
        <v>1001.1574074074074</v>
      </c>
      <c r="L1497" s="2">
        <v>28.34961808810354</v>
      </c>
      <c r="M1497" s="3">
        <v>2.4497342845439154</v>
      </c>
      <c r="N1497" s="2">
        <v>8.1657809484797186E-2</v>
      </c>
      <c r="O1497" s="4">
        <v>2179.0509259259261</v>
      </c>
      <c r="P1497" s="4">
        <v>61.703845057193682</v>
      </c>
      <c r="Q1497" s="5">
        <v>0.17773081840118804</v>
      </c>
      <c r="R1497">
        <v>13</v>
      </c>
      <c r="S1497">
        <v>109.87</v>
      </c>
      <c r="T1497" s="6">
        <v>1271.6435185185185</v>
      </c>
      <c r="U1497" s="6">
        <v>36.008931090635095</v>
      </c>
      <c r="V1497" s="7">
        <v>3.1115873507842773</v>
      </c>
      <c r="W1497" s="6">
        <v>0.23935287313725209</v>
      </c>
      <c r="X1497">
        <v>0</v>
      </c>
      <c r="Y1497">
        <v>0</v>
      </c>
      <c r="Z1497">
        <v>0.39699999999999996</v>
      </c>
      <c r="AA1497">
        <v>11</v>
      </c>
      <c r="AB1497">
        <v>59.18</v>
      </c>
      <c r="AC1497" s="6">
        <v>684.9537037037037</v>
      </c>
      <c r="AD1497" s="6">
        <v>19.395727149756848</v>
      </c>
      <c r="AE1497" s="7">
        <v>1.6760147394139759</v>
      </c>
      <c r="AF1497" s="6">
        <v>0.15236497631036144</v>
      </c>
      <c r="AG1497" s="8">
        <v>1956.5972222222222</v>
      </c>
      <c r="AH1497" s="8">
        <v>55.404658240391939</v>
      </c>
      <c r="AI1497" s="8">
        <v>0.39171784944761356</v>
      </c>
      <c r="AJ1497" s="9">
        <v>10.119526642233895</v>
      </c>
    </row>
    <row r="1498" spans="1:36" x14ac:dyDescent="0.25">
      <c r="A1498">
        <v>310</v>
      </c>
      <c r="B1498" s="1">
        <v>44870</v>
      </c>
      <c r="C1498">
        <v>25</v>
      </c>
      <c r="D1498">
        <v>87.38</v>
      </c>
      <c r="E1498" s="2">
        <v>1011.3425925925926</v>
      </c>
      <c r="F1498" s="2">
        <v>28.638030387728175</v>
      </c>
      <c r="G1498" s="3">
        <v>2.4746564368028596</v>
      </c>
      <c r="H1498" s="2">
        <v>9.8986257472114383E-2</v>
      </c>
      <c r="I1498">
        <v>30</v>
      </c>
      <c r="J1498">
        <v>92.9</v>
      </c>
      <c r="K1498" s="2">
        <v>1075.2314814814815</v>
      </c>
      <c r="L1498" s="2">
        <v>30.44716208537363</v>
      </c>
      <c r="M1498" s="3">
        <v>2.6309863009725984</v>
      </c>
      <c r="N1498" s="2">
        <v>8.769954336575328E-2</v>
      </c>
      <c r="O1498" s="4">
        <v>2086.5740740740739</v>
      </c>
      <c r="P1498" s="4">
        <v>59.085192473101806</v>
      </c>
      <c r="Q1498" s="5">
        <v>0.18668580083786768</v>
      </c>
      <c r="R1498">
        <v>11</v>
      </c>
      <c r="S1498">
        <v>99.7</v>
      </c>
      <c r="T1498" s="6">
        <v>1153.9351851851852</v>
      </c>
      <c r="U1498" s="6">
        <v>32.675802582473096</v>
      </c>
      <c r="V1498" s="7">
        <v>2.823566568428074</v>
      </c>
      <c r="W1498" s="6">
        <v>0.25668786985709763</v>
      </c>
      <c r="X1498">
        <v>0</v>
      </c>
      <c r="Y1498">
        <v>0</v>
      </c>
      <c r="Z1498">
        <v>0.25</v>
      </c>
      <c r="AA1498">
        <v>11</v>
      </c>
      <c r="AB1498">
        <v>63.17</v>
      </c>
      <c r="AC1498" s="6">
        <v>731.13425925925924</v>
      </c>
      <c r="AD1498" s="6">
        <v>20.703414735554919</v>
      </c>
      <c r="AE1498" s="7">
        <v>1.7890140434062327</v>
      </c>
      <c r="AF1498" s="6">
        <v>0.16263764030965752</v>
      </c>
      <c r="AG1498" s="8">
        <v>1885.0694444444443</v>
      </c>
      <c r="AH1498" s="8">
        <v>53.379217318028012</v>
      </c>
      <c r="AI1498" s="8">
        <v>0.41932551016675512</v>
      </c>
      <c r="AJ1498" s="9">
        <v>9.7182233496097652</v>
      </c>
    </row>
    <row r="1499" spans="1:36" x14ac:dyDescent="0.25">
      <c r="A1499">
        <v>311</v>
      </c>
      <c r="B1499" s="1">
        <v>44871</v>
      </c>
      <c r="C1499">
        <v>27</v>
      </c>
      <c r="D1499">
        <v>98.52</v>
      </c>
      <c r="E1499" s="2">
        <v>1140.2777777777778</v>
      </c>
      <c r="F1499" s="2">
        <v>32.289067907976424</v>
      </c>
      <c r="G1499" s="3">
        <v>2.7901482278990355</v>
      </c>
      <c r="H1499" s="2">
        <v>0.10333882325551984</v>
      </c>
      <c r="I1499">
        <v>29</v>
      </c>
      <c r="J1499">
        <v>90.58</v>
      </c>
      <c r="K1499" s="2">
        <v>1048.3796296296296</v>
      </c>
      <c r="L1499" s="2">
        <v>29.686802386363219</v>
      </c>
      <c r="M1499" s="3">
        <v>2.5652824450172007</v>
      </c>
      <c r="N1499" s="2">
        <v>8.8458015345420721E-2</v>
      </c>
      <c r="O1499" s="4">
        <v>2188.6574074074074</v>
      </c>
      <c r="P1499" s="4">
        <v>61.975870294339643</v>
      </c>
      <c r="Q1499" s="5">
        <v>0.19179683860094054</v>
      </c>
      <c r="R1499">
        <v>10</v>
      </c>
      <c r="S1499">
        <v>85.07</v>
      </c>
      <c r="T1499" s="6">
        <v>984.60648148148152</v>
      </c>
      <c r="U1499" s="6">
        <v>27.880948101213505</v>
      </c>
      <c r="V1499" s="7">
        <v>2.4092357871231318</v>
      </c>
      <c r="W1499" s="6">
        <v>0.24092357871231318</v>
      </c>
      <c r="X1499">
        <v>7.8E-2</v>
      </c>
      <c r="Y1499">
        <v>0</v>
      </c>
      <c r="Z1499">
        <v>0.23799999999999999</v>
      </c>
      <c r="AA1499">
        <v>10</v>
      </c>
      <c r="AB1499">
        <v>60.87</v>
      </c>
      <c r="AC1499" s="6">
        <v>704.51388888888891</v>
      </c>
      <c r="AD1499" s="6">
        <v>19.949609861535983</v>
      </c>
      <c r="AE1499" s="7">
        <v>1.723876600002175</v>
      </c>
      <c r="AF1499" s="6">
        <v>0.17238766000021749</v>
      </c>
      <c r="AG1499" s="8">
        <v>1689.1203703703704</v>
      </c>
      <c r="AH1499" s="8">
        <v>47.830557962749488</v>
      </c>
      <c r="AI1499" s="8">
        <v>0.41331123871253067</v>
      </c>
      <c r="AJ1499" s="9">
        <v>9.4885430600415432</v>
      </c>
    </row>
    <row r="1500" spans="1:36" x14ac:dyDescent="0.25">
      <c r="A1500">
        <v>312</v>
      </c>
      <c r="B1500" s="1">
        <v>44872</v>
      </c>
      <c r="C1500">
        <v>27</v>
      </c>
      <c r="D1500">
        <v>108.01</v>
      </c>
      <c r="E1500" s="2">
        <v>1250.1157407407406</v>
      </c>
      <c r="F1500" s="2">
        <v>35.399332366428474</v>
      </c>
      <c r="G1500" s="3">
        <v>3.0589109835096915</v>
      </c>
      <c r="H1500" s="2">
        <v>0.11329299938924783</v>
      </c>
      <c r="I1500">
        <v>28</v>
      </c>
      <c r="J1500">
        <v>75.75</v>
      </c>
      <c r="K1500" s="2">
        <v>876.73611111111109</v>
      </c>
      <c r="L1500" s="2">
        <v>24.826399655188936</v>
      </c>
      <c r="M1500" s="3">
        <v>2.1452875381988625</v>
      </c>
      <c r="N1500" s="2">
        <v>7.6617412078530803E-2</v>
      </c>
      <c r="O1500" s="4">
        <v>2126.8518518518517</v>
      </c>
      <c r="P1500" s="4">
        <v>60.225732021617411</v>
      </c>
      <c r="Q1500" s="5">
        <v>0.18991041146777865</v>
      </c>
      <c r="R1500">
        <v>11</v>
      </c>
      <c r="S1500">
        <v>106.56</v>
      </c>
      <c r="T1500" s="6">
        <v>1233.3333333333333</v>
      </c>
      <c r="U1500" s="6">
        <v>34.924107554546971</v>
      </c>
      <c r="V1500" s="7">
        <v>3.0178460735375681</v>
      </c>
      <c r="W1500" s="6">
        <v>0.27434964304886983</v>
      </c>
      <c r="X1500">
        <v>0.15100000000000002</v>
      </c>
      <c r="Y1500">
        <v>0</v>
      </c>
      <c r="Z1500">
        <v>0.14100000000000001</v>
      </c>
      <c r="AA1500">
        <v>12</v>
      </c>
      <c r="AB1500">
        <v>74.27</v>
      </c>
      <c r="AC1500" s="6">
        <v>859.60648148148152</v>
      </c>
      <c r="AD1500" s="6">
        <v>24.34134260582023</v>
      </c>
      <c r="AE1500" s="7">
        <v>2.1033730093997298</v>
      </c>
      <c r="AF1500" s="6">
        <v>0.17528108411664414</v>
      </c>
      <c r="AG1500" s="8">
        <v>2092.9398148148148</v>
      </c>
      <c r="AH1500" s="8">
        <v>59.265450160367202</v>
      </c>
      <c r="AI1500" s="8">
        <v>0.449630727165514</v>
      </c>
      <c r="AJ1500" s="9">
        <v>10.325417604645853</v>
      </c>
    </row>
    <row r="1501" spans="1:36" x14ac:dyDescent="0.25">
      <c r="A1501">
        <v>313</v>
      </c>
      <c r="B1501" s="1">
        <v>44873</v>
      </c>
      <c r="C1501">
        <v>25</v>
      </c>
      <c r="D1501">
        <v>84.16</v>
      </c>
      <c r="E1501" s="2">
        <v>974.07407407407402</v>
      </c>
      <c r="F1501" s="2">
        <v>27.58270356410166</v>
      </c>
      <c r="G1501" s="3">
        <v>2.3834640160371783</v>
      </c>
      <c r="H1501" s="2">
        <v>9.533856064148713E-2</v>
      </c>
      <c r="I1501">
        <v>28</v>
      </c>
      <c r="J1501">
        <v>87.6</v>
      </c>
      <c r="K1501" s="2">
        <v>1013.8888888888889</v>
      </c>
      <c r="L1501" s="2">
        <v>28.710133462634335</v>
      </c>
      <c r="M1501" s="3">
        <v>2.4808869748675955</v>
      </c>
      <c r="N1501" s="2">
        <v>8.8603106245271263E-2</v>
      </c>
      <c r="O1501" s="4">
        <v>1987.962962962963</v>
      </c>
      <c r="P1501" s="4">
        <v>56.292837026735995</v>
      </c>
      <c r="Q1501" s="5">
        <v>0.18394166688675839</v>
      </c>
      <c r="R1501">
        <v>10</v>
      </c>
      <c r="S1501">
        <v>99.18</v>
      </c>
      <c r="T1501" s="6">
        <v>1147.9166666666667</v>
      </c>
      <c r="U1501" s="6">
        <v>32.505377132694903</v>
      </c>
      <c r="V1501" s="7">
        <v>2.8088398420932434</v>
      </c>
      <c r="W1501" s="6">
        <v>0.28088398420932437</v>
      </c>
      <c r="X1501">
        <v>0.14000000000000001</v>
      </c>
      <c r="Y1501">
        <v>0</v>
      </c>
      <c r="Z1501">
        <v>9.4E-2</v>
      </c>
      <c r="AA1501">
        <v>9</v>
      </c>
      <c r="AB1501">
        <v>51.12</v>
      </c>
      <c r="AC1501" s="6">
        <v>591.66666666666663</v>
      </c>
      <c r="AD1501" s="6">
        <v>16.754132678194832</v>
      </c>
      <c r="AE1501" s="7">
        <v>1.4477504812241035</v>
      </c>
      <c r="AF1501" s="6">
        <v>0.16086116458045596</v>
      </c>
      <c r="AG1501" s="8">
        <v>1739.5833333333335</v>
      </c>
      <c r="AH1501" s="8">
        <v>49.259509810889739</v>
      </c>
      <c r="AI1501" s="8">
        <v>0.44174514878978033</v>
      </c>
      <c r="AJ1501" s="9">
        <v>9.1209413142221205</v>
      </c>
    </row>
    <row r="1502" spans="1:36" x14ac:dyDescent="0.25">
      <c r="A1502">
        <v>314</v>
      </c>
      <c r="B1502" s="1">
        <v>44874</v>
      </c>
      <c r="C1502">
        <v>28</v>
      </c>
      <c r="D1502">
        <v>94.13</v>
      </c>
      <c r="E1502" s="2">
        <v>1089.4675925925926</v>
      </c>
      <c r="F1502" s="2">
        <v>30.850283822348974</v>
      </c>
      <c r="G1502" s="3">
        <v>2.6658206728799856</v>
      </c>
      <c r="H1502" s="2">
        <v>9.5207881174285205E-2</v>
      </c>
      <c r="I1502">
        <v>34</v>
      </c>
      <c r="J1502">
        <v>100.57</v>
      </c>
      <c r="K1502" s="2">
        <v>1164.0046296296296</v>
      </c>
      <c r="L1502" s="2">
        <v>32.960937469601994</v>
      </c>
      <c r="M1502" s="3">
        <v>2.8482055144113474</v>
      </c>
      <c r="N1502" s="2">
        <v>8.3770750423863158E-2</v>
      </c>
      <c r="O1502" s="4">
        <v>2253.4722222222222</v>
      </c>
      <c r="P1502" s="4">
        <v>63.811221291950972</v>
      </c>
      <c r="Q1502" s="5">
        <v>0.17897863159814836</v>
      </c>
      <c r="R1502">
        <v>12</v>
      </c>
      <c r="S1502">
        <v>93.56</v>
      </c>
      <c r="T1502" s="6">
        <v>1082.8703703703704</v>
      </c>
      <c r="U1502" s="6">
        <v>30.663471310092106</v>
      </c>
      <c r="V1502" s="7">
        <v>2.6496779151668064</v>
      </c>
      <c r="W1502" s="6">
        <v>0.2208064929305672</v>
      </c>
      <c r="X1502">
        <v>0.13100000000000001</v>
      </c>
      <c r="Y1502">
        <v>0</v>
      </c>
      <c r="Z1502">
        <v>0.19</v>
      </c>
      <c r="AA1502">
        <v>12</v>
      </c>
      <c r="AB1502">
        <v>75.55</v>
      </c>
      <c r="AC1502" s="6">
        <v>874.4212962962963</v>
      </c>
      <c r="AD1502" s="6">
        <v>24.760851405274249</v>
      </c>
      <c r="AE1502" s="7">
        <v>2.1396234126854661</v>
      </c>
      <c r="AF1502" s="6">
        <v>0.17830195105712218</v>
      </c>
      <c r="AG1502" s="8">
        <v>1957.2916666666667</v>
      </c>
      <c r="AH1502" s="8">
        <v>55.424322715366358</v>
      </c>
      <c r="AI1502" s="8">
        <v>0.39910844398768941</v>
      </c>
      <c r="AJ1502" s="9">
        <v>10.303327515143605</v>
      </c>
    </row>
    <row r="1503" spans="1:36" x14ac:dyDescent="0.25">
      <c r="A1503">
        <v>315</v>
      </c>
      <c r="B1503" s="1">
        <v>44875</v>
      </c>
      <c r="C1503">
        <v>23</v>
      </c>
      <c r="D1503">
        <v>80.38</v>
      </c>
      <c r="E1503" s="2">
        <v>930.32407407407402</v>
      </c>
      <c r="F1503" s="2">
        <v>26.343841640714015</v>
      </c>
      <c r="G1503" s="3">
        <v>2.2764120438339877</v>
      </c>
      <c r="H1503" s="2">
        <v>9.8974436688434239E-2</v>
      </c>
      <c r="I1503">
        <v>28</v>
      </c>
      <c r="J1503">
        <v>84.42</v>
      </c>
      <c r="K1503" s="2">
        <v>977.08333333333337</v>
      </c>
      <c r="L1503" s="2">
        <v>27.66791628899076</v>
      </c>
      <c r="M1503" s="3">
        <v>2.3908273792045938</v>
      </c>
      <c r="N1503" s="2">
        <v>8.5386692114449783E-2</v>
      </c>
      <c r="O1503" s="4">
        <v>1907.4074074074074</v>
      </c>
      <c r="P1503" s="4">
        <v>54.011757929704771</v>
      </c>
      <c r="Q1503" s="5">
        <v>0.18436112880288402</v>
      </c>
      <c r="R1503">
        <v>13</v>
      </c>
      <c r="S1503">
        <v>111.14</v>
      </c>
      <c r="T1503" s="6">
        <v>1286.3425925925926</v>
      </c>
      <c r="U1503" s="6">
        <v>36.425162477593382</v>
      </c>
      <c r="V1503" s="7">
        <v>3.1475545477943441</v>
      </c>
      <c r="W1503" s="6">
        <v>0.24211958059956493</v>
      </c>
      <c r="X1503">
        <v>0.28200000000000003</v>
      </c>
      <c r="Y1503">
        <v>0</v>
      </c>
      <c r="Z1503">
        <v>0.13700000000000001</v>
      </c>
      <c r="AA1503">
        <v>11</v>
      </c>
      <c r="AB1503">
        <v>69.16</v>
      </c>
      <c r="AC1503" s="6">
        <v>800.46296296296293</v>
      </c>
      <c r="AD1503" s="6">
        <v>22.666584820499892</v>
      </c>
      <c r="AE1503" s="7">
        <v>1.9586546025324532</v>
      </c>
      <c r="AF1503" s="6">
        <v>0.1780595093211321</v>
      </c>
      <c r="AG1503" s="8">
        <v>2086.8055555555557</v>
      </c>
      <c r="AH1503" s="8">
        <v>59.091747298093274</v>
      </c>
      <c r="AI1503" s="8">
        <v>0.42017908992069702</v>
      </c>
      <c r="AJ1503" s="9">
        <v>9.7734485733653784</v>
      </c>
    </row>
    <row r="1504" spans="1:36" x14ac:dyDescent="0.25">
      <c r="A1504">
        <v>316</v>
      </c>
      <c r="B1504" s="1">
        <v>44876</v>
      </c>
      <c r="C1504">
        <v>26</v>
      </c>
      <c r="D1504">
        <v>91.07</v>
      </c>
      <c r="E1504" s="2">
        <v>1054.0509259259259</v>
      </c>
      <c r="F1504" s="2">
        <v>29.847395598654209</v>
      </c>
      <c r="G1504" s="3">
        <v>2.5791595525250215</v>
      </c>
      <c r="H1504" s="2">
        <v>9.9198444327885438E-2</v>
      </c>
      <c r="I1504">
        <v>29</v>
      </c>
      <c r="J1504">
        <v>85.18</v>
      </c>
      <c r="K1504" s="2">
        <v>985.87962962962968</v>
      </c>
      <c r="L1504" s="2">
        <v>27.916999638666585</v>
      </c>
      <c r="M1504" s="3">
        <v>2.4123510561554999</v>
      </c>
      <c r="N1504" s="2">
        <v>8.3184519177775862E-2</v>
      </c>
      <c r="O1504" s="4">
        <v>2039.9305555555557</v>
      </c>
      <c r="P1504" s="4">
        <v>57.764395237320798</v>
      </c>
      <c r="Q1504" s="5">
        <v>0.1823829635056613</v>
      </c>
      <c r="R1504">
        <v>11</v>
      </c>
      <c r="S1504">
        <v>91.81</v>
      </c>
      <c r="T1504" s="6">
        <v>1062.6157407407406</v>
      </c>
      <c r="U1504" s="6">
        <v>30.089924123338562</v>
      </c>
      <c r="V1504" s="7">
        <v>2.6001168169245878</v>
      </c>
      <c r="W1504" s="6">
        <v>0.23637425608405344</v>
      </c>
      <c r="X1504">
        <v>0.185</v>
      </c>
      <c r="Y1504">
        <v>0</v>
      </c>
      <c r="Z1504">
        <v>0.10700000000000001</v>
      </c>
      <c r="AA1504">
        <v>12</v>
      </c>
      <c r="AB1504">
        <v>86.2</v>
      </c>
      <c r="AC1504" s="6">
        <v>997.68518518518522</v>
      </c>
      <c r="AD1504" s="6">
        <v>28.251295713231507</v>
      </c>
      <c r="AE1504" s="7">
        <v>2.4412380962738212</v>
      </c>
      <c r="AF1504" s="6">
        <v>0.20343650802281843</v>
      </c>
      <c r="AG1504" s="8">
        <v>2060.3009259259261</v>
      </c>
      <c r="AH1504" s="8">
        <v>58.341219836570069</v>
      </c>
      <c r="AI1504" s="8">
        <v>0.43981076410687187</v>
      </c>
      <c r="AJ1504" s="9">
        <v>10.03286552187893</v>
      </c>
    </row>
    <row r="1505" spans="1:36" x14ac:dyDescent="0.25">
      <c r="A1505">
        <v>317</v>
      </c>
      <c r="B1505" s="1">
        <v>44877</v>
      </c>
      <c r="C1505">
        <v>22</v>
      </c>
      <c r="D1505">
        <v>82.52</v>
      </c>
      <c r="E1505" s="2">
        <v>955.09259259259261</v>
      </c>
      <c r="F1505" s="2">
        <v>27.045207914801203</v>
      </c>
      <c r="G1505" s="3">
        <v>2.3370181868273283</v>
      </c>
      <c r="H1505" s="2">
        <v>0.1062280994012422</v>
      </c>
      <c r="I1505">
        <v>29</v>
      </c>
      <c r="J1505">
        <v>90.41</v>
      </c>
      <c r="K1505" s="2">
        <v>1046.412037037037</v>
      </c>
      <c r="L1505" s="2">
        <v>29.63108637393573</v>
      </c>
      <c r="M1505" s="3">
        <v>2.5604679383308135</v>
      </c>
      <c r="N1505" s="2">
        <v>8.829199787347633E-2</v>
      </c>
      <c r="O1505" s="4">
        <v>2001.5046296296296</v>
      </c>
      <c r="P1505" s="4">
        <v>56.676294288736933</v>
      </c>
      <c r="Q1505" s="5">
        <v>0.19452009727471853</v>
      </c>
      <c r="R1505">
        <v>10</v>
      </c>
      <c r="S1505">
        <v>87.1</v>
      </c>
      <c r="T1505" s="6">
        <v>1008.1018518518518</v>
      </c>
      <c r="U1505" s="6">
        <v>28.54626283784761</v>
      </c>
      <c r="V1505" s="7">
        <v>2.4667266610841043</v>
      </c>
      <c r="W1505" s="6">
        <v>0.24667266610841043</v>
      </c>
      <c r="X1505">
        <v>0.30099999999999999</v>
      </c>
      <c r="Y1505">
        <v>0</v>
      </c>
      <c r="Z1505">
        <v>0.157</v>
      </c>
      <c r="AA1505">
        <v>10</v>
      </c>
      <c r="AB1505">
        <v>68.5</v>
      </c>
      <c r="AC1505" s="6">
        <v>792.82407407407402</v>
      </c>
      <c r="AD1505" s="6">
        <v>22.450275595781413</v>
      </c>
      <c r="AE1505" s="7">
        <v>1.939962988338245</v>
      </c>
      <c r="AF1505" s="6">
        <v>0.19399629883382449</v>
      </c>
      <c r="AG1505" s="8">
        <v>1800.9259259259259</v>
      </c>
      <c r="AH1505" s="8">
        <v>50.996538433629027</v>
      </c>
      <c r="AI1505" s="8">
        <v>0.44066896494223495</v>
      </c>
      <c r="AJ1505" s="9">
        <v>9.3041757745804894</v>
      </c>
    </row>
    <row r="1506" spans="1:36" x14ac:dyDescent="0.25">
      <c r="A1506">
        <v>318</v>
      </c>
      <c r="B1506" s="1">
        <v>44878</v>
      </c>
      <c r="C1506">
        <v>25</v>
      </c>
      <c r="D1506">
        <v>80.239999999999995</v>
      </c>
      <c r="E1506" s="2">
        <v>928.7037037037037</v>
      </c>
      <c r="F1506" s="2">
        <v>26.297957865773736</v>
      </c>
      <c r="G1506" s="3">
        <v>2.2724471559746102</v>
      </c>
      <c r="H1506" s="2">
        <v>9.0897886238984413E-2</v>
      </c>
      <c r="I1506">
        <v>27</v>
      </c>
      <c r="J1506">
        <v>80.16</v>
      </c>
      <c r="K1506" s="2">
        <v>927.77777777777783</v>
      </c>
      <c r="L1506" s="2">
        <v>26.271738565807858</v>
      </c>
      <c r="M1506" s="3">
        <v>2.2701815057692518</v>
      </c>
      <c r="N1506" s="2">
        <v>8.4080796509972286E-2</v>
      </c>
      <c r="O1506" s="4">
        <v>1856.4814814814815</v>
      </c>
      <c r="P1506" s="4">
        <v>52.56969643158159</v>
      </c>
      <c r="Q1506" s="5">
        <v>0.1749786827489567</v>
      </c>
      <c r="R1506">
        <v>11</v>
      </c>
      <c r="S1506">
        <v>101.67</v>
      </c>
      <c r="T1506" s="6">
        <v>1176.7361111111111</v>
      </c>
      <c r="U1506" s="6">
        <v>33.321452844132793</v>
      </c>
      <c r="V1506" s="7">
        <v>2.8793582047350275</v>
      </c>
      <c r="W1506" s="6">
        <v>0.26175983679409343</v>
      </c>
      <c r="X1506">
        <v>0.14000000000000001</v>
      </c>
      <c r="Y1506">
        <v>0</v>
      </c>
      <c r="Z1506">
        <v>0.154</v>
      </c>
      <c r="AA1506">
        <v>12</v>
      </c>
      <c r="AB1506">
        <v>85.05</v>
      </c>
      <c r="AC1506" s="6">
        <v>984.375</v>
      </c>
      <c r="AD1506" s="6">
        <v>27.874393276222033</v>
      </c>
      <c r="AE1506" s="7">
        <v>2.408669374571792</v>
      </c>
      <c r="AF1506" s="6">
        <v>0.20072244788098267</v>
      </c>
      <c r="AG1506" s="8">
        <v>2161.1111111111113</v>
      </c>
      <c r="AH1506" s="8">
        <v>61.19584612035483</v>
      </c>
      <c r="AI1506" s="8">
        <v>0.46248228467507613</v>
      </c>
      <c r="AJ1506" s="9">
        <v>9.830656241050681</v>
      </c>
    </row>
    <row r="1507" spans="1:36" x14ac:dyDescent="0.25">
      <c r="A1507">
        <v>319</v>
      </c>
      <c r="B1507" s="1">
        <v>44879</v>
      </c>
      <c r="C1507">
        <v>27</v>
      </c>
      <c r="D1507">
        <v>98.429999999999993</v>
      </c>
      <c r="E1507" s="2">
        <v>1139.2361111111111</v>
      </c>
      <c r="F1507" s="2">
        <v>32.259571195514816</v>
      </c>
      <c r="G1507" s="3">
        <v>2.7875993714180067</v>
      </c>
      <c r="H1507" s="2">
        <v>0.10324442116362988</v>
      </c>
      <c r="I1507">
        <v>30</v>
      </c>
      <c r="J1507">
        <v>91.63</v>
      </c>
      <c r="K1507" s="2">
        <v>1060.5324074074074</v>
      </c>
      <c r="L1507" s="2">
        <v>30.030930698415343</v>
      </c>
      <c r="M1507" s="3">
        <v>2.5950191039625317</v>
      </c>
      <c r="N1507" s="2">
        <v>8.6500636798751057E-2</v>
      </c>
      <c r="O1507" s="4">
        <v>2199.7685185185182</v>
      </c>
      <c r="P1507" s="4">
        <v>62.290501893930156</v>
      </c>
      <c r="Q1507" s="5">
        <v>0.18974505796238095</v>
      </c>
      <c r="R1507">
        <v>10</v>
      </c>
      <c r="S1507">
        <v>78.58</v>
      </c>
      <c r="T1507" s="6">
        <v>909.49074074074076</v>
      </c>
      <c r="U1507" s="6">
        <v>25.753907391481807</v>
      </c>
      <c r="V1507" s="7">
        <v>2.2254349142134204</v>
      </c>
      <c r="W1507" s="6">
        <v>0.22254349142134205</v>
      </c>
      <c r="X1507">
        <v>0</v>
      </c>
      <c r="Y1507">
        <v>0</v>
      </c>
      <c r="Z1507">
        <v>0</v>
      </c>
      <c r="AA1507">
        <v>11</v>
      </c>
      <c r="AB1507">
        <v>83.54</v>
      </c>
      <c r="AC1507" s="6">
        <v>966.89814814814815</v>
      </c>
      <c r="AD1507" s="6">
        <v>27.379503989366125</v>
      </c>
      <c r="AE1507" s="7">
        <v>2.3659052269456495</v>
      </c>
      <c r="AF1507" s="6">
        <v>0.21508229335869541</v>
      </c>
      <c r="AG1507" s="8">
        <v>1876.3888888888889</v>
      </c>
      <c r="AH1507" s="8">
        <v>53.133411380847932</v>
      </c>
      <c r="AI1507" s="8">
        <v>0.43762578478003744</v>
      </c>
      <c r="AJ1507" s="9">
        <v>9.9739586165396084</v>
      </c>
    </row>
    <row r="1508" spans="1:36" x14ac:dyDescent="0.25">
      <c r="A1508">
        <v>320</v>
      </c>
      <c r="B1508" s="1">
        <v>44880</v>
      </c>
      <c r="C1508">
        <v>24</v>
      </c>
      <c r="D1508">
        <v>91.41</v>
      </c>
      <c r="E1508" s="2">
        <v>1057.9861111111111</v>
      </c>
      <c r="F1508" s="2">
        <v>29.958827623509183</v>
      </c>
      <c r="G1508" s="3">
        <v>2.5887885658977954</v>
      </c>
      <c r="H1508" s="2">
        <v>0.10786619024574147</v>
      </c>
      <c r="I1508">
        <v>28</v>
      </c>
      <c r="J1508">
        <v>85.77</v>
      </c>
      <c r="K1508" s="2">
        <v>992.70833333333337</v>
      </c>
      <c r="L1508" s="2">
        <v>28.110366975914921</v>
      </c>
      <c r="M1508" s="3">
        <v>2.429060226420019</v>
      </c>
      <c r="N1508" s="2">
        <v>8.6752150943572109E-2</v>
      </c>
      <c r="O1508" s="4">
        <v>2050.6944444444443</v>
      </c>
      <c r="P1508" s="4">
        <v>58.069194599424108</v>
      </c>
      <c r="Q1508" s="5">
        <v>0.19461834118931359</v>
      </c>
      <c r="R1508">
        <v>12</v>
      </c>
      <c r="S1508">
        <v>93.02</v>
      </c>
      <c r="T1508" s="6">
        <v>1076.6203703703704</v>
      </c>
      <c r="U1508" s="6">
        <v>30.486491035322445</v>
      </c>
      <c r="V1508" s="7">
        <v>2.6343847762806361</v>
      </c>
      <c r="W1508" s="6">
        <v>0.21953206469005301</v>
      </c>
      <c r="X1508">
        <v>0</v>
      </c>
      <c r="Y1508">
        <v>0</v>
      </c>
      <c r="Z1508">
        <v>0</v>
      </c>
      <c r="AA1508">
        <v>10</v>
      </c>
      <c r="AB1508">
        <v>75.58</v>
      </c>
      <c r="AC1508" s="6">
        <v>874.76851851851848</v>
      </c>
      <c r="AD1508" s="6">
        <v>24.770683642761451</v>
      </c>
      <c r="AE1508" s="7">
        <v>2.1404730315124754</v>
      </c>
      <c r="AF1508" s="6">
        <v>0.21404730315124754</v>
      </c>
      <c r="AG1508" s="8">
        <v>1951.3888888888889</v>
      </c>
      <c r="AH1508" s="8">
        <v>55.257174678083899</v>
      </c>
      <c r="AI1508" s="8">
        <v>0.43357936784130058</v>
      </c>
      <c r="AJ1508" s="9">
        <v>9.7927066001109253</v>
      </c>
    </row>
    <row r="1509" spans="1:36" x14ac:dyDescent="0.25">
      <c r="A1509">
        <v>321</v>
      </c>
      <c r="B1509" s="1">
        <v>44881</v>
      </c>
      <c r="C1509">
        <v>24</v>
      </c>
      <c r="D1509">
        <v>88.18</v>
      </c>
      <c r="E1509" s="2">
        <v>1020.6018518518518</v>
      </c>
      <c r="F1509" s="2">
        <v>28.900223387386937</v>
      </c>
      <c r="G1509" s="3">
        <v>2.4973129388564446</v>
      </c>
      <c r="H1509" s="2">
        <v>0.10405470578568519</v>
      </c>
      <c r="I1509">
        <v>26</v>
      </c>
      <c r="J1509">
        <v>84.11</v>
      </c>
      <c r="K1509" s="2">
        <v>973.49537037037032</v>
      </c>
      <c r="L1509" s="2">
        <v>27.566316501622989</v>
      </c>
      <c r="M1509" s="3">
        <v>2.3820479846588292</v>
      </c>
      <c r="N1509" s="2">
        <v>9.1617230179185744E-2</v>
      </c>
      <c r="O1509" s="4">
        <v>1994.0972222222222</v>
      </c>
      <c r="P1509" s="4">
        <v>56.466539889009923</v>
      </c>
      <c r="Q1509" s="5">
        <v>0.19567193596487092</v>
      </c>
      <c r="R1509">
        <v>10</v>
      </c>
      <c r="S1509">
        <v>85.85</v>
      </c>
      <c r="T1509" s="6">
        <v>993.63425925925924</v>
      </c>
      <c r="U1509" s="6">
        <v>28.136586275880795</v>
      </c>
      <c r="V1509" s="7">
        <v>2.4313258766253774</v>
      </c>
      <c r="W1509" s="6">
        <v>0.24313258766253773</v>
      </c>
      <c r="X1509">
        <v>0</v>
      </c>
      <c r="Y1509">
        <v>0</v>
      </c>
      <c r="Z1509">
        <v>0</v>
      </c>
      <c r="AA1509">
        <v>11</v>
      </c>
      <c r="AB1509">
        <v>96.79</v>
      </c>
      <c r="AC1509" s="6">
        <v>1120.2546296296296</v>
      </c>
      <c r="AD1509" s="6">
        <v>31.722075546214352</v>
      </c>
      <c r="AE1509" s="7">
        <v>2.7411535422081568</v>
      </c>
      <c r="AF1509" s="6">
        <v>0.24919577656437789</v>
      </c>
      <c r="AG1509" s="8">
        <v>2113.8888888888887</v>
      </c>
      <c r="AH1509" s="8">
        <v>59.858661822095144</v>
      </c>
      <c r="AI1509" s="8">
        <v>0.49232836422691562</v>
      </c>
      <c r="AJ1509" s="9">
        <v>10.051840342348807</v>
      </c>
    </row>
    <row r="1510" spans="1:36" x14ac:dyDescent="0.25">
      <c r="A1510">
        <v>322</v>
      </c>
      <c r="B1510" s="1">
        <v>44882</v>
      </c>
      <c r="C1510">
        <v>29</v>
      </c>
      <c r="D1510">
        <v>106.91</v>
      </c>
      <c r="E1510" s="2">
        <v>1237.3842592592594</v>
      </c>
      <c r="F1510" s="2">
        <v>35.038816991897683</v>
      </c>
      <c r="G1510" s="3">
        <v>3.0277582931860119</v>
      </c>
      <c r="H1510" s="2">
        <v>0.10440545838572454</v>
      </c>
      <c r="I1510">
        <v>25</v>
      </c>
      <c r="J1510">
        <v>91.46</v>
      </c>
      <c r="K1510" s="2">
        <v>1058.5648148148148</v>
      </c>
      <c r="L1510" s="2">
        <v>29.975214685987858</v>
      </c>
      <c r="M1510" s="3">
        <v>2.5902045972761445</v>
      </c>
      <c r="N1510" s="2">
        <v>0.10360818389104579</v>
      </c>
      <c r="O1510" s="4">
        <v>2295.9490740740739</v>
      </c>
      <c r="P1510" s="4">
        <v>65.014031677885541</v>
      </c>
      <c r="Q1510" s="5">
        <v>0.20801364227677033</v>
      </c>
      <c r="R1510">
        <v>9</v>
      </c>
      <c r="S1510">
        <v>86.3</v>
      </c>
      <c r="T1510" s="6">
        <v>998.84259259259261</v>
      </c>
      <c r="U1510" s="6">
        <v>28.284069838188849</v>
      </c>
      <c r="V1510" s="7">
        <v>2.4440701590305194</v>
      </c>
      <c r="W1510" s="6">
        <v>0.27156335100339102</v>
      </c>
      <c r="X1510">
        <v>0</v>
      </c>
      <c r="Y1510">
        <v>0</v>
      </c>
      <c r="Z1510">
        <v>0</v>
      </c>
      <c r="AA1510">
        <v>9</v>
      </c>
      <c r="AB1510">
        <v>64.209999999999994</v>
      </c>
      <c r="AC1510" s="6">
        <v>743.17129629629619</v>
      </c>
      <c r="AD1510" s="6">
        <v>21.044265635111305</v>
      </c>
      <c r="AE1510" s="7">
        <v>1.8184674960758935</v>
      </c>
      <c r="AF1510" s="6">
        <v>0.20205194400843263</v>
      </c>
      <c r="AG1510" s="8">
        <v>1742.0138888888887</v>
      </c>
      <c r="AH1510" s="8">
        <v>49.328335473300157</v>
      </c>
      <c r="AI1510" s="8">
        <v>0.47361529501182364</v>
      </c>
      <c r="AJ1510" s="9">
        <v>9.8805005455685695</v>
      </c>
    </row>
    <row r="1511" spans="1:36" x14ac:dyDescent="0.25">
      <c r="A1511">
        <v>323</v>
      </c>
      <c r="B1511" s="1">
        <v>44883</v>
      </c>
      <c r="C1511">
        <v>26</v>
      </c>
      <c r="D1511">
        <v>96.429999999999993</v>
      </c>
      <c r="E1511" s="2">
        <v>1116.087962962963</v>
      </c>
      <c r="F1511" s="2">
        <v>31.604088696367914</v>
      </c>
      <c r="G1511" s="3">
        <v>2.7309581162840439</v>
      </c>
      <c r="H1511" s="2">
        <v>0.10503685062630938</v>
      </c>
      <c r="I1511">
        <v>30</v>
      </c>
      <c r="J1511">
        <v>90.66</v>
      </c>
      <c r="K1511" s="2">
        <v>1049.3055555555557</v>
      </c>
      <c r="L1511" s="2">
        <v>29.7130216863291</v>
      </c>
      <c r="M1511" s="3">
        <v>2.5675480952225596</v>
      </c>
      <c r="N1511" s="2">
        <v>8.5584936507418649E-2</v>
      </c>
      <c r="O1511" s="4">
        <v>2165.3935185185187</v>
      </c>
      <c r="P1511" s="4">
        <v>61.31711038269701</v>
      </c>
      <c r="Q1511" s="5">
        <v>0.19062178713372802</v>
      </c>
      <c r="R1511">
        <v>12</v>
      </c>
      <c r="S1511">
        <v>100.61</v>
      </c>
      <c r="T1511" s="6">
        <v>1164.4675925925926</v>
      </c>
      <c r="U1511" s="6">
        <v>32.974047119584938</v>
      </c>
      <c r="V1511" s="7">
        <v>2.849338339514027</v>
      </c>
      <c r="W1511" s="6">
        <v>0.23744486162616893</v>
      </c>
      <c r="X1511">
        <v>0</v>
      </c>
      <c r="Y1511">
        <v>0</v>
      </c>
      <c r="Z1511">
        <v>0</v>
      </c>
      <c r="AA1511">
        <v>11</v>
      </c>
      <c r="AB1511">
        <v>83.14</v>
      </c>
      <c r="AC1511" s="6">
        <v>962.26851851851848</v>
      </c>
      <c r="AD1511" s="6">
        <v>27.248407489536742</v>
      </c>
      <c r="AE1511" s="7">
        <v>2.3545769759188571</v>
      </c>
      <c r="AF1511" s="6">
        <v>0.21405245235625972</v>
      </c>
      <c r="AG1511" s="8">
        <v>2126.7361111111113</v>
      </c>
      <c r="AH1511" s="8">
        <v>60.222454609121684</v>
      </c>
      <c r="AI1511" s="8">
        <v>0.45149731398242865</v>
      </c>
      <c r="AJ1511" s="9">
        <v>10.502421526939486</v>
      </c>
    </row>
    <row r="1512" spans="1:36" x14ac:dyDescent="0.25">
      <c r="A1512">
        <v>324</v>
      </c>
      <c r="B1512" s="1">
        <v>44884</v>
      </c>
      <c r="C1512">
        <v>26</v>
      </c>
      <c r="D1512">
        <v>102.76</v>
      </c>
      <c r="E1512" s="2">
        <v>1189.351851851852</v>
      </c>
      <c r="F1512" s="2">
        <v>33.678690806167864</v>
      </c>
      <c r="G1512" s="3">
        <v>2.9102276887830381</v>
      </c>
      <c r="H1512" s="2">
        <v>0.11193183418396301</v>
      </c>
      <c r="I1512">
        <v>26</v>
      </c>
      <c r="J1512">
        <v>82.48</v>
      </c>
      <c r="K1512" s="2">
        <v>954.62962962962968</v>
      </c>
      <c r="L1512" s="2">
        <v>27.032098264818266</v>
      </c>
      <c r="M1512" s="3">
        <v>2.3358853617246491</v>
      </c>
      <c r="N1512" s="2">
        <v>8.9841744681717267E-2</v>
      </c>
      <c r="O1512" s="4">
        <v>2143.9814814814818</v>
      </c>
      <c r="P1512" s="4">
        <v>60.710789070986131</v>
      </c>
      <c r="Q1512" s="5">
        <v>0.20177357886568026</v>
      </c>
      <c r="R1512">
        <v>12</v>
      </c>
      <c r="S1512">
        <v>109.3</v>
      </c>
      <c r="T1512" s="6">
        <v>1265.0462962962963</v>
      </c>
      <c r="U1512" s="6">
        <v>35.82211857837823</v>
      </c>
      <c r="V1512" s="7">
        <v>3.0954445930710981</v>
      </c>
      <c r="W1512" s="6">
        <v>0.25795371608925816</v>
      </c>
      <c r="X1512">
        <v>0</v>
      </c>
      <c r="Y1512">
        <v>0</v>
      </c>
      <c r="Z1512">
        <v>0</v>
      </c>
      <c r="AA1512">
        <v>11</v>
      </c>
      <c r="AB1512">
        <v>70.900000000000006</v>
      </c>
      <c r="AC1512" s="6">
        <v>820.60185185185185</v>
      </c>
      <c r="AD1512" s="6">
        <v>23.236854594757698</v>
      </c>
      <c r="AE1512" s="7">
        <v>2.0079324944990011</v>
      </c>
      <c r="AF1512" s="6">
        <v>0.18253931768172738</v>
      </c>
      <c r="AG1512" s="8">
        <v>2085.6481481481483</v>
      </c>
      <c r="AH1512" s="8">
        <v>59.058973173135925</v>
      </c>
      <c r="AI1512" s="8">
        <v>0.44049303377098553</v>
      </c>
      <c r="AJ1512" s="9">
        <v>10.349490138077787</v>
      </c>
    </row>
    <row r="1513" spans="1:36" x14ac:dyDescent="0.25">
      <c r="A1513">
        <v>325</v>
      </c>
      <c r="B1513" s="1">
        <v>44885</v>
      </c>
      <c r="C1513">
        <v>24</v>
      </c>
      <c r="D1513">
        <v>89.32</v>
      </c>
      <c r="E1513" s="2">
        <v>1033.7962962962963</v>
      </c>
      <c r="F1513" s="2">
        <v>29.273848411900673</v>
      </c>
      <c r="G1513" s="3">
        <v>2.5295984542828038</v>
      </c>
      <c r="H1513" s="2">
        <v>0.10539993559511683</v>
      </c>
      <c r="I1513">
        <v>27</v>
      </c>
      <c r="J1513">
        <v>86.85</v>
      </c>
      <c r="K1513" s="2">
        <v>1005.2083333333334</v>
      </c>
      <c r="L1513" s="2">
        <v>28.464327525454248</v>
      </c>
      <c r="M1513" s="3">
        <v>2.4596465041923592</v>
      </c>
      <c r="N1513" s="2">
        <v>9.1098018673791081E-2</v>
      </c>
      <c r="O1513" s="4">
        <v>2039.0046296296296</v>
      </c>
      <c r="P1513" s="4">
        <v>57.738175937354924</v>
      </c>
      <c r="Q1513" s="5">
        <v>0.19649795426890793</v>
      </c>
      <c r="R1513">
        <v>11</v>
      </c>
      <c r="S1513">
        <v>103.16</v>
      </c>
      <c r="T1513" s="6">
        <v>1193.9814814814815</v>
      </c>
      <c r="U1513" s="6">
        <v>33.80978730599724</v>
      </c>
      <c r="V1513" s="7">
        <v>2.9215559398098305</v>
      </c>
      <c r="W1513" s="6">
        <v>0.2655959945281664</v>
      </c>
      <c r="X1513">
        <v>0</v>
      </c>
      <c r="Y1513">
        <v>0</v>
      </c>
      <c r="Z1513">
        <v>0</v>
      </c>
      <c r="AA1513">
        <v>11</v>
      </c>
      <c r="AB1513">
        <v>79.52</v>
      </c>
      <c r="AC1513" s="6">
        <v>920.37037037037032</v>
      </c>
      <c r="AD1513" s="6">
        <v>26.061984166080848</v>
      </c>
      <c r="AE1513" s="7">
        <v>2.2520563041263832</v>
      </c>
      <c r="AF1513" s="6">
        <v>0.20473239128421666</v>
      </c>
      <c r="AG1513" s="8">
        <v>2114.3518518518517</v>
      </c>
      <c r="AH1513" s="8">
        <v>59.871771472078088</v>
      </c>
      <c r="AI1513" s="8">
        <v>0.47032838581238307</v>
      </c>
      <c r="AJ1513" s="9">
        <v>10.162857202411377</v>
      </c>
    </row>
    <row r="1514" spans="1:36" x14ac:dyDescent="0.25">
      <c r="A1514">
        <v>326</v>
      </c>
      <c r="B1514" s="1">
        <v>44886</v>
      </c>
      <c r="C1514">
        <v>27</v>
      </c>
      <c r="D1514">
        <v>96.71</v>
      </c>
      <c r="E1514" s="2">
        <v>1119.3287037037037</v>
      </c>
      <c r="F1514" s="2">
        <v>31.695856246248479</v>
      </c>
      <c r="G1514" s="3">
        <v>2.7388878920027984</v>
      </c>
      <c r="H1514" s="2">
        <v>0.10144029229639993</v>
      </c>
      <c r="I1514">
        <v>27</v>
      </c>
      <c r="J1514">
        <v>91.05</v>
      </c>
      <c r="K1514" s="2">
        <v>1053.8194444444443</v>
      </c>
      <c r="L1514" s="2">
        <v>29.840840773662741</v>
      </c>
      <c r="M1514" s="3">
        <v>2.5785931399736821</v>
      </c>
      <c r="N1514" s="2">
        <v>9.5503449628654896E-2</v>
      </c>
      <c r="O1514" s="4">
        <v>2173.1481481481478</v>
      </c>
      <c r="P1514" s="4">
        <v>61.536697019911216</v>
      </c>
      <c r="Q1514" s="5">
        <v>0.19694374192505482</v>
      </c>
      <c r="R1514">
        <v>11</v>
      </c>
      <c r="S1514">
        <v>91.3</v>
      </c>
      <c r="T1514" s="6">
        <v>1056.712962962963</v>
      </c>
      <c r="U1514" s="6">
        <v>29.922776086056107</v>
      </c>
      <c r="V1514" s="7">
        <v>2.5856732968654277</v>
      </c>
      <c r="W1514" s="6">
        <v>0.23506120880594797</v>
      </c>
      <c r="X1514">
        <v>0.12</v>
      </c>
      <c r="Y1514">
        <v>0</v>
      </c>
      <c r="Z1514">
        <v>0</v>
      </c>
      <c r="AA1514">
        <v>10</v>
      </c>
      <c r="AB1514">
        <v>73.489999999999995</v>
      </c>
      <c r="AC1514" s="6">
        <v>850.5787037037037</v>
      </c>
      <c r="AD1514" s="6">
        <v>24.085704431152937</v>
      </c>
      <c r="AE1514" s="7">
        <v>2.0812829198974838</v>
      </c>
      <c r="AF1514" s="6">
        <v>0.20812829198974839</v>
      </c>
      <c r="AG1514" s="8">
        <v>1907.2916666666667</v>
      </c>
      <c r="AH1514" s="8">
        <v>54.008480517209044</v>
      </c>
      <c r="AI1514" s="8">
        <v>0.44318950079569636</v>
      </c>
      <c r="AJ1514" s="9">
        <v>9.9844372487393915</v>
      </c>
    </row>
    <row r="1515" spans="1:36" x14ac:dyDescent="0.25">
      <c r="A1515">
        <v>327</v>
      </c>
      <c r="B1515" s="1">
        <v>44887</v>
      </c>
      <c r="C1515">
        <v>23</v>
      </c>
      <c r="D1515">
        <v>78.78</v>
      </c>
      <c r="E1515" s="2">
        <v>911.80555555555554</v>
      </c>
      <c r="F1515" s="2">
        <v>25.819455641396495</v>
      </c>
      <c r="G1515" s="3">
        <v>2.2310990397268169</v>
      </c>
      <c r="H1515" s="2">
        <v>9.7004306075078997E-2</v>
      </c>
      <c r="I1515">
        <v>25</v>
      </c>
      <c r="J1515">
        <v>83.09</v>
      </c>
      <c r="K1515" s="2">
        <v>961.68981481481478</v>
      </c>
      <c r="L1515" s="2">
        <v>27.232020427058071</v>
      </c>
      <c r="M1515" s="3">
        <v>2.3531609445405079</v>
      </c>
      <c r="N1515" s="2">
        <v>9.4126437781620317E-2</v>
      </c>
      <c r="O1515" s="4">
        <v>1873.4953703703704</v>
      </c>
      <c r="P1515" s="4">
        <v>53.051476068454562</v>
      </c>
      <c r="Q1515" s="5">
        <v>0.19113074385669931</v>
      </c>
      <c r="R1515">
        <v>10</v>
      </c>
      <c r="S1515">
        <v>90.99</v>
      </c>
      <c r="T1515" s="6">
        <v>1053.125</v>
      </c>
      <c r="U1515" s="6">
        <v>29.821176298688336</v>
      </c>
      <c r="V1515" s="7">
        <v>2.5768939023196631</v>
      </c>
      <c r="W1515" s="6">
        <v>0.2576893902319663</v>
      </c>
      <c r="X1515">
        <v>0.11700000000000001</v>
      </c>
      <c r="Y1515">
        <v>0</v>
      </c>
      <c r="Z1515">
        <v>0.10100000000000001</v>
      </c>
      <c r="AA1515">
        <v>9</v>
      </c>
      <c r="AB1515">
        <v>75.27</v>
      </c>
      <c r="AC1515" s="6">
        <v>871.18055555555554</v>
      </c>
      <c r="AD1515" s="6">
        <v>24.66908385539368</v>
      </c>
      <c r="AE1515" s="7">
        <v>2.1316936369667112</v>
      </c>
      <c r="AF1515" s="6">
        <v>0.23685484855185679</v>
      </c>
      <c r="AG1515" s="8">
        <v>1924.3055555555557</v>
      </c>
      <c r="AH1515" s="8">
        <v>54.490260154082016</v>
      </c>
      <c r="AI1515" s="8">
        <v>0.49454423878382309</v>
      </c>
      <c r="AJ1515" s="9">
        <v>9.2928475235537</v>
      </c>
    </row>
    <row r="1516" spans="1:36" x14ac:dyDescent="0.25">
      <c r="A1516">
        <v>328</v>
      </c>
      <c r="B1516" s="1">
        <v>44888</v>
      </c>
      <c r="C1516">
        <v>25</v>
      </c>
      <c r="D1516">
        <v>89.33</v>
      </c>
      <c r="E1516" s="2">
        <v>1033.912037037037</v>
      </c>
      <c r="F1516" s="2">
        <v>29.277125824396403</v>
      </c>
      <c r="G1516" s="3">
        <v>2.5298816605584733</v>
      </c>
      <c r="H1516" s="2">
        <v>0.10119526642233893</v>
      </c>
      <c r="I1516">
        <v>32</v>
      </c>
      <c r="J1516">
        <v>97.15</v>
      </c>
      <c r="K1516" s="2">
        <v>1124.4212962962963</v>
      </c>
      <c r="L1516" s="2">
        <v>31.840062396060794</v>
      </c>
      <c r="M1516" s="3">
        <v>2.7513489681322705</v>
      </c>
      <c r="N1516" s="2">
        <v>8.5979655254133452E-2</v>
      </c>
      <c r="O1516" s="4">
        <v>2158.333333333333</v>
      </c>
      <c r="P1516" s="4">
        <v>61.117188220457194</v>
      </c>
      <c r="Q1516" s="5">
        <v>0.18717492167647237</v>
      </c>
      <c r="R1516">
        <v>11</v>
      </c>
      <c r="S1516">
        <v>113.06</v>
      </c>
      <c r="T1516" s="6">
        <v>1308.5648148148148</v>
      </c>
      <c r="U1516" s="6">
        <v>37.054425676774407</v>
      </c>
      <c r="V1516" s="7">
        <v>3.2019301527229489</v>
      </c>
      <c r="W1516" s="6">
        <v>0.2910845593384499</v>
      </c>
      <c r="X1516">
        <v>0.27200000000000002</v>
      </c>
      <c r="Y1516">
        <v>0</v>
      </c>
      <c r="Z1516">
        <v>0.30600000000000005</v>
      </c>
      <c r="AA1516">
        <v>12</v>
      </c>
      <c r="AB1516">
        <v>76.760000000000005</v>
      </c>
      <c r="AC1516" s="6">
        <v>888.42592592592598</v>
      </c>
      <c r="AD1516" s="6">
        <v>25.157418317258124</v>
      </c>
      <c r="AE1516" s="7">
        <v>2.1738913720415143</v>
      </c>
      <c r="AF1516" s="6">
        <v>0.18115761433679287</v>
      </c>
      <c r="AG1516" s="8">
        <v>2196.9907407407409</v>
      </c>
      <c r="AH1516" s="8">
        <v>62.211843994032535</v>
      </c>
      <c r="AI1516" s="8">
        <v>0.47224217367524279</v>
      </c>
      <c r="AJ1516" s="9">
        <v>10.657052153455208</v>
      </c>
    </row>
    <row r="1517" spans="1:36" x14ac:dyDescent="0.25">
      <c r="A1517">
        <v>329</v>
      </c>
      <c r="B1517" s="1">
        <v>44889</v>
      </c>
      <c r="C1517">
        <v>28</v>
      </c>
      <c r="D1517">
        <v>99.37</v>
      </c>
      <c r="E1517" s="2">
        <v>1150.1157407407406</v>
      </c>
      <c r="F1517" s="2">
        <v>32.567647970113853</v>
      </c>
      <c r="G1517" s="3">
        <v>2.8142207613309695</v>
      </c>
      <c r="H1517" s="2">
        <v>0.10050788433324891</v>
      </c>
      <c r="I1517">
        <v>27</v>
      </c>
      <c r="J1517">
        <v>94.73</v>
      </c>
      <c r="K1517" s="2">
        <v>1096.412037037037</v>
      </c>
      <c r="L1517" s="2">
        <v>31.046928572093041</v>
      </c>
      <c r="M1517" s="3">
        <v>2.6828130494201745</v>
      </c>
      <c r="N1517" s="2">
        <v>9.9363446274821285E-2</v>
      </c>
      <c r="O1517" s="4">
        <v>2246.5277777777774</v>
      </c>
      <c r="P1517" s="4">
        <v>63.614576542206891</v>
      </c>
      <c r="Q1517" s="5">
        <v>0.19987133060807019</v>
      </c>
      <c r="R1517">
        <v>11</v>
      </c>
      <c r="S1517">
        <v>94.59</v>
      </c>
      <c r="T1517" s="6">
        <v>1094.7916666666667</v>
      </c>
      <c r="U1517" s="6">
        <v>31.001044797152762</v>
      </c>
      <c r="V1517" s="7">
        <v>2.6788481615607975</v>
      </c>
      <c r="W1517" s="6">
        <v>0.2435316510509816</v>
      </c>
      <c r="X1517">
        <v>0</v>
      </c>
      <c r="Y1517">
        <v>0</v>
      </c>
      <c r="Z1517">
        <v>0</v>
      </c>
      <c r="AA1517">
        <v>12</v>
      </c>
      <c r="AB1517">
        <v>75.819999999999993</v>
      </c>
      <c r="AC1517" s="6">
        <v>877.5462962962963</v>
      </c>
      <c r="AD1517" s="6">
        <v>24.849341542659079</v>
      </c>
      <c r="AE1517" s="7">
        <v>2.147269982128551</v>
      </c>
      <c r="AF1517" s="6">
        <v>0.17893916517737926</v>
      </c>
      <c r="AG1517" s="8">
        <v>1972.337962962963</v>
      </c>
      <c r="AH1517" s="8">
        <v>55.850386339811841</v>
      </c>
      <c r="AI1517" s="8">
        <v>0.42247081622836086</v>
      </c>
      <c r="AJ1517" s="9">
        <v>10.323151954440494</v>
      </c>
    </row>
    <row r="1518" spans="1:36" x14ac:dyDescent="0.25">
      <c r="A1518">
        <v>330</v>
      </c>
      <c r="B1518" s="1">
        <v>44890</v>
      </c>
      <c r="C1518">
        <v>25</v>
      </c>
      <c r="D1518">
        <v>95.8</v>
      </c>
      <c r="E1518" s="2">
        <v>1108.7962962962963</v>
      </c>
      <c r="F1518" s="2">
        <v>31.397611709136637</v>
      </c>
      <c r="G1518" s="3">
        <v>2.7131161209168453</v>
      </c>
      <c r="H1518" s="2">
        <v>0.10852464483667382</v>
      </c>
      <c r="I1518">
        <v>26</v>
      </c>
      <c r="J1518">
        <v>92.75</v>
      </c>
      <c r="K1518" s="2">
        <v>1073.4953703703704</v>
      </c>
      <c r="L1518" s="2">
        <v>30.398000897937614</v>
      </c>
      <c r="M1518" s="3">
        <v>2.6267382068375511</v>
      </c>
      <c r="N1518" s="2">
        <v>0.10102839257067504</v>
      </c>
      <c r="O1518" s="4">
        <v>2182.291666666667</v>
      </c>
      <c r="P1518" s="4">
        <v>61.795612607074247</v>
      </c>
      <c r="Q1518" s="5">
        <v>0.20955303740734887</v>
      </c>
      <c r="R1518">
        <v>11</v>
      </c>
      <c r="S1518">
        <v>100.51</v>
      </c>
      <c r="T1518" s="6">
        <v>1163.3101851851852</v>
      </c>
      <c r="U1518" s="6">
        <v>32.941272994627596</v>
      </c>
      <c r="V1518" s="7">
        <v>2.8465062767573288</v>
      </c>
      <c r="W1518" s="6">
        <v>0.25877329788702991</v>
      </c>
      <c r="X1518">
        <v>0</v>
      </c>
      <c r="Y1518">
        <v>0</v>
      </c>
      <c r="Z1518">
        <v>0</v>
      </c>
      <c r="AA1518">
        <v>11</v>
      </c>
      <c r="AB1518">
        <v>70.83</v>
      </c>
      <c r="AC1518" s="6">
        <v>819.79166666666663</v>
      </c>
      <c r="AD1518" s="6">
        <v>23.213912707287555</v>
      </c>
      <c r="AE1518" s="7">
        <v>2.0059500505693126</v>
      </c>
      <c r="AF1518" s="6">
        <v>0.18235909550630114</v>
      </c>
      <c r="AG1518" s="8">
        <v>1983.1018518518517</v>
      </c>
      <c r="AH1518" s="8">
        <v>56.155185701915151</v>
      </c>
      <c r="AI1518" s="8">
        <v>0.44113239339333105</v>
      </c>
      <c r="AJ1518" s="9">
        <v>10.192310655081037</v>
      </c>
    </row>
    <row r="1519" spans="1:36" x14ac:dyDescent="0.25">
      <c r="A1519">
        <v>331</v>
      </c>
      <c r="B1519" s="1">
        <v>44891</v>
      </c>
      <c r="C1519">
        <v>27</v>
      </c>
      <c r="D1519">
        <v>102.06</v>
      </c>
      <c r="E1519" s="2">
        <v>1181.25</v>
      </c>
      <c r="F1519" s="2">
        <v>33.449271931466441</v>
      </c>
      <c r="G1519" s="3">
        <v>2.8904032494861505</v>
      </c>
      <c r="H1519" s="2">
        <v>0.10705197220319075</v>
      </c>
      <c r="I1519">
        <v>28</v>
      </c>
      <c r="J1519">
        <v>91.33</v>
      </c>
      <c r="K1519" s="2">
        <v>1057.0601851851852</v>
      </c>
      <c r="L1519" s="2">
        <v>29.93260832354331</v>
      </c>
      <c r="M1519" s="3">
        <v>2.586522915692437</v>
      </c>
      <c r="N1519" s="2">
        <v>9.2375818417587033E-2</v>
      </c>
      <c r="O1519" s="4">
        <v>2238.3101851851852</v>
      </c>
      <c r="P1519" s="4">
        <v>63.381880255009747</v>
      </c>
      <c r="Q1519" s="5">
        <v>0.19942779062077778</v>
      </c>
      <c r="R1519">
        <v>10</v>
      </c>
      <c r="S1519">
        <v>86.81</v>
      </c>
      <c r="T1519" s="6">
        <v>1004.7453703703703</v>
      </c>
      <c r="U1519" s="6">
        <v>28.451217875471308</v>
      </c>
      <c r="V1519" s="7">
        <v>2.4585136790896795</v>
      </c>
      <c r="W1519" s="6">
        <v>0.24585136790896794</v>
      </c>
      <c r="X1519">
        <v>0</v>
      </c>
      <c r="Y1519">
        <v>0</v>
      </c>
      <c r="Z1519">
        <v>0</v>
      </c>
      <c r="AA1519">
        <v>11</v>
      </c>
      <c r="AB1519">
        <v>70.099999999999994</v>
      </c>
      <c r="AC1519" s="6">
        <v>811.34259259259261</v>
      </c>
      <c r="AD1519" s="6">
        <v>22.974661595098937</v>
      </c>
      <c r="AE1519" s="7">
        <v>1.985275992445416</v>
      </c>
      <c r="AF1519" s="6">
        <v>0.18047963567685599</v>
      </c>
      <c r="AG1519" s="8">
        <v>1816.087962962963</v>
      </c>
      <c r="AH1519" s="8">
        <v>51.425879470570244</v>
      </c>
      <c r="AI1519" s="8">
        <v>0.42633100358582393</v>
      </c>
      <c r="AJ1519" s="9">
        <v>9.9207158367136827</v>
      </c>
    </row>
    <row r="1520" spans="1:36" x14ac:dyDescent="0.25">
      <c r="A1520">
        <v>332</v>
      </c>
      <c r="B1520" s="1">
        <v>44892</v>
      </c>
      <c r="C1520">
        <v>22</v>
      </c>
      <c r="D1520">
        <v>78.33</v>
      </c>
      <c r="E1520" s="2">
        <v>906.59722222222217</v>
      </c>
      <c r="F1520" s="2">
        <v>25.671972079088441</v>
      </c>
      <c r="G1520" s="3">
        <v>2.2183547573216749</v>
      </c>
      <c r="H1520" s="2">
        <v>0.10083430715098522</v>
      </c>
      <c r="I1520">
        <v>26</v>
      </c>
      <c r="J1520">
        <v>86.96</v>
      </c>
      <c r="K1520" s="2">
        <v>1006.4814814814815</v>
      </c>
      <c r="L1520" s="2">
        <v>28.500379062907328</v>
      </c>
      <c r="M1520" s="3">
        <v>2.4627617732247273</v>
      </c>
      <c r="N1520" s="2">
        <v>9.4721606662489508E-2</v>
      </c>
      <c r="O1520" s="4">
        <v>1913.0787037037037</v>
      </c>
      <c r="P1520" s="4">
        <v>54.172351141995769</v>
      </c>
      <c r="Q1520" s="5">
        <v>0.19555591381347473</v>
      </c>
      <c r="R1520">
        <v>13</v>
      </c>
      <c r="S1520">
        <v>118.9</v>
      </c>
      <c r="T1520" s="6">
        <v>1376.1574074074074</v>
      </c>
      <c r="U1520" s="6">
        <v>38.968434574283364</v>
      </c>
      <c r="V1520" s="7">
        <v>3.3673226177141218</v>
      </c>
      <c r="W1520" s="6">
        <v>0.25902481674724015</v>
      </c>
      <c r="X1520">
        <v>0</v>
      </c>
      <c r="Y1520">
        <v>0</v>
      </c>
      <c r="Z1520">
        <v>0</v>
      </c>
      <c r="AA1520">
        <v>10</v>
      </c>
      <c r="AB1520">
        <v>58.32</v>
      </c>
      <c r="AC1520" s="6">
        <v>675</v>
      </c>
      <c r="AD1520" s="6">
        <v>19.113869675123681</v>
      </c>
      <c r="AE1520" s="7">
        <v>1.6516589997063718</v>
      </c>
      <c r="AF1520" s="6">
        <v>0.16516589997063719</v>
      </c>
      <c r="AG1520" s="8">
        <v>2051.1574074074074</v>
      </c>
      <c r="AH1520" s="8">
        <v>58.082304249407045</v>
      </c>
      <c r="AI1520" s="8">
        <v>0.42419071671787734</v>
      </c>
      <c r="AJ1520" s="9">
        <v>9.7000981479668962</v>
      </c>
    </row>
    <row r="1521" spans="1:36" x14ac:dyDescent="0.25">
      <c r="A1521">
        <v>333</v>
      </c>
      <c r="B1521" s="1">
        <v>44893</v>
      </c>
      <c r="C1521">
        <v>27</v>
      </c>
      <c r="D1521">
        <v>97.03</v>
      </c>
      <c r="E1521" s="2">
        <v>1123.0324074074074</v>
      </c>
      <c r="F1521" s="2">
        <v>31.80073344611198</v>
      </c>
      <c r="G1521" s="3">
        <v>2.7479504928242324</v>
      </c>
      <c r="H1521" s="2">
        <v>0.10177594417867528</v>
      </c>
      <c r="I1521">
        <v>28</v>
      </c>
      <c r="J1521">
        <v>89.37</v>
      </c>
      <c r="K1521" s="2">
        <v>1034.375</v>
      </c>
      <c r="L1521" s="2">
        <v>29.290235474379344</v>
      </c>
      <c r="M1521" s="3">
        <v>2.5310144856611529</v>
      </c>
      <c r="N1521" s="2">
        <v>9.0393374487898318E-2</v>
      </c>
      <c r="O1521" s="4">
        <v>2157.4074074074074</v>
      </c>
      <c r="P1521" s="4">
        <v>61.090968920491321</v>
      </c>
      <c r="Q1521" s="5">
        <v>0.19216931866657361</v>
      </c>
      <c r="R1521">
        <v>11</v>
      </c>
      <c r="S1521">
        <v>103.8</v>
      </c>
      <c r="T1521" s="6">
        <v>1201.3888888888889</v>
      </c>
      <c r="U1521" s="6">
        <v>34.019541705724251</v>
      </c>
      <c r="V1521" s="7">
        <v>2.9396811414526987</v>
      </c>
      <c r="W1521" s="6">
        <v>0.26724374013206353</v>
      </c>
      <c r="X1521">
        <v>0</v>
      </c>
      <c r="Y1521">
        <v>0</v>
      </c>
      <c r="Z1521">
        <v>0</v>
      </c>
      <c r="AA1521">
        <v>10</v>
      </c>
      <c r="AB1521">
        <v>72.44</v>
      </c>
      <c r="AC1521" s="6">
        <v>838.42592592592598</v>
      </c>
      <c r="AD1521" s="6">
        <v>23.741576119100817</v>
      </c>
      <c r="AE1521" s="7">
        <v>2.0515462609521533</v>
      </c>
      <c r="AF1521" s="6">
        <v>0.20515462609521534</v>
      </c>
      <c r="AG1521" s="8">
        <v>2039.8148148148148</v>
      </c>
      <c r="AH1521" s="8">
        <v>57.761117824825064</v>
      </c>
      <c r="AI1521" s="8">
        <v>0.47239836622727888</v>
      </c>
      <c r="AJ1521" s="9">
        <v>10.270192380890236</v>
      </c>
    </row>
    <row r="1522" spans="1:36" x14ac:dyDescent="0.25">
      <c r="A1522">
        <v>334</v>
      </c>
      <c r="B1522" s="1">
        <v>44894</v>
      </c>
      <c r="C1522">
        <v>23</v>
      </c>
      <c r="D1522">
        <v>89.77</v>
      </c>
      <c r="E1522" s="2">
        <v>1039.0046296296296</v>
      </c>
      <c r="F1522" s="2">
        <v>29.421331974208723</v>
      </c>
      <c r="G1522" s="3">
        <v>2.5423427366879454</v>
      </c>
      <c r="H1522" s="2">
        <v>0.11053664072556284</v>
      </c>
      <c r="I1522">
        <v>26</v>
      </c>
      <c r="J1522">
        <v>86.4</v>
      </c>
      <c r="K1522" s="2">
        <v>1000</v>
      </c>
      <c r="L1522" s="2">
        <v>28.316843963146194</v>
      </c>
      <c r="M1522" s="3">
        <v>2.4469022217872172</v>
      </c>
      <c r="N1522" s="2">
        <v>9.4111623914892972E-2</v>
      </c>
      <c r="O1522" s="4">
        <v>2039.0046296296296</v>
      </c>
      <c r="P1522" s="4">
        <v>57.738175937354917</v>
      </c>
      <c r="Q1522" s="5">
        <v>0.20464826464045582</v>
      </c>
      <c r="R1522">
        <v>13</v>
      </c>
      <c r="S1522">
        <v>117.18</v>
      </c>
      <c r="T1522" s="6">
        <v>1356.25</v>
      </c>
      <c r="U1522" s="6">
        <v>38.404719625017023</v>
      </c>
      <c r="V1522" s="7">
        <v>3.3186111382989134</v>
      </c>
      <c r="W1522" s="6">
        <v>0.25527777986914718</v>
      </c>
      <c r="X1522">
        <v>0</v>
      </c>
      <c r="Y1522">
        <v>0</v>
      </c>
      <c r="Z1522">
        <v>0</v>
      </c>
      <c r="AA1522">
        <v>12</v>
      </c>
      <c r="AB1522">
        <v>84.09</v>
      </c>
      <c r="AC1522" s="6">
        <v>973.26388888888891</v>
      </c>
      <c r="AD1522" s="6">
        <v>27.559761676631524</v>
      </c>
      <c r="AE1522" s="7">
        <v>2.3814815721074898</v>
      </c>
      <c r="AF1522" s="6">
        <v>0.19845679767562416</v>
      </c>
      <c r="AG1522" s="8">
        <v>2329.5138888888887</v>
      </c>
      <c r="AH1522" s="8">
        <v>65.964481301648547</v>
      </c>
      <c r="AI1522" s="8">
        <v>0.45373457754477131</v>
      </c>
      <c r="AJ1522" s="9">
        <v>10.689337668881567</v>
      </c>
    </row>
    <row r="1523" spans="1:36" x14ac:dyDescent="0.25">
      <c r="A1523">
        <v>335</v>
      </c>
      <c r="B1523" s="1">
        <v>44895</v>
      </c>
      <c r="C1523">
        <v>23</v>
      </c>
      <c r="D1523">
        <v>84.61</v>
      </c>
      <c r="E1523" s="2">
        <v>979.28240740740739</v>
      </c>
      <c r="F1523" s="2">
        <v>27.730187126409717</v>
      </c>
      <c r="G1523" s="3">
        <v>2.3962082984423203</v>
      </c>
      <c r="H1523" s="2">
        <v>0.10418296949749219</v>
      </c>
      <c r="I1523">
        <v>29</v>
      </c>
      <c r="J1523">
        <v>85.27</v>
      </c>
      <c r="K1523" s="2">
        <v>986.9212962962963</v>
      </c>
      <c r="L1523" s="2">
        <v>27.946496351128193</v>
      </c>
      <c r="M1523" s="3">
        <v>2.4148999126365283</v>
      </c>
      <c r="N1523" s="2">
        <v>8.3272410780569933E-2</v>
      </c>
      <c r="O1523" s="4">
        <v>1966.2037037037037</v>
      </c>
      <c r="P1523" s="4">
        <v>55.676683477537907</v>
      </c>
      <c r="Q1523" s="5">
        <v>0.18745538027806213</v>
      </c>
      <c r="R1523">
        <v>13</v>
      </c>
      <c r="S1523">
        <v>113.42</v>
      </c>
      <c r="T1523" s="6">
        <v>1312.7314814814815</v>
      </c>
      <c r="U1523" s="6">
        <v>37.172412526620853</v>
      </c>
      <c r="V1523" s="7">
        <v>3.2121255786470626</v>
      </c>
      <c r="W1523" s="6">
        <v>0.24708658297285097</v>
      </c>
      <c r="X1523">
        <v>0</v>
      </c>
      <c r="Y1523">
        <v>0</v>
      </c>
      <c r="Z1523">
        <v>0</v>
      </c>
      <c r="AA1523">
        <v>11</v>
      </c>
      <c r="AB1523">
        <v>66.010000000000005</v>
      </c>
      <c r="AC1523" s="6">
        <v>764.00462962962968</v>
      </c>
      <c r="AD1523" s="6">
        <v>21.634199884343523</v>
      </c>
      <c r="AE1523" s="7">
        <v>1.869444625696461</v>
      </c>
      <c r="AF1523" s="6">
        <v>0.169949511426951</v>
      </c>
      <c r="AG1523" s="8">
        <v>2076.7361111111113</v>
      </c>
      <c r="AH1523" s="8">
        <v>58.806612410964377</v>
      </c>
      <c r="AI1523" s="8">
        <v>0.41703609439980194</v>
      </c>
      <c r="AJ1523" s="9">
        <v>9.8926784154223721</v>
      </c>
    </row>
    <row r="1524" spans="1:36" x14ac:dyDescent="0.25">
      <c r="A1524">
        <v>336</v>
      </c>
      <c r="B1524" s="1">
        <v>44896</v>
      </c>
      <c r="C1524">
        <v>24</v>
      </c>
      <c r="D1524">
        <v>92.39</v>
      </c>
      <c r="E1524" s="2">
        <v>1069.3287037037037</v>
      </c>
      <c r="F1524" s="2">
        <v>30.280014048091168</v>
      </c>
      <c r="G1524" s="3">
        <v>2.6165427809134374</v>
      </c>
      <c r="H1524" s="2">
        <v>0.10902261587139322</v>
      </c>
      <c r="I1524">
        <v>25</v>
      </c>
      <c r="J1524">
        <v>87.92</v>
      </c>
      <c r="K1524" s="2">
        <v>1017.5925925925926</v>
      </c>
      <c r="L1524" s="2">
        <v>28.815010662497841</v>
      </c>
      <c r="M1524" s="3">
        <v>2.4899495756890295</v>
      </c>
      <c r="N1524" s="2">
        <v>9.9597983027561177E-2</v>
      </c>
      <c r="O1524" s="4">
        <v>2086.9212962962965</v>
      </c>
      <c r="P1524" s="4">
        <v>59.095024710589009</v>
      </c>
      <c r="Q1524" s="5">
        <v>0.2086205988989544</v>
      </c>
      <c r="R1524">
        <v>11</v>
      </c>
      <c r="S1524">
        <v>108.01</v>
      </c>
      <c r="T1524" s="6">
        <v>1250.1157407407406</v>
      </c>
      <c r="U1524" s="6">
        <v>35.399332366428474</v>
      </c>
      <c r="V1524" s="7">
        <v>3.0589109835096915</v>
      </c>
      <c r="W1524" s="6">
        <v>0.27808281668269924</v>
      </c>
      <c r="X1524">
        <v>0</v>
      </c>
      <c r="Y1524">
        <v>0</v>
      </c>
      <c r="Z1524">
        <v>0</v>
      </c>
      <c r="AA1524">
        <v>12</v>
      </c>
      <c r="AB1524">
        <v>83.01</v>
      </c>
      <c r="AC1524" s="6">
        <v>960.76388888888891</v>
      </c>
      <c r="AD1524" s="6">
        <v>27.205801127092194</v>
      </c>
      <c r="AE1524" s="7">
        <v>2.3508952943351495</v>
      </c>
      <c r="AF1524" s="6">
        <v>0.19590794119459579</v>
      </c>
      <c r="AG1524" s="8">
        <v>2210.8796296296296</v>
      </c>
      <c r="AH1524" s="8">
        <v>62.605133493520668</v>
      </c>
      <c r="AI1524" s="8">
        <v>0.47399075787729505</v>
      </c>
      <c r="AJ1524" s="9">
        <v>10.516298634447308</v>
      </c>
    </row>
    <row r="1525" spans="1:36" x14ac:dyDescent="0.25">
      <c r="A1525">
        <v>337</v>
      </c>
      <c r="B1525" s="1">
        <v>44897</v>
      </c>
      <c r="C1525">
        <v>25</v>
      </c>
      <c r="D1525">
        <v>93.67</v>
      </c>
      <c r="E1525" s="2">
        <v>1084.1435185185185</v>
      </c>
      <c r="F1525" s="2">
        <v>30.699522847545182</v>
      </c>
      <c r="G1525" s="3">
        <v>2.6527931841991741</v>
      </c>
      <c r="H1525" s="2">
        <v>0.10611172736796697</v>
      </c>
      <c r="I1525">
        <v>29</v>
      </c>
      <c r="J1525">
        <v>105.49</v>
      </c>
      <c r="K1525" s="2">
        <v>1220.9490740740741</v>
      </c>
      <c r="L1525" s="2">
        <v>34.573424417503382</v>
      </c>
      <c r="M1525" s="3">
        <v>2.9875430020408977</v>
      </c>
      <c r="N1525" s="2">
        <v>0.10301872420830682</v>
      </c>
      <c r="O1525" s="4">
        <v>2305.0925925925926</v>
      </c>
      <c r="P1525" s="4">
        <v>65.272947265048572</v>
      </c>
      <c r="Q1525" s="5">
        <v>0.2091304515762738</v>
      </c>
      <c r="R1525">
        <v>11</v>
      </c>
      <c r="S1525">
        <v>86.41</v>
      </c>
      <c r="T1525" s="6">
        <v>1000.1157407407408</v>
      </c>
      <c r="U1525" s="6">
        <v>28.320121375641929</v>
      </c>
      <c r="V1525" s="7">
        <v>2.4471854280628871</v>
      </c>
      <c r="W1525" s="6">
        <v>0.22247140255117157</v>
      </c>
      <c r="X1525">
        <v>0</v>
      </c>
      <c r="Y1525">
        <v>0</v>
      </c>
      <c r="Z1525">
        <v>0</v>
      </c>
      <c r="AA1525">
        <v>10</v>
      </c>
      <c r="AB1525">
        <v>62.43</v>
      </c>
      <c r="AC1525" s="6">
        <v>722.56944444444446</v>
      </c>
      <c r="AD1525" s="6">
        <v>20.460886210870566</v>
      </c>
      <c r="AE1525" s="7">
        <v>1.7680567790066664</v>
      </c>
      <c r="AF1525" s="6">
        <v>0.17680567790066665</v>
      </c>
      <c r="AG1525" s="8">
        <v>1722.6851851851852</v>
      </c>
      <c r="AH1525" s="8">
        <v>48.781007586512494</v>
      </c>
      <c r="AI1525" s="8">
        <v>0.39927708045183818</v>
      </c>
      <c r="AJ1525" s="9">
        <v>9.8555783933096244</v>
      </c>
    </row>
    <row r="1526" spans="1:36" x14ac:dyDescent="0.25">
      <c r="A1526">
        <v>338</v>
      </c>
      <c r="B1526" s="1">
        <v>44898</v>
      </c>
      <c r="C1526">
        <v>26</v>
      </c>
      <c r="D1526">
        <v>95.21</v>
      </c>
      <c r="E1526" s="2">
        <v>1101.9675925925926</v>
      </c>
      <c r="F1526" s="2">
        <v>31.204244371888301</v>
      </c>
      <c r="G1526" s="3">
        <v>2.6964069506523258</v>
      </c>
      <c r="H1526" s="2">
        <v>0.10370795964047407</v>
      </c>
      <c r="I1526">
        <v>29</v>
      </c>
      <c r="J1526">
        <v>89.1</v>
      </c>
      <c r="K1526" s="2">
        <v>1031.25</v>
      </c>
      <c r="L1526" s="2">
        <v>29.201745336994513</v>
      </c>
      <c r="M1526" s="3">
        <v>2.523367916218068</v>
      </c>
      <c r="N1526" s="2">
        <v>8.7012686766140282E-2</v>
      </c>
      <c r="O1526" s="4">
        <v>2133.2175925925926</v>
      </c>
      <c r="P1526" s="4">
        <v>60.405989708882814</v>
      </c>
      <c r="Q1526" s="5">
        <v>0.19072064640661435</v>
      </c>
      <c r="R1526">
        <v>11</v>
      </c>
      <c r="S1526">
        <v>94.89</v>
      </c>
      <c r="T1526" s="6">
        <v>1098.2638888888889</v>
      </c>
      <c r="U1526" s="6">
        <v>31.099367172024795</v>
      </c>
      <c r="V1526" s="7">
        <v>2.6873443498308918</v>
      </c>
      <c r="W1526" s="6">
        <v>0.24430403180280835</v>
      </c>
      <c r="X1526">
        <v>0</v>
      </c>
      <c r="Y1526">
        <v>0</v>
      </c>
      <c r="Z1526">
        <v>0</v>
      </c>
      <c r="AA1526">
        <v>11</v>
      </c>
      <c r="AB1526">
        <v>72.8</v>
      </c>
      <c r="AC1526" s="6">
        <v>842.59259259259261</v>
      </c>
      <c r="AD1526" s="6">
        <v>23.859562968947255</v>
      </c>
      <c r="AE1526" s="7">
        <v>2.0617416868762666</v>
      </c>
      <c r="AF1526" s="6">
        <v>0.18743106244329696</v>
      </c>
      <c r="AG1526" s="8">
        <v>1940.8564814814815</v>
      </c>
      <c r="AH1526" s="8">
        <v>54.958930140972051</v>
      </c>
      <c r="AI1526" s="8">
        <v>0.43173509424610534</v>
      </c>
      <c r="AJ1526" s="9">
        <v>9.9688609035775517</v>
      </c>
    </row>
    <row r="1527" spans="1:36" x14ac:dyDescent="0.25">
      <c r="A1527">
        <v>339</v>
      </c>
      <c r="B1527" s="1">
        <v>44899</v>
      </c>
      <c r="C1527">
        <v>29</v>
      </c>
      <c r="D1527">
        <v>105.13</v>
      </c>
      <c r="E1527" s="2">
        <v>1216.7824074074074</v>
      </c>
      <c r="F1527" s="2">
        <v>34.455437567656936</v>
      </c>
      <c r="G1527" s="3">
        <v>2.977347576116784</v>
      </c>
      <c r="H1527" s="2">
        <v>0.10266715779713048</v>
      </c>
      <c r="I1527">
        <v>26</v>
      </c>
      <c r="J1527">
        <v>92.19</v>
      </c>
      <c r="K1527" s="2">
        <v>1067.0138888888889</v>
      </c>
      <c r="L1527" s="2">
        <v>30.214465798176477</v>
      </c>
      <c r="M1527" s="3">
        <v>2.6108786554000414</v>
      </c>
      <c r="N1527" s="2">
        <v>0.10041840982307851</v>
      </c>
      <c r="O1527" s="4">
        <v>2283.7962962962965</v>
      </c>
      <c r="P1527" s="4">
        <v>64.66990336583342</v>
      </c>
      <c r="Q1527" s="5">
        <v>0.20308556762020899</v>
      </c>
      <c r="R1527">
        <v>11</v>
      </c>
      <c r="S1527">
        <v>87.93</v>
      </c>
      <c r="T1527" s="6">
        <v>1017.7083333333334</v>
      </c>
      <c r="U1527" s="6">
        <v>28.818288074993575</v>
      </c>
      <c r="V1527" s="7">
        <v>2.4902327819646994</v>
      </c>
      <c r="W1527" s="6">
        <v>0.22638479836042721</v>
      </c>
      <c r="X1527">
        <v>0</v>
      </c>
      <c r="Y1527">
        <v>0</v>
      </c>
      <c r="Z1527">
        <v>0</v>
      </c>
      <c r="AA1527">
        <v>11</v>
      </c>
      <c r="AB1527">
        <v>74.56</v>
      </c>
      <c r="AC1527" s="6">
        <v>862.96296296296293</v>
      </c>
      <c r="AD1527" s="6">
        <v>24.43638756819653</v>
      </c>
      <c r="AE1527" s="7">
        <v>2.1115859913941541</v>
      </c>
      <c r="AF1527" s="6">
        <v>0.19196236285401402</v>
      </c>
      <c r="AG1527" s="8">
        <v>1880.6712962962963</v>
      </c>
      <c r="AH1527" s="8">
        <v>53.254675643190104</v>
      </c>
      <c r="AI1527" s="8">
        <v>0.41834716121444127</v>
      </c>
      <c r="AJ1527" s="9">
        <v>10.19004500487568</v>
      </c>
    </row>
    <row r="1528" spans="1:36" x14ac:dyDescent="0.25">
      <c r="A1528">
        <v>340</v>
      </c>
      <c r="B1528" s="1">
        <v>44900</v>
      </c>
      <c r="C1528">
        <v>24</v>
      </c>
      <c r="D1528">
        <v>84.65</v>
      </c>
      <c r="E1528" s="2">
        <v>979.74537037037032</v>
      </c>
      <c r="F1528" s="2">
        <v>27.743296776392654</v>
      </c>
      <c r="G1528" s="3">
        <v>2.3973411235449991</v>
      </c>
      <c r="H1528" s="2">
        <v>9.9889213481041628E-2</v>
      </c>
      <c r="I1528">
        <v>30</v>
      </c>
      <c r="J1528">
        <v>93.75</v>
      </c>
      <c r="K1528" s="2">
        <v>1085.0694444444443</v>
      </c>
      <c r="L1528" s="2">
        <v>30.72574214751106</v>
      </c>
      <c r="M1528" s="3">
        <v>2.6550588344045325</v>
      </c>
      <c r="N1528" s="2">
        <v>8.8501961146817756E-2</v>
      </c>
      <c r="O1528" s="4">
        <v>2064.8148148148148</v>
      </c>
      <c r="P1528" s="4">
        <v>58.46903892390371</v>
      </c>
      <c r="Q1528" s="5">
        <v>0.18839117462785937</v>
      </c>
      <c r="R1528">
        <v>11</v>
      </c>
      <c r="S1528">
        <v>102.75</v>
      </c>
      <c r="T1528" s="6">
        <v>1189.2361111111111</v>
      </c>
      <c r="U1528" s="6">
        <v>33.675413393672123</v>
      </c>
      <c r="V1528" s="7">
        <v>2.9099444825073677</v>
      </c>
      <c r="W1528" s="6">
        <v>0.26454040750066982</v>
      </c>
      <c r="X1528">
        <v>0</v>
      </c>
      <c r="Y1528">
        <v>0</v>
      </c>
      <c r="Z1528">
        <v>0</v>
      </c>
      <c r="AA1528">
        <v>9</v>
      </c>
      <c r="AB1528">
        <v>57.36</v>
      </c>
      <c r="AC1528" s="6">
        <v>663.88888888888891</v>
      </c>
      <c r="AD1528" s="6">
        <v>18.799238075533168</v>
      </c>
      <c r="AE1528" s="7">
        <v>1.6244711972420693</v>
      </c>
      <c r="AF1528" s="6">
        <v>0.18049679969356325</v>
      </c>
      <c r="AG1528" s="8">
        <v>1853.125</v>
      </c>
      <c r="AH1528" s="8">
        <v>52.474651469205291</v>
      </c>
      <c r="AI1528" s="8">
        <v>0.44503720719423306</v>
      </c>
      <c r="AJ1528" s="9">
        <v>9.5868156376989688</v>
      </c>
    </row>
    <row r="1529" spans="1:36" x14ac:dyDescent="0.25">
      <c r="A1529">
        <v>341</v>
      </c>
      <c r="B1529" s="1">
        <v>44901</v>
      </c>
      <c r="C1529">
        <v>30</v>
      </c>
      <c r="D1529">
        <v>107.25</v>
      </c>
      <c r="E1529" s="2">
        <v>1241.3194444444443</v>
      </c>
      <c r="F1529" s="2">
        <v>35.150249016752653</v>
      </c>
      <c r="G1529" s="3">
        <v>3.0373873065587853</v>
      </c>
      <c r="H1529" s="2">
        <v>0.10124624355195951</v>
      </c>
      <c r="I1529">
        <v>24</v>
      </c>
      <c r="J1529">
        <v>81.599999999999994</v>
      </c>
      <c r="K1529" s="2">
        <v>944.44444444444446</v>
      </c>
      <c r="L1529" s="2">
        <v>26.743685965193627</v>
      </c>
      <c r="M1529" s="3">
        <v>2.3109632094657053</v>
      </c>
      <c r="N1529" s="2">
        <v>9.6290133727737717E-2</v>
      </c>
      <c r="O1529" s="4">
        <v>2185.7638888888887</v>
      </c>
      <c r="P1529" s="4">
        <v>61.893934981946281</v>
      </c>
      <c r="Q1529" s="5">
        <v>0.19753637727969722</v>
      </c>
      <c r="R1529">
        <v>11</v>
      </c>
      <c r="S1529">
        <v>103.32</v>
      </c>
      <c r="T1529" s="6">
        <v>1195.8333333333333</v>
      </c>
      <c r="U1529" s="6">
        <v>33.862225905928987</v>
      </c>
      <c r="V1529" s="7">
        <v>2.9260872402205473</v>
      </c>
      <c r="W1529" s="6">
        <v>0.26600793092914066</v>
      </c>
      <c r="X1529">
        <v>0</v>
      </c>
      <c r="Y1529">
        <v>0</v>
      </c>
      <c r="Z1529">
        <v>0</v>
      </c>
      <c r="AA1529">
        <v>10</v>
      </c>
      <c r="AB1529">
        <v>59.72</v>
      </c>
      <c r="AC1529" s="6">
        <v>691.2037037037037</v>
      </c>
      <c r="AD1529" s="6">
        <v>19.572707424526513</v>
      </c>
      <c r="AE1529" s="7">
        <v>1.6913078783001461</v>
      </c>
      <c r="AF1529" s="6">
        <v>0.16913078783001462</v>
      </c>
      <c r="AG1529" s="8">
        <v>1887.037037037037</v>
      </c>
      <c r="AH1529" s="8">
        <v>53.4349333304555</v>
      </c>
      <c r="AI1529" s="8">
        <v>0.43513871875915527</v>
      </c>
      <c r="AJ1529" s="9">
        <v>9.9657456345451845</v>
      </c>
    </row>
    <row r="1530" spans="1:36" x14ac:dyDescent="0.25">
      <c r="A1530">
        <v>342</v>
      </c>
      <c r="B1530" s="1">
        <v>44902</v>
      </c>
      <c r="C1530">
        <v>28</v>
      </c>
      <c r="D1530">
        <v>103.35</v>
      </c>
      <c r="E1530" s="2">
        <v>1196.1805555555557</v>
      </c>
      <c r="F1530" s="2">
        <v>33.872058143416197</v>
      </c>
      <c r="G1530" s="3">
        <v>2.9269368590475571</v>
      </c>
      <c r="H1530" s="2">
        <v>0.10453345925169846</v>
      </c>
      <c r="I1530">
        <v>32</v>
      </c>
      <c r="J1530">
        <v>113.67</v>
      </c>
      <c r="K1530" s="2">
        <v>1315.625</v>
      </c>
      <c r="L1530" s="2">
        <v>37.254347839014208</v>
      </c>
      <c r="M1530" s="3">
        <v>3.2192057355388077</v>
      </c>
      <c r="N1530" s="2">
        <v>0.10060017923558774</v>
      </c>
      <c r="O1530" s="4">
        <v>2511.8055555555557</v>
      </c>
      <c r="P1530" s="4">
        <v>71.126405982430413</v>
      </c>
      <c r="Q1530" s="5">
        <v>0.20513363848728622</v>
      </c>
      <c r="R1530">
        <v>11</v>
      </c>
      <c r="S1530">
        <v>85.36</v>
      </c>
      <c r="T1530" s="6">
        <v>987.96296296296293</v>
      </c>
      <c r="U1530" s="6">
        <v>27.975993063589804</v>
      </c>
      <c r="V1530" s="7">
        <v>2.4174487691175561</v>
      </c>
      <c r="W1530" s="6">
        <v>0.21976806991977782</v>
      </c>
      <c r="X1530">
        <v>0</v>
      </c>
      <c r="Y1530">
        <v>0</v>
      </c>
      <c r="Z1530">
        <v>0</v>
      </c>
      <c r="AA1530">
        <v>12</v>
      </c>
      <c r="AB1530">
        <v>83.34</v>
      </c>
      <c r="AC1530" s="6">
        <v>964.58333333333337</v>
      </c>
      <c r="AD1530" s="6">
        <v>27.313955739451433</v>
      </c>
      <c r="AE1530" s="7">
        <v>2.3602411014322535</v>
      </c>
      <c r="AF1530" s="6">
        <v>0.19668675845268779</v>
      </c>
      <c r="AG1530" s="8">
        <v>1952.5462962962963</v>
      </c>
      <c r="AH1530" s="8">
        <v>55.289948803041241</v>
      </c>
      <c r="AI1530" s="8">
        <v>0.41645482837246561</v>
      </c>
      <c r="AJ1530" s="9">
        <v>10.923832465136176</v>
      </c>
    </row>
    <row r="1531" spans="1:36" x14ac:dyDescent="0.25">
      <c r="A1531">
        <v>343</v>
      </c>
      <c r="B1531" s="1">
        <v>44903</v>
      </c>
      <c r="C1531">
        <v>27</v>
      </c>
      <c r="D1531">
        <v>106.55</v>
      </c>
      <c r="E1531" s="2">
        <v>1233.2175925925926</v>
      </c>
      <c r="F1531" s="2">
        <v>34.920830142051237</v>
      </c>
      <c r="G1531" s="3">
        <v>3.0175628672618982</v>
      </c>
      <c r="H1531" s="2">
        <v>0.1117615876763666</v>
      </c>
      <c r="I1531">
        <v>28</v>
      </c>
      <c r="J1531">
        <v>89.03</v>
      </c>
      <c r="K1531" s="2">
        <v>1030.4398148148148</v>
      </c>
      <c r="L1531" s="2">
        <v>29.17880344952437</v>
      </c>
      <c r="M1531" s="3">
        <v>2.5213854722883791</v>
      </c>
      <c r="N1531" s="2">
        <v>9.0049481153156391E-2</v>
      </c>
      <c r="O1531" s="4">
        <v>2263.6574074074074</v>
      </c>
      <c r="P1531" s="4">
        <v>64.099633591575611</v>
      </c>
      <c r="Q1531" s="5">
        <v>0.20181106882952299</v>
      </c>
      <c r="R1531">
        <v>12</v>
      </c>
      <c r="S1531">
        <v>95.79</v>
      </c>
      <c r="T1531" s="6">
        <v>1108.6805555555557</v>
      </c>
      <c r="U1531" s="6">
        <v>31.394334296640906</v>
      </c>
      <c r="V1531" s="7">
        <v>2.7128329146411754</v>
      </c>
      <c r="W1531" s="6">
        <v>0.22606940955343127</v>
      </c>
      <c r="X1531">
        <v>0</v>
      </c>
      <c r="Y1531">
        <v>0</v>
      </c>
      <c r="Z1531">
        <v>0</v>
      </c>
      <c r="AA1531">
        <v>10</v>
      </c>
      <c r="AB1531">
        <v>59.02</v>
      </c>
      <c r="AC1531" s="6">
        <v>683.10185185185185</v>
      </c>
      <c r="AD1531" s="6">
        <v>19.343288549825097</v>
      </c>
      <c r="AE1531" s="7">
        <v>1.6714834390032589</v>
      </c>
      <c r="AF1531" s="6">
        <v>0.1671483439003259</v>
      </c>
      <c r="AG1531" s="8">
        <v>1791.7824074074074</v>
      </c>
      <c r="AH1531" s="8">
        <v>50.737622846466003</v>
      </c>
      <c r="AI1531" s="8">
        <v>0.3932177534537572</v>
      </c>
      <c r="AJ1531" s="9">
        <v>9.9232646931947119</v>
      </c>
    </row>
    <row r="1532" spans="1:36" x14ac:dyDescent="0.25">
      <c r="A1532">
        <v>344</v>
      </c>
      <c r="B1532" s="1">
        <v>44904</v>
      </c>
      <c r="C1532">
        <v>25</v>
      </c>
      <c r="D1532">
        <v>92.96</v>
      </c>
      <c r="E1532" s="2">
        <v>1075.9259259259259</v>
      </c>
      <c r="F1532" s="2">
        <v>30.466826560348032</v>
      </c>
      <c r="G1532" s="3">
        <v>2.632685538626617</v>
      </c>
      <c r="H1532" s="2">
        <v>0.10530742154506469</v>
      </c>
      <c r="I1532">
        <v>29</v>
      </c>
      <c r="J1532">
        <v>92.31</v>
      </c>
      <c r="K1532" s="2">
        <v>1068.4027777777778</v>
      </c>
      <c r="L1532" s="2">
        <v>30.253794748125294</v>
      </c>
      <c r="M1532" s="3">
        <v>2.614277130708079</v>
      </c>
      <c r="N1532" s="2">
        <v>9.0147487265795828E-2</v>
      </c>
      <c r="O1532" s="4">
        <v>2144.3287037037035</v>
      </c>
      <c r="P1532" s="4">
        <v>60.720621308473326</v>
      </c>
      <c r="Q1532" s="5">
        <v>0.19545490881086053</v>
      </c>
      <c r="R1532">
        <v>11</v>
      </c>
      <c r="S1532">
        <v>88.03</v>
      </c>
      <c r="T1532" s="6">
        <v>1018.8657407407408</v>
      </c>
      <c r="U1532" s="6">
        <v>28.85106219995092</v>
      </c>
      <c r="V1532" s="7">
        <v>2.4930648447213977</v>
      </c>
      <c r="W1532" s="6">
        <v>0.22664225861103615</v>
      </c>
      <c r="X1532">
        <v>0</v>
      </c>
      <c r="Y1532">
        <v>0</v>
      </c>
      <c r="Z1532">
        <v>0</v>
      </c>
      <c r="AA1532">
        <v>11</v>
      </c>
      <c r="AB1532">
        <v>77.930000000000007</v>
      </c>
      <c r="AC1532" s="6">
        <v>901.96759259259261</v>
      </c>
      <c r="AD1532" s="6">
        <v>25.540875579259062</v>
      </c>
      <c r="AE1532" s="7">
        <v>2.2070265062948824</v>
      </c>
      <c r="AF1532" s="6">
        <v>0.20063877329953475</v>
      </c>
      <c r="AG1532" s="8">
        <v>1920.8333333333335</v>
      </c>
      <c r="AH1532" s="8">
        <v>54.391937779209982</v>
      </c>
      <c r="AI1532" s="8">
        <v>0.42728103191057087</v>
      </c>
      <c r="AJ1532" s="9">
        <v>9.9470540203509756</v>
      </c>
    </row>
    <row r="1533" spans="1:36" x14ac:dyDescent="0.25">
      <c r="A1533">
        <v>345</v>
      </c>
      <c r="B1533" s="1">
        <v>44905</v>
      </c>
      <c r="C1533">
        <v>24</v>
      </c>
      <c r="D1533">
        <v>78.28</v>
      </c>
      <c r="E1533" s="2">
        <v>906.01851851851848</v>
      </c>
      <c r="F1533" s="2">
        <v>25.65558501660977</v>
      </c>
      <c r="G1533" s="3">
        <v>2.2169387259433262</v>
      </c>
      <c r="H1533" s="2">
        <v>9.2372446914305253E-2</v>
      </c>
      <c r="I1533">
        <v>29</v>
      </c>
      <c r="J1533">
        <v>93.95</v>
      </c>
      <c r="K1533" s="2">
        <v>1087.3842592592594</v>
      </c>
      <c r="L1533" s="2">
        <v>30.791290397425755</v>
      </c>
      <c r="M1533" s="3">
        <v>2.6607229599179294</v>
      </c>
      <c r="N1533" s="2">
        <v>9.1749067583376878E-2</v>
      </c>
      <c r="O1533" s="4">
        <v>1993.4027777777778</v>
      </c>
      <c r="P1533" s="4">
        <v>56.446875414035524</v>
      </c>
      <c r="Q1533" s="5">
        <v>0.18412151449768213</v>
      </c>
      <c r="R1533">
        <v>11</v>
      </c>
      <c r="S1533">
        <v>101.73</v>
      </c>
      <c r="T1533" s="6">
        <v>1177.4305555555557</v>
      </c>
      <c r="U1533" s="6">
        <v>33.341117319107205</v>
      </c>
      <c r="V1533" s="7">
        <v>2.8810574423890469</v>
      </c>
      <c r="W1533" s="6">
        <v>0.26191431294445883</v>
      </c>
      <c r="X1533">
        <v>0</v>
      </c>
      <c r="Y1533">
        <v>0</v>
      </c>
      <c r="Z1533">
        <v>0</v>
      </c>
      <c r="AA1533">
        <v>11</v>
      </c>
      <c r="AB1533">
        <v>68.77</v>
      </c>
      <c r="AC1533" s="6">
        <v>795.94907407407402</v>
      </c>
      <c r="AD1533" s="6">
        <v>22.538765733166247</v>
      </c>
      <c r="AE1533" s="7">
        <v>1.9476095577813302</v>
      </c>
      <c r="AF1533" s="6">
        <v>0.17705541434375729</v>
      </c>
      <c r="AG1533" s="8">
        <v>1973.3796296296296</v>
      </c>
      <c r="AH1533" s="8">
        <v>55.879883052273456</v>
      </c>
      <c r="AI1533" s="8">
        <v>0.43896972728821615</v>
      </c>
      <c r="AJ1533" s="9">
        <v>9.7063286860316325</v>
      </c>
    </row>
    <row r="1534" spans="1:36" x14ac:dyDescent="0.25">
      <c r="A1534">
        <v>346</v>
      </c>
      <c r="B1534" s="1">
        <v>44906</v>
      </c>
      <c r="C1534">
        <v>25</v>
      </c>
      <c r="D1534">
        <v>96.17</v>
      </c>
      <c r="E1534" s="2">
        <v>1113.0787037037037</v>
      </c>
      <c r="F1534" s="2">
        <v>31.518875971478813</v>
      </c>
      <c r="G1534" s="3">
        <v>2.7235947531166285</v>
      </c>
      <c r="H1534" s="2">
        <v>0.10894379012466514</v>
      </c>
      <c r="I1534">
        <v>27</v>
      </c>
      <c r="J1534">
        <v>90.12</v>
      </c>
      <c r="K1534" s="2">
        <v>1043.0555555555557</v>
      </c>
      <c r="L1534" s="2">
        <v>29.536041411559435</v>
      </c>
      <c r="M1534" s="3">
        <v>2.5522549563363897</v>
      </c>
      <c r="N1534" s="2">
        <v>9.4527961345792208E-2</v>
      </c>
      <c r="O1534" s="4">
        <v>2156.1342592592591</v>
      </c>
      <c r="P1534" s="4">
        <v>61.054917383038244</v>
      </c>
      <c r="Q1534" s="5">
        <v>0.20347175147045735</v>
      </c>
      <c r="R1534">
        <v>11</v>
      </c>
      <c r="S1534">
        <v>105.49</v>
      </c>
      <c r="T1534" s="6">
        <v>1220.9490740740741</v>
      </c>
      <c r="U1534" s="6">
        <v>34.573424417503382</v>
      </c>
      <c r="V1534" s="7">
        <v>2.9875430020408977</v>
      </c>
      <c r="W1534" s="6">
        <v>0.27159481836735433</v>
      </c>
      <c r="X1534">
        <v>0</v>
      </c>
      <c r="Y1534">
        <v>0</v>
      </c>
      <c r="Z1534">
        <v>0</v>
      </c>
      <c r="AA1534">
        <v>12</v>
      </c>
      <c r="AB1534">
        <v>67.180000000000007</v>
      </c>
      <c r="AC1534" s="6">
        <v>777.5462962962963</v>
      </c>
      <c r="AD1534" s="6">
        <v>22.017657146344462</v>
      </c>
      <c r="AE1534" s="7">
        <v>1.9025797599498295</v>
      </c>
      <c r="AF1534" s="6">
        <v>0.15854831332915245</v>
      </c>
      <c r="AG1534" s="8">
        <v>1998.4953703703704</v>
      </c>
      <c r="AH1534" s="8">
        <v>56.591081563847844</v>
      </c>
      <c r="AI1534" s="8">
        <v>0.43014313169650675</v>
      </c>
      <c r="AJ1534" s="9">
        <v>10.165972471443746</v>
      </c>
    </row>
    <row r="1535" spans="1:36" x14ac:dyDescent="0.25">
      <c r="A1535">
        <v>347</v>
      </c>
      <c r="B1535" s="1">
        <v>44907</v>
      </c>
      <c r="C1535">
        <v>25</v>
      </c>
      <c r="D1535">
        <v>92.66</v>
      </c>
      <c r="E1535" s="2">
        <v>1072.4537037037037</v>
      </c>
      <c r="F1535" s="2">
        <v>30.368504185475999</v>
      </c>
      <c r="G1535" s="3">
        <v>2.6241893503565228</v>
      </c>
      <c r="H1535" s="2">
        <v>0.10496757401426091</v>
      </c>
      <c r="I1535">
        <v>31</v>
      </c>
      <c r="J1535">
        <v>93.87</v>
      </c>
      <c r="K1535" s="2">
        <v>1086.4583333333333</v>
      </c>
      <c r="L1535" s="2">
        <v>30.765071097459874</v>
      </c>
      <c r="M1535" s="3">
        <v>2.6584573097125701</v>
      </c>
      <c r="N1535" s="2">
        <v>8.575668741008291E-2</v>
      </c>
      <c r="O1535" s="4">
        <v>2158.912037037037</v>
      </c>
      <c r="P1535" s="4">
        <v>61.133575282935873</v>
      </c>
      <c r="Q1535" s="5">
        <v>0.19072426142434382</v>
      </c>
      <c r="R1535">
        <v>11</v>
      </c>
      <c r="S1535">
        <v>101.41</v>
      </c>
      <c r="T1535" s="6">
        <v>1173.726851851852</v>
      </c>
      <c r="U1535" s="6">
        <v>33.236240119243703</v>
      </c>
      <c r="V1535" s="7">
        <v>2.8719948415676129</v>
      </c>
      <c r="W1535" s="6">
        <v>0.26109044014251026</v>
      </c>
      <c r="X1535">
        <v>0</v>
      </c>
      <c r="Y1535">
        <v>0</v>
      </c>
      <c r="Z1535">
        <v>0</v>
      </c>
      <c r="AA1535">
        <v>10</v>
      </c>
      <c r="AB1535">
        <v>51.75</v>
      </c>
      <c r="AC1535" s="6">
        <v>598.95833333333337</v>
      </c>
      <c r="AD1535" s="6">
        <v>16.960609665426109</v>
      </c>
      <c r="AE1535" s="7">
        <v>1.4655924765913022</v>
      </c>
      <c r="AF1535" s="6">
        <v>0.14655924765913023</v>
      </c>
      <c r="AG1535" s="8">
        <v>1772.6851851851852</v>
      </c>
      <c r="AH1535" s="8">
        <v>50.196849784669809</v>
      </c>
      <c r="AI1535" s="8">
        <v>0.40764968780164046</v>
      </c>
      <c r="AJ1535" s="9">
        <v>9.6202339782280077</v>
      </c>
    </row>
    <row r="1536" spans="1:36" x14ac:dyDescent="0.25">
      <c r="A1536">
        <v>348</v>
      </c>
      <c r="B1536" s="1">
        <v>44908</v>
      </c>
      <c r="C1536">
        <v>28</v>
      </c>
      <c r="D1536">
        <v>104.38</v>
      </c>
      <c r="E1536" s="2">
        <v>1208.101851851852</v>
      </c>
      <c r="F1536" s="2">
        <v>34.209631630476849</v>
      </c>
      <c r="G1536" s="3">
        <v>2.9561071054415482</v>
      </c>
      <c r="H1536" s="2">
        <v>0.10557525376576958</v>
      </c>
      <c r="I1536">
        <v>31</v>
      </c>
      <c r="J1536">
        <v>97.68</v>
      </c>
      <c r="K1536" s="2">
        <v>1130.5555555555557</v>
      </c>
      <c r="L1536" s="2">
        <v>32.013765258334729</v>
      </c>
      <c r="M1536" s="3">
        <v>2.7663589007427709</v>
      </c>
      <c r="N1536" s="2">
        <v>8.9237383894928093E-2</v>
      </c>
      <c r="O1536" s="4">
        <v>2338.6574074074078</v>
      </c>
      <c r="P1536" s="4">
        <v>66.223396888811578</v>
      </c>
      <c r="Q1536" s="5">
        <v>0.19481263766069767</v>
      </c>
      <c r="R1536">
        <v>11</v>
      </c>
      <c r="S1536">
        <v>103.81</v>
      </c>
      <c r="T1536" s="6">
        <v>1201.5046296296296</v>
      </c>
      <c r="U1536" s="6">
        <v>34.022819118219978</v>
      </c>
      <c r="V1536" s="7">
        <v>2.9399643477283681</v>
      </c>
      <c r="W1536" s="6">
        <v>0.26726948615712437</v>
      </c>
      <c r="X1536">
        <v>0</v>
      </c>
      <c r="Y1536">
        <v>0</v>
      </c>
      <c r="Z1536">
        <v>0</v>
      </c>
      <c r="AA1536">
        <v>10</v>
      </c>
      <c r="AB1536">
        <v>60.94</v>
      </c>
      <c r="AC1536" s="6">
        <v>705.32407407407402</v>
      </c>
      <c r="AD1536" s="6">
        <v>19.972551749006122</v>
      </c>
      <c r="AE1536" s="7">
        <v>1.7258590439318635</v>
      </c>
      <c r="AF1536" s="6">
        <v>0.17258590439318636</v>
      </c>
      <c r="AG1536" s="8">
        <v>1906.8287037037035</v>
      </c>
      <c r="AH1536" s="8">
        <v>53.9953708672261</v>
      </c>
      <c r="AI1536" s="8">
        <v>0.43985539055031075</v>
      </c>
      <c r="AJ1536" s="9">
        <v>10.388289397844551</v>
      </c>
    </row>
    <row r="1537" spans="1:36" x14ac:dyDescent="0.25">
      <c r="A1537">
        <v>349</v>
      </c>
      <c r="B1537" s="1">
        <v>44909</v>
      </c>
      <c r="C1537">
        <v>28</v>
      </c>
      <c r="D1537">
        <v>106.99</v>
      </c>
      <c r="E1537" s="2">
        <v>1238.3101851851852</v>
      </c>
      <c r="F1537" s="2">
        <v>35.065036291863557</v>
      </c>
      <c r="G1537" s="3">
        <v>3.0300239433913703</v>
      </c>
      <c r="H1537" s="2">
        <v>0.10821514083540608</v>
      </c>
      <c r="I1537">
        <v>31</v>
      </c>
      <c r="J1537">
        <v>98.61</v>
      </c>
      <c r="K1537" s="2">
        <v>1141.3194444444443</v>
      </c>
      <c r="L1537" s="2">
        <v>32.318564620438032</v>
      </c>
      <c r="M1537" s="3">
        <v>2.7926970843800634</v>
      </c>
      <c r="N1537" s="2">
        <v>9.0087002721937523E-2</v>
      </c>
      <c r="O1537" s="4">
        <v>2379.6296296296296</v>
      </c>
      <c r="P1537" s="4">
        <v>67.383600912301588</v>
      </c>
      <c r="Q1537" s="5">
        <v>0.1983021435573436</v>
      </c>
      <c r="R1537">
        <v>11</v>
      </c>
      <c r="S1537">
        <v>101.41</v>
      </c>
      <c r="T1537" s="6">
        <v>1173.726851851852</v>
      </c>
      <c r="U1537" s="6">
        <v>33.236240119243703</v>
      </c>
      <c r="V1537" s="7">
        <v>2.8719948415676129</v>
      </c>
      <c r="W1537" s="6">
        <v>0.26109044014251026</v>
      </c>
      <c r="X1537">
        <v>0</v>
      </c>
      <c r="Y1537">
        <v>0</v>
      </c>
      <c r="Z1537">
        <v>0</v>
      </c>
      <c r="AA1537">
        <v>11</v>
      </c>
      <c r="AB1537">
        <v>69.5</v>
      </c>
      <c r="AC1537" s="6">
        <v>804.39814814814815</v>
      </c>
      <c r="AD1537" s="6">
        <v>22.778016845354866</v>
      </c>
      <c r="AE1537" s="7">
        <v>1.9682836159052268</v>
      </c>
      <c r="AF1537" s="6">
        <v>0.17893487417320245</v>
      </c>
      <c r="AG1537" s="8">
        <v>1978.125</v>
      </c>
      <c r="AH1537" s="8">
        <v>56.014256964598573</v>
      </c>
      <c r="AI1537" s="8">
        <v>0.44002531431571268</v>
      </c>
      <c r="AJ1537" s="9">
        <v>10.662999485244274</v>
      </c>
    </row>
    <row r="1538" spans="1:36" x14ac:dyDescent="0.25">
      <c r="A1538">
        <v>350</v>
      </c>
      <c r="B1538" s="1">
        <v>44910</v>
      </c>
      <c r="C1538">
        <v>25</v>
      </c>
      <c r="D1538">
        <v>91.82</v>
      </c>
      <c r="E1538" s="2">
        <v>1062.7314814814815</v>
      </c>
      <c r="F1538" s="2">
        <v>30.0932015358343</v>
      </c>
      <c r="G1538" s="3">
        <v>2.6004000232002582</v>
      </c>
      <c r="H1538" s="2">
        <v>0.10401600092801033</v>
      </c>
      <c r="I1538">
        <v>21</v>
      </c>
      <c r="J1538">
        <v>67.44</v>
      </c>
      <c r="K1538" s="2">
        <v>780.55555555555554</v>
      </c>
      <c r="L1538" s="2">
        <v>22.102869871233558</v>
      </c>
      <c r="M1538" s="3">
        <v>1.9099431231172446</v>
      </c>
      <c r="N1538" s="2">
        <v>9.0949672529392594E-2</v>
      </c>
      <c r="O1538" s="4">
        <v>1843.287037037037</v>
      </c>
      <c r="P1538" s="4">
        <v>52.196071407067862</v>
      </c>
      <c r="Q1538" s="5">
        <v>0.19496567345740293</v>
      </c>
      <c r="R1538">
        <v>11</v>
      </c>
      <c r="S1538">
        <v>102.74</v>
      </c>
      <c r="T1538" s="6">
        <v>1189.1203703703704</v>
      </c>
      <c r="U1538" s="6">
        <v>33.672135981176389</v>
      </c>
      <c r="V1538" s="7">
        <v>2.9096612762316982</v>
      </c>
      <c r="W1538" s="6">
        <v>0.26451466147560893</v>
      </c>
      <c r="X1538">
        <v>0</v>
      </c>
      <c r="Y1538">
        <v>0</v>
      </c>
      <c r="Z1538">
        <v>0</v>
      </c>
      <c r="AA1538">
        <v>12</v>
      </c>
      <c r="AB1538">
        <v>83.34</v>
      </c>
      <c r="AC1538" s="6">
        <v>964.58333333333337</v>
      </c>
      <c r="AD1538" s="6">
        <v>27.313955739451433</v>
      </c>
      <c r="AE1538" s="7">
        <v>2.3602411014322535</v>
      </c>
      <c r="AF1538" s="6">
        <v>0.19668675845268779</v>
      </c>
      <c r="AG1538" s="8">
        <v>2153.7037037037039</v>
      </c>
      <c r="AH1538" s="8">
        <v>60.986091720627826</v>
      </c>
      <c r="AI1538" s="8">
        <v>0.46120141992829672</v>
      </c>
      <c r="AJ1538" s="9">
        <v>9.7802455239814545</v>
      </c>
    </row>
    <row r="1539" spans="1:36" x14ac:dyDescent="0.25">
      <c r="A1539">
        <v>351</v>
      </c>
      <c r="B1539" s="1">
        <v>44911</v>
      </c>
      <c r="C1539">
        <v>25</v>
      </c>
      <c r="D1539">
        <v>87.91</v>
      </c>
      <c r="E1539" s="2">
        <v>1017.4768518518518</v>
      </c>
      <c r="F1539" s="2">
        <v>28.811733250002106</v>
      </c>
      <c r="G1539" s="3">
        <v>2.4896663694133596</v>
      </c>
      <c r="H1539" s="2">
        <v>9.9586654776534389E-2</v>
      </c>
      <c r="I1539">
        <v>32</v>
      </c>
      <c r="J1539">
        <v>97.17</v>
      </c>
      <c r="K1539" s="2">
        <v>1124.6527777777778</v>
      </c>
      <c r="L1539" s="2">
        <v>31.846617221052266</v>
      </c>
      <c r="M1539" s="3">
        <v>2.7519153806836103</v>
      </c>
      <c r="N1539" s="2">
        <v>8.5997355646362822E-2</v>
      </c>
      <c r="O1539" s="4">
        <v>2142.1296296296296</v>
      </c>
      <c r="P1539" s="4">
        <v>60.658350471054376</v>
      </c>
      <c r="Q1539" s="5">
        <v>0.18558401042289721</v>
      </c>
      <c r="R1539">
        <v>11</v>
      </c>
      <c r="S1539">
        <v>106.37</v>
      </c>
      <c r="T1539" s="6">
        <v>1231.1342592592594</v>
      </c>
      <c r="U1539" s="6">
        <v>34.861836717128021</v>
      </c>
      <c r="V1539" s="7">
        <v>3.012465154299842</v>
      </c>
      <c r="W1539" s="6">
        <v>0.2738604685727129</v>
      </c>
      <c r="X1539">
        <v>0</v>
      </c>
      <c r="Y1539">
        <v>0</v>
      </c>
      <c r="Z1539">
        <v>0</v>
      </c>
      <c r="AA1539">
        <v>11</v>
      </c>
      <c r="AB1539">
        <v>71.12</v>
      </c>
      <c r="AC1539" s="6">
        <v>823.14814814814815</v>
      </c>
      <c r="AD1539" s="6">
        <v>23.308957669663858</v>
      </c>
      <c r="AE1539" s="7">
        <v>2.0141630325637374</v>
      </c>
      <c r="AF1539" s="6">
        <v>0.18310573023306703</v>
      </c>
      <c r="AG1539" s="8">
        <v>2054.2824074074074</v>
      </c>
      <c r="AH1539" s="8">
        <v>58.170794386791883</v>
      </c>
      <c r="AI1539" s="8">
        <v>0.45696619880577993</v>
      </c>
      <c r="AJ1539" s="9">
        <v>10.268209936960549</v>
      </c>
    </row>
    <row r="1540" spans="1:36" x14ac:dyDescent="0.25">
      <c r="A1540">
        <v>352</v>
      </c>
      <c r="B1540" s="1">
        <v>44912</v>
      </c>
      <c r="C1540">
        <v>27</v>
      </c>
      <c r="D1540">
        <v>103.77</v>
      </c>
      <c r="E1540" s="2">
        <v>1201.0416666666667</v>
      </c>
      <c r="F1540" s="2">
        <v>34.009709468237048</v>
      </c>
      <c r="G1540" s="3">
        <v>2.9388315226256894</v>
      </c>
      <c r="H1540" s="2">
        <v>0.1088456119490996</v>
      </c>
      <c r="I1540">
        <v>23</v>
      </c>
      <c r="J1540">
        <v>76.27</v>
      </c>
      <c r="K1540" s="2">
        <v>882.75462962962968</v>
      </c>
      <c r="L1540" s="2">
        <v>24.996825104967133</v>
      </c>
      <c r="M1540" s="3">
        <v>2.1600142645336931</v>
      </c>
      <c r="N1540" s="2">
        <v>9.3913663675377956E-2</v>
      </c>
      <c r="O1540" s="4">
        <v>2083.7962962962965</v>
      </c>
      <c r="P1540" s="4">
        <v>59.006534573204178</v>
      </c>
      <c r="Q1540" s="5">
        <v>0.20275927562447754</v>
      </c>
      <c r="R1540">
        <v>11</v>
      </c>
      <c r="S1540">
        <v>104.13</v>
      </c>
      <c r="T1540" s="6">
        <v>1205.2083333333333</v>
      </c>
      <c r="U1540" s="6">
        <v>34.127696318083487</v>
      </c>
      <c r="V1540" s="7">
        <v>2.9490269485498022</v>
      </c>
      <c r="W1540" s="6">
        <v>0.26809335895907294</v>
      </c>
      <c r="X1540">
        <v>0</v>
      </c>
      <c r="Y1540">
        <v>0</v>
      </c>
      <c r="Z1540">
        <v>0</v>
      </c>
      <c r="AA1540">
        <v>10</v>
      </c>
      <c r="AB1540">
        <v>67.44</v>
      </c>
      <c r="AC1540" s="6">
        <v>780.55555555555554</v>
      </c>
      <c r="AD1540" s="6">
        <v>22.102869871233558</v>
      </c>
      <c r="AE1540" s="7">
        <v>1.9099431231172446</v>
      </c>
      <c r="AF1540" s="6">
        <v>0.19099431231172445</v>
      </c>
      <c r="AG1540" s="8">
        <v>1985.7638888888887</v>
      </c>
      <c r="AH1540" s="8">
        <v>56.230566189317045</v>
      </c>
      <c r="AI1540" s="8">
        <v>0.45908767127079741</v>
      </c>
      <c r="AJ1540" s="9">
        <v>9.9578158588264287</v>
      </c>
    </row>
    <row r="1541" spans="1:36" x14ac:dyDescent="0.25">
      <c r="A1541">
        <v>353</v>
      </c>
      <c r="B1541" s="1">
        <v>44913</v>
      </c>
      <c r="C1541">
        <v>23</v>
      </c>
      <c r="D1541">
        <v>81.150000000000006</v>
      </c>
      <c r="E1541" s="2">
        <v>939.23611111111109</v>
      </c>
      <c r="F1541" s="2">
        <v>26.596202402885574</v>
      </c>
      <c r="G1541" s="3">
        <v>2.2982189270605633</v>
      </c>
      <c r="H1541" s="2">
        <v>9.9922562046111454E-2</v>
      </c>
      <c r="I1541">
        <v>32</v>
      </c>
      <c r="J1541">
        <v>103.33</v>
      </c>
      <c r="K1541" s="2">
        <v>1195.9490740740741</v>
      </c>
      <c r="L1541" s="2">
        <v>33.865503318424729</v>
      </c>
      <c r="M1541" s="3">
        <v>2.9263704464962172</v>
      </c>
      <c r="N1541" s="2">
        <v>9.1449076453006789E-2</v>
      </c>
      <c r="O1541" s="4">
        <v>2135.1851851851852</v>
      </c>
      <c r="P1541" s="4">
        <v>60.461705721310302</v>
      </c>
      <c r="Q1541" s="5">
        <v>0.19137163849911826</v>
      </c>
      <c r="R1541">
        <v>9</v>
      </c>
      <c r="S1541">
        <v>85.54</v>
      </c>
      <c r="T1541" s="6">
        <v>990.0462962962963</v>
      </c>
      <c r="U1541" s="6">
        <v>28.034986488513027</v>
      </c>
      <c r="V1541" s="7">
        <v>2.4225464820796132</v>
      </c>
      <c r="W1541" s="6">
        <v>0.26917183134217926</v>
      </c>
      <c r="X1541">
        <v>0</v>
      </c>
      <c r="Y1541">
        <v>0</v>
      </c>
      <c r="Z1541">
        <v>0</v>
      </c>
      <c r="AA1541">
        <v>9</v>
      </c>
      <c r="AB1541">
        <v>52.94</v>
      </c>
      <c r="AC1541" s="6">
        <v>612.73148148148152</v>
      </c>
      <c r="AD1541" s="6">
        <v>17.350621752418515</v>
      </c>
      <c r="AE1541" s="7">
        <v>1.4992940233960104</v>
      </c>
      <c r="AF1541" s="6">
        <v>0.16658822482177893</v>
      </c>
      <c r="AG1541" s="8">
        <v>1602.7777777777778</v>
      </c>
      <c r="AH1541" s="8">
        <v>45.385608240931546</v>
      </c>
      <c r="AI1541" s="8">
        <v>0.43576005616395819</v>
      </c>
      <c r="AJ1541" s="9">
        <v>9.1464298790324037</v>
      </c>
    </row>
    <row r="1542" spans="1:36" x14ac:dyDescent="0.25">
      <c r="A1542">
        <v>354</v>
      </c>
      <c r="B1542" s="1">
        <v>44914</v>
      </c>
      <c r="C1542">
        <v>24</v>
      </c>
      <c r="D1542">
        <v>89.29</v>
      </c>
      <c r="E1542" s="2">
        <v>1033.4490740740741</v>
      </c>
      <c r="F1542" s="2">
        <v>29.26401617441347</v>
      </c>
      <c r="G1542" s="3">
        <v>2.5287488354557945</v>
      </c>
      <c r="H1542" s="2">
        <v>0.10536453481065811</v>
      </c>
      <c r="I1542">
        <v>28</v>
      </c>
      <c r="J1542">
        <v>93.16</v>
      </c>
      <c r="K1542" s="2">
        <v>1078.2407407407406</v>
      </c>
      <c r="L1542" s="2">
        <v>30.532374810262723</v>
      </c>
      <c r="M1542" s="3">
        <v>2.6383496641400135</v>
      </c>
      <c r="N1542" s="2">
        <v>9.42267737192862E-2</v>
      </c>
      <c r="O1542" s="4">
        <v>2111.6898148148148</v>
      </c>
      <c r="P1542" s="4">
        <v>59.796390984676194</v>
      </c>
      <c r="Q1542" s="5">
        <v>0.19959130852994431</v>
      </c>
      <c r="R1542">
        <v>10</v>
      </c>
      <c r="S1542">
        <v>87.89</v>
      </c>
      <c r="T1542" s="6">
        <v>1017.2453703703703</v>
      </c>
      <c r="U1542" s="6">
        <v>28.805178425010634</v>
      </c>
      <c r="V1542" s="7">
        <v>2.4890999568620198</v>
      </c>
      <c r="W1542" s="6">
        <v>0.24890999568620198</v>
      </c>
      <c r="X1542">
        <v>0</v>
      </c>
      <c r="Y1542">
        <v>0</v>
      </c>
      <c r="Z1542">
        <v>0</v>
      </c>
      <c r="AA1542">
        <v>11</v>
      </c>
      <c r="AB1542">
        <v>61.88</v>
      </c>
      <c r="AC1542" s="6">
        <v>716.2037037037037</v>
      </c>
      <c r="AD1542" s="6">
        <v>20.280628523605166</v>
      </c>
      <c r="AE1542" s="7">
        <v>1.7524804338448265</v>
      </c>
      <c r="AF1542" s="6">
        <v>0.15931640307680242</v>
      </c>
      <c r="AG1542" s="8">
        <v>1733.4490740740739</v>
      </c>
      <c r="AH1542" s="8">
        <v>49.085806948615797</v>
      </c>
      <c r="AI1542" s="8">
        <v>0.40822639876300437</v>
      </c>
      <c r="AJ1542" s="9">
        <v>9.408678890302653</v>
      </c>
    </row>
    <row r="1543" spans="1:36" x14ac:dyDescent="0.25">
      <c r="A1543">
        <v>355</v>
      </c>
      <c r="B1543" s="1">
        <v>44915</v>
      </c>
      <c r="C1543">
        <v>29</v>
      </c>
      <c r="D1543">
        <v>103.74</v>
      </c>
      <c r="E1543" s="2">
        <v>1200.6944444444443</v>
      </c>
      <c r="F1543" s="2">
        <v>33.999877230749838</v>
      </c>
      <c r="G1543" s="3">
        <v>2.9379819037986796</v>
      </c>
      <c r="H1543" s="2">
        <v>0.10130972082064413</v>
      </c>
      <c r="I1543">
        <v>29</v>
      </c>
      <c r="J1543">
        <v>92.71</v>
      </c>
      <c r="K1543" s="2">
        <v>1073.0324074074074</v>
      </c>
      <c r="L1543" s="2">
        <v>30.384891247954673</v>
      </c>
      <c r="M1543" s="3">
        <v>2.6256053817348719</v>
      </c>
      <c r="N1543" s="2">
        <v>9.0538116611547301E-2</v>
      </c>
      <c r="O1543" s="4">
        <v>2273.7268518518517</v>
      </c>
      <c r="P1543" s="4">
        <v>64.384768478704515</v>
      </c>
      <c r="Q1543" s="5">
        <v>0.19184783743219141</v>
      </c>
      <c r="R1543">
        <v>11</v>
      </c>
      <c r="S1543">
        <v>95.93</v>
      </c>
      <c r="T1543" s="6">
        <v>1110.3009259259259</v>
      </c>
      <c r="U1543" s="6">
        <v>31.440218071581185</v>
      </c>
      <c r="V1543" s="7">
        <v>2.7167978025005528</v>
      </c>
      <c r="W1543" s="6">
        <v>0.24698161840914115</v>
      </c>
      <c r="X1543">
        <v>0</v>
      </c>
      <c r="Y1543">
        <v>0</v>
      </c>
      <c r="Z1543">
        <v>0</v>
      </c>
      <c r="AA1543">
        <v>11</v>
      </c>
      <c r="AB1543">
        <v>69.3</v>
      </c>
      <c r="AC1543" s="6">
        <v>802.08333333333337</v>
      </c>
      <c r="AD1543" s="6">
        <v>22.712468595440178</v>
      </c>
      <c r="AE1543" s="7">
        <v>1.9626194903918306</v>
      </c>
      <c r="AF1543" s="6">
        <v>0.1784199536719846</v>
      </c>
      <c r="AG1543" s="8">
        <v>1912.3842592592591</v>
      </c>
      <c r="AH1543" s="8">
        <v>54.152686667021364</v>
      </c>
      <c r="AI1543" s="8">
        <v>0.42540157208112572</v>
      </c>
      <c r="AJ1543" s="9">
        <v>10.243004578425934</v>
      </c>
    </row>
    <row r="1544" spans="1:36" x14ac:dyDescent="0.25">
      <c r="A1544">
        <v>356</v>
      </c>
      <c r="B1544" s="1">
        <v>44916</v>
      </c>
      <c r="C1544">
        <v>26</v>
      </c>
      <c r="D1544">
        <v>92.63</v>
      </c>
      <c r="E1544" s="2">
        <v>1072.1064814814815</v>
      </c>
      <c r="F1544" s="2">
        <v>30.358671947988796</v>
      </c>
      <c r="G1544" s="3">
        <v>2.6233397315295135</v>
      </c>
      <c r="H1544" s="2">
        <v>0.10089768198190437</v>
      </c>
      <c r="I1544">
        <v>28</v>
      </c>
      <c r="J1544">
        <v>92.68</v>
      </c>
      <c r="K1544" s="2">
        <v>1072.6851851851852</v>
      </c>
      <c r="L1544" s="2">
        <v>30.375059010467471</v>
      </c>
      <c r="M1544" s="3">
        <v>2.6247557629078626</v>
      </c>
      <c r="N1544" s="2">
        <v>9.3741277246709373E-2</v>
      </c>
      <c r="O1544" s="4">
        <v>2144.791666666667</v>
      </c>
      <c r="P1544" s="4">
        <v>60.733730958456263</v>
      </c>
      <c r="Q1544" s="5">
        <v>0.19463895922861374</v>
      </c>
      <c r="R1544">
        <v>12</v>
      </c>
      <c r="S1544">
        <v>97.49</v>
      </c>
      <c r="T1544" s="6">
        <v>1128.3564814814815</v>
      </c>
      <c r="U1544" s="6">
        <v>31.951494420915772</v>
      </c>
      <c r="V1544" s="7">
        <v>2.7609779815050444</v>
      </c>
      <c r="W1544" s="6">
        <v>0.2300814984587537</v>
      </c>
      <c r="X1544">
        <v>0.122</v>
      </c>
      <c r="Y1544">
        <v>0</v>
      </c>
      <c r="Z1544">
        <v>4.2000000000000003E-2</v>
      </c>
      <c r="AA1544">
        <v>11</v>
      </c>
      <c r="AB1544">
        <v>68.400000000000006</v>
      </c>
      <c r="AC1544" s="6">
        <v>791.66666666666663</v>
      </c>
      <c r="AD1544" s="6">
        <v>22.417501470824071</v>
      </c>
      <c r="AE1544" s="7">
        <v>1.937130925581547</v>
      </c>
      <c r="AF1544" s="6">
        <v>0.17610281141650427</v>
      </c>
      <c r="AG1544" s="8">
        <v>1920.0231481481483</v>
      </c>
      <c r="AH1544" s="8">
        <v>54.368995891739843</v>
      </c>
      <c r="AI1544" s="8">
        <v>0.406184309875258</v>
      </c>
      <c r="AJ1544" s="9">
        <v>9.9462044015239677</v>
      </c>
    </row>
    <row r="1545" spans="1:36" x14ac:dyDescent="0.25">
      <c r="A1545">
        <v>357</v>
      </c>
      <c r="B1545" s="1">
        <v>44917</v>
      </c>
      <c r="C1545">
        <v>28</v>
      </c>
      <c r="D1545">
        <v>99.44</v>
      </c>
      <c r="E1545" s="2">
        <v>1150.9259259259259</v>
      </c>
      <c r="F1545" s="2">
        <v>32.590589857584</v>
      </c>
      <c r="G1545" s="3">
        <v>2.8162032052606585</v>
      </c>
      <c r="H1545" s="2">
        <v>0.10057868590216637</v>
      </c>
      <c r="I1545">
        <v>28</v>
      </c>
      <c r="J1545">
        <v>93.75</v>
      </c>
      <c r="K1545" s="2">
        <v>1085.0694444444443</v>
      </c>
      <c r="L1545" s="2">
        <v>30.72574214751106</v>
      </c>
      <c r="M1545" s="3">
        <v>2.6550588344045325</v>
      </c>
      <c r="N1545" s="2">
        <v>9.4823529800161871E-2</v>
      </c>
      <c r="O1545" s="4">
        <v>2235.9953703703704</v>
      </c>
      <c r="P1545" s="4">
        <v>63.316332005095063</v>
      </c>
      <c r="Q1545" s="5">
        <v>0.19540221570232824</v>
      </c>
      <c r="R1545">
        <v>11</v>
      </c>
      <c r="S1545">
        <v>94.37</v>
      </c>
      <c r="T1545" s="6">
        <v>1092.2453703703704</v>
      </c>
      <c r="U1545" s="6">
        <v>30.928941722246602</v>
      </c>
      <c r="V1545" s="7">
        <v>2.6726176234960617</v>
      </c>
      <c r="W1545" s="6">
        <v>0.24296523849964197</v>
      </c>
      <c r="X1545">
        <v>0.17599999999999999</v>
      </c>
      <c r="Y1545">
        <v>0</v>
      </c>
      <c r="Z1545">
        <v>0.125</v>
      </c>
      <c r="AA1545">
        <v>12</v>
      </c>
      <c r="AB1545">
        <v>90.97</v>
      </c>
      <c r="AC1545" s="6">
        <v>1052.8935185185185</v>
      </c>
      <c r="AD1545" s="6">
        <v>29.814621473696867</v>
      </c>
      <c r="AE1545" s="7">
        <v>2.5763274897683237</v>
      </c>
      <c r="AF1545" s="6">
        <v>0.21469395748069364</v>
      </c>
      <c r="AG1545" s="8">
        <v>2145.1388888888887</v>
      </c>
      <c r="AH1545" s="8">
        <v>60.743563195943466</v>
      </c>
      <c r="AI1545" s="8">
        <v>0.45765919598033561</v>
      </c>
      <c r="AJ1545" s="9">
        <v>10.720207152929577</v>
      </c>
    </row>
    <row r="1546" spans="1:36" x14ac:dyDescent="0.25">
      <c r="A1546">
        <v>358</v>
      </c>
      <c r="B1546" s="1">
        <v>44918</v>
      </c>
      <c r="C1546">
        <v>27</v>
      </c>
      <c r="D1546">
        <v>96.81</v>
      </c>
      <c r="E1546" s="2">
        <v>1120.4861111111111</v>
      </c>
      <c r="F1546" s="2">
        <v>31.728630371205821</v>
      </c>
      <c r="G1546" s="3">
        <v>2.7417199547594966</v>
      </c>
      <c r="H1546" s="2">
        <v>0.10154518350961099</v>
      </c>
      <c r="I1546">
        <v>29</v>
      </c>
      <c r="J1546">
        <v>96.99</v>
      </c>
      <c r="K1546" s="2">
        <v>1122.5694444444443</v>
      </c>
      <c r="L1546" s="2">
        <v>31.78762379612904</v>
      </c>
      <c r="M1546" s="3">
        <v>2.7468176677215532</v>
      </c>
      <c r="N1546" s="2">
        <v>9.4717850611088047E-2</v>
      </c>
      <c r="O1546" s="4">
        <v>2243.0555555555557</v>
      </c>
      <c r="P1546" s="4">
        <v>63.516254167334864</v>
      </c>
      <c r="Q1546" s="5">
        <v>0.19626303412069904</v>
      </c>
      <c r="R1546">
        <v>11</v>
      </c>
      <c r="S1546">
        <v>91.4</v>
      </c>
      <c r="T1546" s="6">
        <v>1057.8703703703704</v>
      </c>
      <c r="U1546" s="6">
        <v>29.955550211013453</v>
      </c>
      <c r="V1546" s="7">
        <v>2.5885053596221259</v>
      </c>
      <c r="W1546" s="6">
        <v>0.23531866905655691</v>
      </c>
      <c r="X1546">
        <v>6.5000000000000002E-2</v>
      </c>
      <c r="Y1546">
        <v>0</v>
      </c>
      <c r="Z1546">
        <v>8.4000000000000005E-2</v>
      </c>
      <c r="AA1546">
        <v>10</v>
      </c>
      <c r="AB1546">
        <v>72.040000000000006</v>
      </c>
      <c r="AC1546" s="6">
        <v>833.7962962962963</v>
      </c>
      <c r="AD1546" s="6">
        <v>23.610479619271434</v>
      </c>
      <c r="AE1546" s="7">
        <v>2.0402180099253604</v>
      </c>
      <c r="AF1546" s="6">
        <v>0.20402180099253603</v>
      </c>
      <c r="AG1546" s="8">
        <v>1891.6666666666667</v>
      </c>
      <c r="AH1546" s="8">
        <v>53.56602983028489</v>
      </c>
      <c r="AI1546" s="8">
        <v>0.43934047004909293</v>
      </c>
      <c r="AJ1546" s="9">
        <v>10.117260992028536</v>
      </c>
    </row>
    <row r="1547" spans="1:36" x14ac:dyDescent="0.25">
      <c r="A1547">
        <v>359</v>
      </c>
      <c r="B1547" s="1">
        <v>44919</v>
      </c>
      <c r="C1547">
        <v>28</v>
      </c>
      <c r="D1547">
        <v>99.3</v>
      </c>
      <c r="E1547" s="2">
        <v>1149.3055555555557</v>
      </c>
      <c r="F1547" s="2">
        <v>32.544706082643721</v>
      </c>
      <c r="G1547" s="3">
        <v>2.8122383174012815</v>
      </c>
      <c r="H1547" s="2">
        <v>0.10043708276433148</v>
      </c>
      <c r="I1547">
        <v>32</v>
      </c>
      <c r="J1547">
        <v>100.45</v>
      </c>
      <c r="K1547" s="2">
        <v>1162.6157407407406</v>
      </c>
      <c r="L1547" s="2">
        <v>32.921608519653184</v>
      </c>
      <c r="M1547" s="3">
        <v>2.8448070391033098</v>
      </c>
      <c r="N1547" s="2">
        <v>8.8900219971978431E-2</v>
      </c>
      <c r="O1547" s="4">
        <v>2311.9212962962965</v>
      </c>
      <c r="P1547" s="4">
        <v>65.466314602296904</v>
      </c>
      <c r="Q1547" s="5">
        <v>0.18933730273630991</v>
      </c>
      <c r="R1547">
        <v>11</v>
      </c>
      <c r="S1547">
        <v>105.68</v>
      </c>
      <c r="T1547" s="6">
        <v>1223.148148148148</v>
      </c>
      <c r="U1547" s="6">
        <v>34.635695254922332</v>
      </c>
      <c r="V1547" s="7">
        <v>2.9929239212786238</v>
      </c>
      <c r="W1547" s="6">
        <v>0.27208399284351126</v>
      </c>
      <c r="X1547">
        <v>0</v>
      </c>
      <c r="Y1547">
        <v>0</v>
      </c>
      <c r="Z1547">
        <v>0</v>
      </c>
      <c r="AA1547">
        <v>10</v>
      </c>
      <c r="AB1547">
        <v>75.61</v>
      </c>
      <c r="AC1547" s="6">
        <v>875.11574074074076</v>
      </c>
      <c r="AD1547" s="6">
        <v>24.780515880248654</v>
      </c>
      <c r="AE1547" s="7">
        <v>2.1413226503394851</v>
      </c>
      <c r="AF1547" s="6">
        <v>0.2141322650339485</v>
      </c>
      <c r="AG1547" s="8">
        <v>2098.2638888888887</v>
      </c>
      <c r="AH1547" s="8">
        <v>59.416211135170983</v>
      </c>
      <c r="AI1547" s="8">
        <v>0.48621625787745976</v>
      </c>
      <c r="AJ1547" s="9">
        <v>10.7912919281227</v>
      </c>
    </row>
    <row r="1548" spans="1:36" x14ac:dyDescent="0.25">
      <c r="A1548">
        <v>360</v>
      </c>
      <c r="B1548" s="1">
        <v>44920</v>
      </c>
      <c r="C1548">
        <v>29</v>
      </c>
      <c r="D1548">
        <v>100.19</v>
      </c>
      <c r="E1548" s="2">
        <v>1159.6064814814815</v>
      </c>
      <c r="F1548" s="2">
        <v>32.836395794764087</v>
      </c>
      <c r="G1548" s="3">
        <v>2.8374436759358947</v>
      </c>
      <c r="H1548" s="2">
        <v>9.7842885377099814E-2</v>
      </c>
      <c r="I1548">
        <v>32</v>
      </c>
      <c r="J1548">
        <v>103.43</v>
      </c>
      <c r="K1548" s="2">
        <v>1197.1064814814815</v>
      </c>
      <c r="L1548" s="2">
        <v>33.898277443382071</v>
      </c>
      <c r="M1548" s="3">
        <v>2.9292025092529155</v>
      </c>
      <c r="N1548" s="2">
        <v>9.1537578414153609E-2</v>
      </c>
      <c r="O1548" s="4">
        <v>2356.712962962963</v>
      </c>
      <c r="P1548" s="4">
        <v>66.734673238146158</v>
      </c>
      <c r="Q1548" s="5">
        <v>0.18938046379125342</v>
      </c>
      <c r="R1548">
        <v>11</v>
      </c>
      <c r="S1548">
        <v>99.35</v>
      </c>
      <c r="T1548" s="6">
        <v>1149.8842592592594</v>
      </c>
      <c r="U1548" s="6">
        <v>32.561093145122392</v>
      </c>
      <c r="V1548" s="7">
        <v>2.8136543487796302</v>
      </c>
      <c r="W1548" s="6">
        <v>0.25578675897996639</v>
      </c>
      <c r="X1548">
        <v>0</v>
      </c>
      <c r="Y1548">
        <v>0</v>
      </c>
      <c r="Z1548">
        <v>0</v>
      </c>
      <c r="AA1548">
        <v>10</v>
      </c>
      <c r="AB1548">
        <v>69.19</v>
      </c>
      <c r="AC1548" s="6">
        <v>800.81018518518522</v>
      </c>
      <c r="AD1548" s="6">
        <v>22.676417057987099</v>
      </c>
      <c r="AE1548" s="7">
        <v>1.9595042213594627</v>
      </c>
      <c r="AF1548" s="6">
        <v>0.19595042213594627</v>
      </c>
      <c r="AG1548" s="8">
        <v>1950.6944444444446</v>
      </c>
      <c r="AH1548" s="8">
        <v>55.237510203109494</v>
      </c>
      <c r="AI1548" s="8">
        <v>0.45173718111591266</v>
      </c>
      <c r="AJ1548" s="9">
        <v>10.539804755327904</v>
      </c>
    </row>
    <row r="1549" spans="1:36" x14ac:dyDescent="0.25">
      <c r="A1549">
        <v>361</v>
      </c>
      <c r="B1549" s="1">
        <v>44921</v>
      </c>
      <c r="C1549">
        <v>25</v>
      </c>
      <c r="D1549">
        <v>91.63</v>
      </c>
      <c r="E1549" s="2">
        <v>1060.5324074074074</v>
      </c>
      <c r="F1549" s="2">
        <v>30.030930698415343</v>
      </c>
      <c r="G1549" s="3">
        <v>2.5950191039625317</v>
      </c>
      <c r="H1549" s="2">
        <v>0.10380076415850127</v>
      </c>
      <c r="I1549">
        <v>28</v>
      </c>
      <c r="J1549">
        <v>88.72</v>
      </c>
      <c r="K1549" s="2">
        <v>1026.851851851852</v>
      </c>
      <c r="L1549" s="2">
        <v>29.077203662156606</v>
      </c>
      <c r="M1549" s="3">
        <v>2.5126060777426149</v>
      </c>
      <c r="N1549" s="2">
        <v>8.9735931347950534E-2</v>
      </c>
      <c r="O1549" s="4">
        <v>2087.3842592592591</v>
      </c>
      <c r="P1549" s="4">
        <v>59.108134360571952</v>
      </c>
      <c r="Q1549" s="5">
        <v>0.19353669550645181</v>
      </c>
      <c r="R1549">
        <v>10</v>
      </c>
      <c r="S1549">
        <v>94.22</v>
      </c>
      <c r="T1549" s="6">
        <v>1090.5092592592594</v>
      </c>
      <c r="U1549" s="6">
        <v>30.879780534810585</v>
      </c>
      <c r="V1549" s="7">
        <v>2.6683695293610143</v>
      </c>
      <c r="W1549" s="6">
        <v>0.26683695293610143</v>
      </c>
      <c r="X1549">
        <v>0</v>
      </c>
      <c r="Y1549">
        <v>0</v>
      </c>
      <c r="Z1549">
        <v>0</v>
      </c>
      <c r="AA1549">
        <v>9</v>
      </c>
      <c r="AB1549">
        <v>66.010000000000005</v>
      </c>
      <c r="AC1549" s="6">
        <v>764.00462962962968</v>
      </c>
      <c r="AD1549" s="6">
        <v>21.634199884343523</v>
      </c>
      <c r="AE1549" s="7">
        <v>1.869444625696461</v>
      </c>
      <c r="AF1549" s="6">
        <v>0.207716069521829</v>
      </c>
      <c r="AG1549" s="8">
        <v>1854.5138888888891</v>
      </c>
      <c r="AH1549" s="8">
        <v>52.513980419154109</v>
      </c>
      <c r="AI1549" s="8">
        <v>0.47455302245793041</v>
      </c>
      <c r="AJ1549" s="9">
        <v>9.645439336762621</v>
      </c>
    </row>
    <row r="1550" spans="1:36" x14ac:dyDescent="0.25">
      <c r="A1550">
        <v>362</v>
      </c>
      <c r="B1550" s="1">
        <v>44922</v>
      </c>
      <c r="C1550">
        <v>28</v>
      </c>
      <c r="D1550">
        <v>94.78</v>
      </c>
      <c r="E1550" s="2">
        <v>1096.9907407407406</v>
      </c>
      <c r="F1550" s="2">
        <v>31.063315634571715</v>
      </c>
      <c r="G1550" s="3">
        <v>2.6842290807985236</v>
      </c>
      <c r="H1550" s="2">
        <v>9.5865324314232989E-2</v>
      </c>
      <c r="I1550">
        <v>30</v>
      </c>
      <c r="J1550">
        <v>95.69</v>
      </c>
      <c r="K1550" s="2">
        <v>1107.523148148148</v>
      </c>
      <c r="L1550" s="2">
        <v>31.361560171683553</v>
      </c>
      <c r="M1550" s="3">
        <v>2.7100008518844767</v>
      </c>
      <c r="N1550" s="2">
        <v>9.0333361729482559E-2</v>
      </c>
      <c r="O1550" s="4">
        <v>2204.5138888888887</v>
      </c>
      <c r="P1550" s="4">
        <v>62.424875806255272</v>
      </c>
      <c r="Q1550" s="5">
        <v>0.18619868604371553</v>
      </c>
      <c r="R1550">
        <v>10</v>
      </c>
      <c r="S1550">
        <v>93.85</v>
      </c>
      <c r="T1550" s="6">
        <v>1086.226851851852</v>
      </c>
      <c r="U1550" s="6">
        <v>30.758516272468409</v>
      </c>
      <c r="V1550" s="7">
        <v>2.6578908971612312</v>
      </c>
      <c r="W1550" s="6">
        <v>0.26578908971612314</v>
      </c>
      <c r="X1550">
        <v>0</v>
      </c>
      <c r="Y1550">
        <v>0</v>
      </c>
      <c r="Z1550">
        <v>0</v>
      </c>
      <c r="AA1550">
        <v>10</v>
      </c>
      <c r="AB1550">
        <v>72.39</v>
      </c>
      <c r="AC1550" s="6">
        <v>837.84722222222217</v>
      </c>
      <c r="AD1550" s="6">
        <v>23.725189056622138</v>
      </c>
      <c r="AE1550" s="7">
        <v>2.0501302295738038</v>
      </c>
      <c r="AF1550" s="6">
        <v>0.20501302295738039</v>
      </c>
      <c r="AG1550" s="8">
        <v>1924.0740740740741</v>
      </c>
      <c r="AH1550" s="8">
        <v>54.483705329090547</v>
      </c>
      <c r="AI1550" s="8">
        <v>0.47080211267350353</v>
      </c>
      <c r="AJ1550" s="9">
        <v>10.102251059418036</v>
      </c>
    </row>
    <row r="1551" spans="1:36" x14ac:dyDescent="0.25">
      <c r="A1551">
        <v>363</v>
      </c>
      <c r="B1551" s="1">
        <v>44923</v>
      </c>
      <c r="C1551">
        <v>29</v>
      </c>
      <c r="D1551">
        <v>104.98</v>
      </c>
      <c r="E1551" s="2">
        <v>1215.0462962962963</v>
      </c>
      <c r="F1551" s="2">
        <v>34.406276380220923</v>
      </c>
      <c r="G1551" s="3">
        <v>2.9730994819817371</v>
      </c>
      <c r="H1551" s="2">
        <v>0.10252067179247369</v>
      </c>
      <c r="I1551">
        <v>33</v>
      </c>
      <c r="J1551">
        <v>94.97</v>
      </c>
      <c r="K1551" s="2">
        <v>1099.1898148148148</v>
      </c>
      <c r="L1551" s="2">
        <v>31.125586471990673</v>
      </c>
      <c r="M1551" s="3">
        <v>2.6896100000362502</v>
      </c>
      <c r="N1551" s="2">
        <v>8.1503333334431827E-2</v>
      </c>
      <c r="O1551" s="4">
        <v>2314.2361111111113</v>
      </c>
      <c r="P1551" s="4">
        <v>65.531862852211589</v>
      </c>
      <c r="Q1551" s="5">
        <v>0.18402400512690553</v>
      </c>
      <c r="R1551">
        <v>10</v>
      </c>
      <c r="S1551">
        <v>84.77</v>
      </c>
      <c r="T1551" s="6">
        <v>981.13425925925924</v>
      </c>
      <c r="U1551" s="6">
        <v>27.782625726341468</v>
      </c>
      <c r="V1551" s="7">
        <v>2.4007395988530371</v>
      </c>
      <c r="W1551" s="6">
        <v>0.24007395988530372</v>
      </c>
      <c r="X1551">
        <v>0</v>
      </c>
      <c r="Y1551">
        <v>0</v>
      </c>
      <c r="Z1551">
        <v>0</v>
      </c>
      <c r="AA1551">
        <v>11</v>
      </c>
      <c r="AB1551">
        <v>78.489999999999995</v>
      </c>
      <c r="AC1551" s="6">
        <v>908.44907407407402</v>
      </c>
      <c r="AD1551" s="6">
        <v>25.724410679020192</v>
      </c>
      <c r="AE1551" s="7">
        <v>2.2228860577323921</v>
      </c>
      <c r="AF1551" s="6">
        <v>0.20208055070294473</v>
      </c>
      <c r="AG1551" s="8">
        <v>1889.5833333333333</v>
      </c>
      <c r="AH1551" s="8">
        <v>53.50703640536166</v>
      </c>
      <c r="AI1551" s="8">
        <v>0.44215451058824845</v>
      </c>
      <c r="AJ1551" s="9">
        <v>10.286335138603416</v>
      </c>
    </row>
    <row r="1552" spans="1:36" x14ac:dyDescent="0.25">
      <c r="A1552">
        <v>364</v>
      </c>
      <c r="B1552" s="1">
        <v>44924</v>
      </c>
      <c r="C1552">
        <v>25</v>
      </c>
      <c r="D1552">
        <v>83.62</v>
      </c>
      <c r="E1552" s="2">
        <v>967.82407407407402</v>
      </c>
      <c r="F1552" s="2">
        <v>27.405723289331998</v>
      </c>
      <c r="G1552" s="3">
        <v>2.3681708771510079</v>
      </c>
      <c r="H1552" s="2">
        <v>9.4726835086040323E-2</v>
      </c>
      <c r="I1552">
        <v>26</v>
      </c>
      <c r="J1552">
        <v>85.07</v>
      </c>
      <c r="K1552" s="2">
        <v>984.60648148148152</v>
      </c>
      <c r="L1552" s="2">
        <v>27.880948101213505</v>
      </c>
      <c r="M1552" s="3">
        <v>2.4092357871231318</v>
      </c>
      <c r="N1552" s="2">
        <v>9.2662914889351217E-2</v>
      </c>
      <c r="O1552" s="4">
        <v>1952.4305555555557</v>
      </c>
      <c r="P1552" s="4">
        <v>55.286671390545507</v>
      </c>
      <c r="Q1552" s="5">
        <v>0.18738974997539154</v>
      </c>
      <c r="R1552">
        <v>11</v>
      </c>
      <c r="S1552">
        <v>102.57</v>
      </c>
      <c r="T1552" s="6">
        <v>1187.1527777777778</v>
      </c>
      <c r="U1552" s="6">
        <v>33.6164199687489</v>
      </c>
      <c r="V1552" s="7">
        <v>2.9048467695453111</v>
      </c>
      <c r="W1552" s="6">
        <v>0.26407697904957372</v>
      </c>
      <c r="X1552">
        <v>0</v>
      </c>
      <c r="Y1552">
        <v>0</v>
      </c>
      <c r="Z1552">
        <v>0</v>
      </c>
      <c r="AA1552">
        <v>10</v>
      </c>
      <c r="AB1552">
        <v>60.36</v>
      </c>
      <c r="AC1552" s="6">
        <v>698.61111111111109</v>
      </c>
      <c r="AD1552" s="6">
        <v>19.78246182425352</v>
      </c>
      <c r="AE1552" s="7">
        <v>1.7094330799430142</v>
      </c>
      <c r="AF1552" s="6">
        <v>0.17094330799430141</v>
      </c>
      <c r="AG1552" s="8">
        <v>1885.7638888888889</v>
      </c>
      <c r="AH1552" s="8">
        <v>53.398881793002417</v>
      </c>
      <c r="AI1552" s="8">
        <v>0.43502028704387513</v>
      </c>
      <c r="AJ1552" s="9">
        <v>9.3916865137624654</v>
      </c>
    </row>
    <row r="1553" spans="1:36" x14ac:dyDescent="0.25">
      <c r="A1553">
        <v>365</v>
      </c>
      <c r="B1553" s="1">
        <v>44925</v>
      </c>
      <c r="C1553">
        <v>27</v>
      </c>
      <c r="D1553">
        <v>94.76</v>
      </c>
      <c r="E1553" s="2">
        <v>1096.7592592592594</v>
      </c>
      <c r="F1553" s="2">
        <v>31.056760809580251</v>
      </c>
      <c r="G1553" s="3">
        <v>2.6836626682471842</v>
      </c>
      <c r="H1553" s="2">
        <v>9.9394913638784596E-2</v>
      </c>
      <c r="I1553">
        <v>30</v>
      </c>
      <c r="J1553">
        <v>100.43</v>
      </c>
      <c r="K1553" s="2">
        <v>1162.3842592592594</v>
      </c>
      <c r="L1553" s="2">
        <v>32.915053694661722</v>
      </c>
      <c r="M1553" s="3">
        <v>2.8442406265519704</v>
      </c>
      <c r="N1553" s="2">
        <v>9.480802088506568E-2</v>
      </c>
      <c r="O1553" s="4">
        <v>2259.1435185185187</v>
      </c>
      <c r="P1553" s="4">
        <v>63.971814504241976</v>
      </c>
      <c r="Q1553" s="5">
        <v>0.19420293452385029</v>
      </c>
      <c r="R1553">
        <v>9</v>
      </c>
      <c r="S1553">
        <v>86.5</v>
      </c>
      <c r="T1553" s="6">
        <v>1001.1574074074074</v>
      </c>
      <c r="U1553" s="6">
        <v>28.34961808810354</v>
      </c>
      <c r="V1553" s="7">
        <v>2.4497342845439154</v>
      </c>
      <c r="W1553" s="6">
        <v>0.27219269828265724</v>
      </c>
      <c r="X1553">
        <v>0</v>
      </c>
      <c r="Y1553">
        <v>0</v>
      </c>
      <c r="Z1553">
        <v>0</v>
      </c>
      <c r="AA1553">
        <v>10</v>
      </c>
      <c r="AB1553">
        <v>60.74</v>
      </c>
      <c r="AC1553" s="6">
        <v>703.00925925925924</v>
      </c>
      <c r="AD1553" s="6">
        <v>19.907003499091434</v>
      </c>
      <c r="AE1553" s="7">
        <v>1.7201949184184673</v>
      </c>
      <c r="AF1553" s="6">
        <v>0.17201949184184673</v>
      </c>
      <c r="AG1553" s="8">
        <v>1704.1666666666665</v>
      </c>
      <c r="AH1553" s="8">
        <v>48.256621587194971</v>
      </c>
      <c r="AI1553" s="8">
        <v>0.44421219012450397</v>
      </c>
      <c r="AJ1553" s="9">
        <v>9.6978324977615369</v>
      </c>
    </row>
    <row r="1554" spans="1:36" x14ac:dyDescent="0.25">
      <c r="A1554">
        <v>366</v>
      </c>
      <c r="B1554" s="1">
        <v>44926</v>
      </c>
      <c r="C1554">
        <v>26</v>
      </c>
      <c r="D1554">
        <v>95.65</v>
      </c>
      <c r="E1554" s="2">
        <v>1107.0601851851852</v>
      </c>
      <c r="F1554" s="2">
        <v>31.34845052170062</v>
      </c>
      <c r="G1554" s="3">
        <v>2.7088680267817979</v>
      </c>
      <c r="H1554" s="2">
        <v>0.10418723179929992</v>
      </c>
      <c r="I1554">
        <v>26</v>
      </c>
      <c r="J1554">
        <v>87.34</v>
      </c>
      <c r="K1554" s="2">
        <v>1010.8796296296297</v>
      </c>
      <c r="L1554" s="2">
        <v>28.624920737745239</v>
      </c>
      <c r="M1554" s="3">
        <v>2.4735236117001804</v>
      </c>
      <c r="N1554" s="2">
        <v>9.5135523526930013E-2</v>
      </c>
      <c r="O1554" s="4">
        <v>2117.9398148148148</v>
      </c>
      <c r="P1554" s="4">
        <v>59.973371259445855</v>
      </c>
      <c r="Q1554" s="5">
        <v>0.19932275532622995</v>
      </c>
      <c r="R1554">
        <v>12</v>
      </c>
      <c r="S1554">
        <v>106.77</v>
      </c>
      <c r="T1554" s="6">
        <v>1235.7638888888889</v>
      </c>
      <c r="U1554" s="6">
        <v>34.992933216957397</v>
      </c>
      <c r="V1554" s="7">
        <v>3.0237934053266344</v>
      </c>
      <c r="W1554" s="6">
        <v>0.25198278377721955</v>
      </c>
      <c r="X1554">
        <v>0.36399999999999993</v>
      </c>
      <c r="Y1554">
        <v>0</v>
      </c>
      <c r="Z1554">
        <v>0.28099999999999997</v>
      </c>
      <c r="AA1554">
        <v>10</v>
      </c>
      <c r="AB1554">
        <v>62.78</v>
      </c>
      <c r="AC1554" s="6">
        <v>726.62037037037032</v>
      </c>
      <c r="AD1554" s="6">
        <v>20.575595648221274</v>
      </c>
      <c r="AE1554" s="7">
        <v>1.7779689986551099</v>
      </c>
      <c r="AF1554" s="6">
        <v>0.177796899865511</v>
      </c>
      <c r="AG1554" s="8">
        <v>1962.3842592592591</v>
      </c>
      <c r="AH1554" s="8">
        <v>55.568528865178671</v>
      </c>
      <c r="AI1554" s="8">
        <v>0.42977968364273056</v>
      </c>
      <c r="AJ1554" s="9">
        <v>9.9841540424637216</v>
      </c>
    </row>
    <row r="1555" spans="1:36" x14ac:dyDescent="0.25">
      <c r="A1555">
        <v>1</v>
      </c>
      <c r="B1555" s="1">
        <v>44927</v>
      </c>
      <c r="C1555">
        <v>26</v>
      </c>
      <c r="D1555">
        <v>94.88</v>
      </c>
      <c r="E1555" s="2">
        <v>1098.148148148148</v>
      </c>
      <c r="F1555" s="2">
        <v>31.096089759529058</v>
      </c>
      <c r="G1555" s="3">
        <v>2.6870611435552219</v>
      </c>
      <c r="H1555" s="2">
        <v>0.10334850552135469</v>
      </c>
      <c r="I1555">
        <v>27</v>
      </c>
      <c r="J1555">
        <v>95.82</v>
      </c>
      <c r="K1555" s="2">
        <v>1109.0277777777778</v>
      </c>
      <c r="L1555" s="2">
        <v>31.404166534128109</v>
      </c>
      <c r="M1555" s="3">
        <v>2.7136825334681851</v>
      </c>
      <c r="N1555" s="2">
        <v>0.10050676049882167</v>
      </c>
      <c r="O1555" s="4">
        <v>2207.1759259259261</v>
      </c>
      <c r="P1555" s="4">
        <v>62.500256293657166</v>
      </c>
      <c r="Q1555" s="5">
        <v>0.20385526602017634</v>
      </c>
      <c r="R1555">
        <v>9</v>
      </c>
      <c r="S1555">
        <v>79.59</v>
      </c>
      <c r="T1555" s="6">
        <v>921.18055555555554</v>
      </c>
      <c r="U1555" s="6">
        <v>26.084926053550991</v>
      </c>
      <c r="V1555" s="7">
        <v>2.2540387480560722</v>
      </c>
      <c r="W1555" s="6">
        <v>0.250448749784008</v>
      </c>
      <c r="X1555">
        <v>0.32300000000000001</v>
      </c>
      <c r="Y1555">
        <v>0</v>
      </c>
      <c r="Z1555">
        <v>0.315</v>
      </c>
      <c r="AA1555">
        <v>9</v>
      </c>
      <c r="AB1555">
        <v>63.61</v>
      </c>
      <c r="AC1555" s="6">
        <v>736.22685185185185</v>
      </c>
      <c r="AD1555" s="6">
        <v>20.847620885367238</v>
      </c>
      <c r="AE1555" s="7">
        <v>1.8014751195357048</v>
      </c>
      <c r="AF1555" s="6">
        <v>0.20016390217063387</v>
      </c>
      <c r="AG1555" s="8">
        <v>1657.4074074074074</v>
      </c>
      <c r="AH1555" s="8">
        <v>46.932546938918229</v>
      </c>
      <c r="AI1555" s="8">
        <v>0.45061265195464184</v>
      </c>
      <c r="AJ1555" s="9">
        <v>9.456257544615184</v>
      </c>
    </row>
    <row r="1556" spans="1:36" x14ac:dyDescent="0.25">
      <c r="A1556">
        <v>2</v>
      </c>
      <c r="B1556" s="1">
        <v>44928</v>
      </c>
      <c r="C1556">
        <v>25</v>
      </c>
      <c r="D1556">
        <v>86.86</v>
      </c>
      <c r="E1556" s="2">
        <v>1005.324074074074</v>
      </c>
      <c r="F1556" s="2">
        <v>28.467604937949979</v>
      </c>
      <c r="G1556" s="3">
        <v>2.4599297104680287</v>
      </c>
      <c r="H1556" s="2">
        <v>9.8397188418721152E-2</v>
      </c>
      <c r="I1556">
        <v>27</v>
      </c>
      <c r="J1556">
        <v>91.81</v>
      </c>
      <c r="K1556" s="2">
        <v>1062.6157407407406</v>
      </c>
      <c r="L1556" s="2">
        <v>30.089924123338562</v>
      </c>
      <c r="M1556" s="3">
        <v>2.6001168169245878</v>
      </c>
      <c r="N1556" s="2">
        <v>9.6300622849058812E-2</v>
      </c>
      <c r="O1556" s="4">
        <v>2067.9398148148148</v>
      </c>
      <c r="P1556" s="4">
        <v>58.557529061288541</v>
      </c>
      <c r="Q1556" s="5">
        <v>0.19469781126777996</v>
      </c>
      <c r="R1556">
        <v>9</v>
      </c>
      <c r="S1556">
        <v>73.7</v>
      </c>
      <c r="T1556" s="6">
        <v>853.00925925925924</v>
      </c>
      <c r="U1556" s="6">
        <v>24.154530093563363</v>
      </c>
      <c r="V1556" s="7">
        <v>2.0872302516865497</v>
      </c>
      <c r="W1556" s="6">
        <v>0.23191447240961663</v>
      </c>
      <c r="X1556">
        <v>0.224</v>
      </c>
      <c r="Y1556">
        <v>0</v>
      </c>
      <c r="Z1556">
        <v>0.123</v>
      </c>
      <c r="AA1556">
        <v>9</v>
      </c>
      <c r="AB1556">
        <v>67.150000000000006</v>
      </c>
      <c r="AC1556" s="6">
        <v>777.19907407407402</v>
      </c>
      <c r="AD1556" s="6">
        <v>22.007824908857256</v>
      </c>
      <c r="AE1556" s="7">
        <v>1.9017301411228198</v>
      </c>
      <c r="AF1556" s="6">
        <v>0.21130334901364664</v>
      </c>
      <c r="AG1556" s="8">
        <v>1630.2083333333333</v>
      </c>
      <c r="AH1556" s="8">
        <v>46.162355002420618</v>
      </c>
      <c r="AI1556" s="8">
        <v>0.44321782142326327</v>
      </c>
      <c r="AJ1556" s="9">
        <v>9.049006920201986</v>
      </c>
    </row>
    <row r="1557" spans="1:36" x14ac:dyDescent="0.25">
      <c r="A1557">
        <v>3</v>
      </c>
      <c r="B1557" s="1">
        <v>44929</v>
      </c>
      <c r="C1557">
        <v>26</v>
      </c>
      <c r="D1557">
        <v>91.03</v>
      </c>
      <c r="E1557" s="2">
        <v>1053.587962962963</v>
      </c>
      <c r="F1557" s="2">
        <v>29.834285948671276</v>
      </c>
      <c r="G1557" s="3">
        <v>2.5780267274223427</v>
      </c>
      <c r="H1557" s="2">
        <v>9.9154874131628573E-2</v>
      </c>
      <c r="I1557">
        <v>31</v>
      </c>
      <c r="J1557">
        <v>89.37</v>
      </c>
      <c r="K1557" s="2">
        <v>1034.375</v>
      </c>
      <c r="L1557" s="2">
        <v>29.290235474379344</v>
      </c>
      <c r="M1557" s="3">
        <v>2.5310144856611529</v>
      </c>
      <c r="N1557" s="2">
        <v>8.1645628569714607E-2</v>
      </c>
      <c r="O1557" s="4">
        <v>2087.962962962963</v>
      </c>
      <c r="P1557" s="4">
        <v>59.124521423050624</v>
      </c>
      <c r="Q1557" s="5">
        <v>0.18080050270134318</v>
      </c>
      <c r="R1557">
        <v>11</v>
      </c>
      <c r="S1557">
        <v>100.93</v>
      </c>
      <c r="T1557" s="6">
        <v>1168.1712962962963</v>
      </c>
      <c r="U1557" s="6">
        <v>33.07892431944844</v>
      </c>
      <c r="V1557" s="7">
        <v>2.8584009403354611</v>
      </c>
      <c r="W1557" s="6">
        <v>0.25985463093958738</v>
      </c>
      <c r="X1557">
        <v>0.45400000000000001</v>
      </c>
      <c r="Y1557">
        <v>0</v>
      </c>
      <c r="Z1557">
        <v>0.17800000000000002</v>
      </c>
      <c r="AA1557">
        <v>9</v>
      </c>
      <c r="AB1557">
        <v>63.53</v>
      </c>
      <c r="AC1557" s="6">
        <v>735.30092592592598</v>
      </c>
      <c r="AD1557" s="6">
        <v>20.821401585401365</v>
      </c>
      <c r="AE1557" s="7">
        <v>1.7992094693303464</v>
      </c>
      <c r="AF1557" s="6">
        <v>0.19991216325892738</v>
      </c>
      <c r="AG1557" s="8">
        <v>1903.4722222222222</v>
      </c>
      <c r="AH1557" s="8">
        <v>53.900325904849808</v>
      </c>
      <c r="AI1557" s="8">
        <v>0.45976679419851474</v>
      </c>
      <c r="AJ1557" s="9">
        <v>9.7666516227493023</v>
      </c>
    </row>
    <row r="1558" spans="1:36" x14ac:dyDescent="0.25">
      <c r="A1558">
        <v>4</v>
      </c>
      <c r="B1558" s="1">
        <v>44930</v>
      </c>
      <c r="C1558">
        <v>28</v>
      </c>
      <c r="D1558">
        <v>98.32</v>
      </c>
      <c r="E1558" s="2">
        <v>1137.962962962963</v>
      </c>
      <c r="F1558" s="2">
        <v>32.22351965806174</v>
      </c>
      <c r="G1558" s="3">
        <v>2.784484102385639</v>
      </c>
      <c r="H1558" s="2">
        <v>9.9445860799487112E-2</v>
      </c>
      <c r="I1558">
        <v>28</v>
      </c>
      <c r="J1558">
        <v>83.18</v>
      </c>
      <c r="K1558" s="2">
        <v>962.73148148148152</v>
      </c>
      <c r="L1558" s="2">
        <v>27.261517139519682</v>
      </c>
      <c r="M1558" s="3">
        <v>2.3557098010215363</v>
      </c>
      <c r="N1558" s="2">
        <v>8.4132492893626301E-2</v>
      </c>
      <c r="O1558" s="4">
        <v>2100.6944444444443</v>
      </c>
      <c r="P1558" s="4">
        <v>59.485036797581422</v>
      </c>
      <c r="Q1558" s="5">
        <v>0.18357835369311343</v>
      </c>
      <c r="R1558">
        <v>8</v>
      </c>
      <c r="S1558">
        <v>66.92</v>
      </c>
      <c r="T1558" s="6">
        <v>774.53703703703707</v>
      </c>
      <c r="U1558" s="6">
        <v>21.932444421455365</v>
      </c>
      <c r="V1558" s="7">
        <v>1.8952163967824143</v>
      </c>
      <c r="W1558" s="6">
        <v>0.23690204959780178</v>
      </c>
      <c r="X1558">
        <v>0.28999999999999998</v>
      </c>
      <c r="Y1558">
        <v>0</v>
      </c>
      <c r="Z1558">
        <v>0.17399999999999999</v>
      </c>
      <c r="AA1558">
        <v>9</v>
      </c>
      <c r="AB1558">
        <v>46.29</v>
      </c>
      <c r="AC1558" s="6">
        <v>535.76388888888891</v>
      </c>
      <c r="AD1558" s="6">
        <v>15.171142442755063</v>
      </c>
      <c r="AE1558" s="7">
        <v>1.3109618500755822</v>
      </c>
      <c r="AF1558" s="6">
        <v>0.1456624277861758</v>
      </c>
      <c r="AG1558" s="8">
        <v>1310.3009259259261</v>
      </c>
      <c r="AH1558" s="8">
        <v>37.103586864210428</v>
      </c>
      <c r="AI1558" s="8">
        <v>0.38256447738397759</v>
      </c>
      <c r="AJ1558" s="9">
        <v>8.3463721502651715</v>
      </c>
    </row>
    <row r="1559" spans="1:36" x14ac:dyDescent="0.25">
      <c r="A1559">
        <v>5</v>
      </c>
      <c r="B1559" s="1">
        <v>44931</v>
      </c>
      <c r="C1559">
        <v>25</v>
      </c>
      <c r="D1559">
        <v>87.95</v>
      </c>
      <c r="E1559" s="2">
        <v>1017.9398148148148</v>
      </c>
      <c r="F1559" s="2">
        <v>28.824842899985043</v>
      </c>
      <c r="G1559" s="3">
        <v>2.4907991945160388</v>
      </c>
      <c r="H1559" s="2">
        <v>9.9631967780641553E-2</v>
      </c>
      <c r="I1559">
        <v>30</v>
      </c>
      <c r="J1559">
        <v>91.68</v>
      </c>
      <c r="K1559" s="2">
        <v>1061.1111111111111</v>
      </c>
      <c r="L1559" s="2">
        <v>30.047317760894018</v>
      </c>
      <c r="M1559" s="3">
        <v>2.5964351353408808</v>
      </c>
      <c r="N1559" s="2">
        <v>8.6547837844696024E-2</v>
      </c>
      <c r="O1559" s="4">
        <v>2079.0509259259261</v>
      </c>
      <c r="P1559" s="4">
        <v>58.872160660879061</v>
      </c>
      <c r="Q1559" s="5">
        <v>0.18617980562533759</v>
      </c>
      <c r="R1559">
        <v>10</v>
      </c>
      <c r="S1559">
        <v>89.62</v>
      </c>
      <c r="T1559" s="6">
        <v>1037.2685185185185</v>
      </c>
      <c r="U1559" s="6">
        <v>29.372170786772706</v>
      </c>
      <c r="V1559" s="7">
        <v>2.5380946425528981</v>
      </c>
      <c r="W1559" s="6">
        <v>0.25380946425528983</v>
      </c>
      <c r="X1559">
        <v>0.31</v>
      </c>
      <c r="Y1559">
        <v>0</v>
      </c>
      <c r="Z1559">
        <v>0.24</v>
      </c>
      <c r="AA1559">
        <v>10</v>
      </c>
      <c r="AB1559">
        <v>55.16</v>
      </c>
      <c r="AC1559" s="6">
        <v>638.42592592592598</v>
      </c>
      <c r="AD1559" s="6">
        <v>18.078207326471578</v>
      </c>
      <c r="AE1559" s="7">
        <v>1.5621658165947097</v>
      </c>
      <c r="AF1559" s="6">
        <v>0.15621658165947097</v>
      </c>
      <c r="AG1559" s="8">
        <v>1675.6944444444443</v>
      </c>
      <c r="AH1559" s="8">
        <v>47.450378113244284</v>
      </c>
      <c r="AI1559" s="8">
        <v>0.41002604591476077</v>
      </c>
      <c r="AJ1559" s="9">
        <v>9.1874947890045284</v>
      </c>
    </row>
    <row r="1560" spans="1:36" x14ac:dyDescent="0.25">
      <c r="A1560">
        <v>6</v>
      </c>
      <c r="B1560" s="1">
        <v>44932</v>
      </c>
      <c r="C1560">
        <v>25</v>
      </c>
      <c r="D1560">
        <v>92.35</v>
      </c>
      <c r="E1560" s="2">
        <v>1068.8657407407406</v>
      </c>
      <c r="F1560" s="2">
        <v>30.266904398108228</v>
      </c>
      <c r="G1560" s="3">
        <v>2.6154099558107582</v>
      </c>
      <c r="H1560" s="2">
        <v>0.10461639823243032</v>
      </c>
      <c r="I1560">
        <v>28</v>
      </c>
      <c r="J1560">
        <v>91.73</v>
      </c>
      <c r="K1560" s="2">
        <v>1061.6898148148148</v>
      </c>
      <c r="L1560" s="2">
        <v>30.063704823372689</v>
      </c>
      <c r="M1560" s="3">
        <v>2.5978511667192294</v>
      </c>
      <c r="N1560" s="2">
        <v>9.2780398811401057E-2</v>
      </c>
      <c r="O1560" s="4">
        <v>2130.5555555555557</v>
      </c>
      <c r="P1560" s="4">
        <v>60.330609221480913</v>
      </c>
      <c r="Q1560" s="5">
        <v>0.1973967970438314</v>
      </c>
      <c r="R1560">
        <v>9</v>
      </c>
      <c r="S1560">
        <v>54.72</v>
      </c>
      <c r="T1560" s="6">
        <v>633.33333333333337</v>
      </c>
      <c r="U1560" s="6">
        <v>17.934001176659258</v>
      </c>
      <c r="V1560" s="7">
        <v>1.5497047404652378</v>
      </c>
      <c r="W1560" s="6">
        <v>0.17218941560724865</v>
      </c>
      <c r="X1560">
        <v>4.4999999999999998E-2</v>
      </c>
      <c r="Y1560">
        <v>0</v>
      </c>
      <c r="Z1560">
        <v>9.5000000000000001E-2</v>
      </c>
      <c r="AA1560">
        <v>8</v>
      </c>
      <c r="AB1560">
        <v>45.06</v>
      </c>
      <c r="AC1560" s="6">
        <v>521.52777777777783</v>
      </c>
      <c r="AD1560" s="6">
        <v>14.768020705779717</v>
      </c>
      <c r="AE1560" s="7">
        <v>1.2761274781681948</v>
      </c>
      <c r="AF1560" s="6">
        <v>0.15951593477102435</v>
      </c>
      <c r="AG1560" s="8">
        <v>1154.8611111111113</v>
      </c>
      <c r="AH1560" s="8">
        <v>32.702021882438977</v>
      </c>
      <c r="AI1560" s="8">
        <v>0.33170535037827298</v>
      </c>
      <c r="AJ1560" s="9">
        <v>8.0390933411634204</v>
      </c>
    </row>
    <row r="1561" spans="1:36" x14ac:dyDescent="0.25">
      <c r="A1561">
        <v>7</v>
      </c>
      <c r="B1561" s="1">
        <v>44933</v>
      </c>
      <c r="C1561">
        <v>30</v>
      </c>
      <c r="D1561">
        <v>110.48</v>
      </c>
      <c r="E1561" s="2">
        <v>1278.7037037037037</v>
      </c>
      <c r="F1561" s="2">
        <v>36.208853252874903</v>
      </c>
      <c r="G1561" s="3">
        <v>3.1288629336001361</v>
      </c>
      <c r="H1561" s="2">
        <v>0.10429543112000454</v>
      </c>
      <c r="I1561">
        <v>29</v>
      </c>
      <c r="J1561">
        <v>96.94</v>
      </c>
      <c r="K1561" s="2">
        <v>1121.9907407407406</v>
      </c>
      <c r="L1561" s="2">
        <v>31.771236733650369</v>
      </c>
      <c r="M1561" s="3">
        <v>2.7454016363432041</v>
      </c>
      <c r="N1561" s="2">
        <v>9.4669021942869108E-2</v>
      </c>
      <c r="O1561" s="4">
        <v>2400.6944444444443</v>
      </c>
      <c r="P1561" s="4">
        <v>67.980089986525272</v>
      </c>
      <c r="Q1561" s="5">
        <v>0.19896445306287364</v>
      </c>
      <c r="R1561">
        <v>10</v>
      </c>
      <c r="S1561">
        <v>78.84</v>
      </c>
      <c r="T1561" s="6">
        <v>912.5</v>
      </c>
      <c r="U1561" s="6">
        <v>25.839120116370903</v>
      </c>
      <c r="V1561" s="7">
        <v>2.2327982773808359</v>
      </c>
      <c r="W1561" s="6">
        <v>0.22327982773808358</v>
      </c>
      <c r="X1561">
        <v>5.8000000000000003E-2</v>
      </c>
      <c r="Y1561">
        <v>0</v>
      </c>
      <c r="Z1561">
        <v>3.3000000000000002E-2</v>
      </c>
      <c r="AA1561">
        <v>9</v>
      </c>
      <c r="AB1561">
        <v>47.69</v>
      </c>
      <c r="AC1561" s="6">
        <v>551.96759259259261</v>
      </c>
      <c r="AD1561" s="6">
        <v>15.629980192157895</v>
      </c>
      <c r="AE1561" s="7">
        <v>1.3506107286693565</v>
      </c>
      <c r="AF1561" s="6">
        <v>0.15006785874103962</v>
      </c>
      <c r="AG1561" s="8">
        <v>1464.4675925925926</v>
      </c>
      <c r="AH1561" s="8">
        <v>41.469100308528795</v>
      </c>
      <c r="AI1561" s="8">
        <v>0.3733476864791232</v>
      </c>
      <c r="AJ1561" s="9">
        <v>9.4576735759935318</v>
      </c>
    </row>
    <row r="1562" spans="1:36" x14ac:dyDescent="0.25">
      <c r="A1562">
        <v>8</v>
      </c>
      <c r="B1562" s="1">
        <v>44934</v>
      </c>
      <c r="C1562">
        <v>24</v>
      </c>
      <c r="D1562">
        <v>84.97</v>
      </c>
      <c r="E1562" s="2">
        <v>983.44907407407402</v>
      </c>
      <c r="F1562" s="2">
        <v>27.848173976256156</v>
      </c>
      <c r="G1562" s="3">
        <v>2.4064037243664336</v>
      </c>
      <c r="H1562" s="2">
        <v>0.1002668218486014</v>
      </c>
      <c r="I1562">
        <v>28</v>
      </c>
      <c r="J1562">
        <v>93.24</v>
      </c>
      <c r="K1562" s="2">
        <v>1079.1666666666667</v>
      </c>
      <c r="L1562" s="2">
        <v>30.558594110228604</v>
      </c>
      <c r="M1562" s="3">
        <v>2.6406153143453723</v>
      </c>
      <c r="N1562" s="2">
        <v>9.4307689798049016E-2</v>
      </c>
      <c r="O1562" s="4">
        <v>2062.6157407407409</v>
      </c>
      <c r="P1562" s="4">
        <v>58.40676808648476</v>
      </c>
      <c r="Q1562" s="5">
        <v>0.19457451164665041</v>
      </c>
      <c r="R1562">
        <v>11</v>
      </c>
      <c r="S1562">
        <v>106.36</v>
      </c>
      <c r="T1562" s="6">
        <v>1231.0185185185185</v>
      </c>
      <c r="U1562" s="6">
        <v>34.85855930463228</v>
      </c>
      <c r="V1562" s="7">
        <v>3.0121819480241716</v>
      </c>
      <c r="W1562" s="6">
        <v>0.27383472254765195</v>
      </c>
      <c r="X1562">
        <v>0.107</v>
      </c>
      <c r="Y1562">
        <v>0</v>
      </c>
      <c r="Z1562">
        <v>6.9999999999999993E-2</v>
      </c>
      <c r="AA1562">
        <v>11</v>
      </c>
      <c r="AB1562">
        <v>66.86</v>
      </c>
      <c r="AC1562" s="6">
        <v>773.84259259259261</v>
      </c>
      <c r="AD1562" s="6">
        <v>21.912779946480956</v>
      </c>
      <c r="AE1562" s="7">
        <v>1.8935171591283952</v>
      </c>
      <c r="AF1562" s="6">
        <v>0.17213792355712684</v>
      </c>
      <c r="AG1562" s="8">
        <v>2004.8611111111111</v>
      </c>
      <c r="AH1562" s="8">
        <v>56.771339251113233</v>
      </c>
      <c r="AI1562" s="8">
        <v>0.44597264610477882</v>
      </c>
      <c r="AJ1562" s="9">
        <v>9.9527181458643739</v>
      </c>
    </row>
    <row r="1563" spans="1:36" x14ac:dyDescent="0.25">
      <c r="A1563">
        <v>9</v>
      </c>
      <c r="B1563" s="1">
        <v>44935</v>
      </c>
      <c r="C1563">
        <v>27</v>
      </c>
      <c r="D1563">
        <v>94.89</v>
      </c>
      <c r="E1563" s="2">
        <v>1098.2638888888889</v>
      </c>
      <c r="F1563" s="2">
        <v>31.099367172024795</v>
      </c>
      <c r="G1563" s="3">
        <v>2.6873443498308918</v>
      </c>
      <c r="H1563" s="2">
        <v>9.9531272215958949E-2</v>
      </c>
      <c r="I1563">
        <v>29</v>
      </c>
      <c r="J1563">
        <v>92.66</v>
      </c>
      <c r="K1563" s="2">
        <v>1072.4537037037037</v>
      </c>
      <c r="L1563" s="2">
        <v>30.368504185475999</v>
      </c>
      <c r="M1563" s="3">
        <v>2.6241893503565228</v>
      </c>
      <c r="N1563" s="2">
        <v>9.0489287943328375E-2</v>
      </c>
      <c r="O1563" s="4">
        <v>2170.7175925925926</v>
      </c>
      <c r="P1563" s="4">
        <v>61.467871357500798</v>
      </c>
      <c r="Q1563" s="5">
        <v>0.19002056015928731</v>
      </c>
      <c r="R1563">
        <v>10</v>
      </c>
      <c r="S1563">
        <v>80.95</v>
      </c>
      <c r="T1563" s="6">
        <v>936.9212962962963</v>
      </c>
      <c r="U1563" s="6">
        <v>26.530654152970886</v>
      </c>
      <c r="V1563" s="7">
        <v>2.2925548015471673</v>
      </c>
      <c r="W1563" s="6">
        <v>0.22925548015471672</v>
      </c>
      <c r="X1563">
        <v>9.1999999999999998E-2</v>
      </c>
      <c r="Y1563">
        <v>0</v>
      </c>
      <c r="Z1563">
        <v>0</v>
      </c>
      <c r="AA1563">
        <v>10</v>
      </c>
      <c r="AB1563">
        <v>55.16</v>
      </c>
      <c r="AC1563" s="6">
        <v>638.42592592592598</v>
      </c>
      <c r="AD1563" s="6">
        <v>18.078207326471578</v>
      </c>
      <c r="AE1563" s="7">
        <v>1.5621658165947097</v>
      </c>
      <c r="AF1563" s="6">
        <v>0.15621658165947097</v>
      </c>
      <c r="AG1563" s="8">
        <v>1575.3472222222222</v>
      </c>
      <c r="AH1563" s="8">
        <v>44.608861479442467</v>
      </c>
      <c r="AI1563" s="8">
        <v>0.38547206181418769</v>
      </c>
      <c r="AJ1563" s="9">
        <v>9.1662543183292904</v>
      </c>
    </row>
    <row r="1564" spans="1:36" x14ac:dyDescent="0.25">
      <c r="A1564">
        <v>10</v>
      </c>
      <c r="B1564" s="1">
        <v>44936</v>
      </c>
      <c r="C1564">
        <v>26</v>
      </c>
      <c r="D1564">
        <v>98.07</v>
      </c>
      <c r="E1564" s="2">
        <v>1135.0694444444443</v>
      </c>
      <c r="F1564" s="2">
        <v>32.14158434566837</v>
      </c>
      <c r="G1564" s="3">
        <v>2.7774039454938935</v>
      </c>
      <c r="H1564" s="2">
        <v>0.10682322867284205</v>
      </c>
      <c r="I1564">
        <v>29</v>
      </c>
      <c r="J1564">
        <v>89.88</v>
      </c>
      <c r="K1564" s="2">
        <v>1040.2777777777778</v>
      </c>
      <c r="L1564" s="2">
        <v>29.457383511661806</v>
      </c>
      <c r="M1564" s="3">
        <v>2.5454580057203136</v>
      </c>
      <c r="N1564" s="2">
        <v>8.777441399035564E-2</v>
      </c>
      <c r="O1564" s="4">
        <v>2175.3472222222222</v>
      </c>
      <c r="P1564" s="4">
        <v>61.59896785733018</v>
      </c>
      <c r="Q1564" s="5">
        <v>0.19459764266319768</v>
      </c>
      <c r="R1564">
        <v>10</v>
      </c>
      <c r="S1564">
        <v>82.26</v>
      </c>
      <c r="T1564" s="6">
        <v>952.08333333333337</v>
      </c>
      <c r="U1564" s="6">
        <v>26.959995189912107</v>
      </c>
      <c r="V1564" s="7">
        <v>2.3296548236599133</v>
      </c>
      <c r="W1564" s="6">
        <v>0.23296548236599132</v>
      </c>
      <c r="X1564">
        <v>0.14000000000000001</v>
      </c>
      <c r="Y1564">
        <v>0</v>
      </c>
      <c r="Z1564">
        <v>7.6000000000000012E-2</v>
      </c>
      <c r="AA1564">
        <v>9</v>
      </c>
      <c r="AB1564">
        <v>54.34</v>
      </c>
      <c r="AC1564" s="6">
        <v>628.93518518518522</v>
      </c>
      <c r="AD1564" s="6">
        <v>17.809459501821348</v>
      </c>
      <c r="AE1564" s="7">
        <v>1.5389429019897847</v>
      </c>
      <c r="AF1564" s="6">
        <v>0.17099365577664274</v>
      </c>
      <c r="AG1564" s="8">
        <v>1581.0185185185187</v>
      </c>
      <c r="AH1564" s="8">
        <v>44.769454691733458</v>
      </c>
      <c r="AI1564" s="8">
        <v>0.40395913814263407</v>
      </c>
      <c r="AJ1564" s="9">
        <v>9.1914596768639036</v>
      </c>
    </row>
    <row r="1565" spans="1:36" x14ac:dyDescent="0.25">
      <c r="A1565">
        <v>11</v>
      </c>
      <c r="B1565" s="1">
        <v>44937</v>
      </c>
      <c r="C1565">
        <v>32</v>
      </c>
      <c r="D1565">
        <v>107.61</v>
      </c>
      <c r="E1565" s="2">
        <v>1245.4861111111111</v>
      </c>
      <c r="F1565" s="2">
        <v>35.268235866599099</v>
      </c>
      <c r="G1565" s="3">
        <v>3.0475827324828986</v>
      </c>
      <c r="H1565" s="2">
        <v>9.523696039009058E-2</v>
      </c>
      <c r="I1565">
        <v>28</v>
      </c>
      <c r="J1565">
        <v>88.6</v>
      </c>
      <c r="K1565" s="2">
        <v>1025.462962962963</v>
      </c>
      <c r="L1565" s="2">
        <v>29.037874712207788</v>
      </c>
      <c r="M1565" s="3">
        <v>2.5092076024345773</v>
      </c>
      <c r="N1565" s="2">
        <v>8.9614557229806338E-2</v>
      </c>
      <c r="O1565" s="4">
        <v>2270.9490740740739</v>
      </c>
      <c r="P1565" s="4">
        <v>64.30611057880688</v>
      </c>
      <c r="Q1565" s="5">
        <v>0.18485151761989693</v>
      </c>
      <c r="R1565">
        <v>7</v>
      </c>
      <c r="S1565">
        <v>44.81</v>
      </c>
      <c r="T1565" s="6">
        <v>518.63425925925924</v>
      </c>
      <c r="U1565" s="6">
        <v>14.686085393386353</v>
      </c>
      <c r="V1565" s="7">
        <v>1.269047321276449</v>
      </c>
      <c r="W1565" s="6">
        <v>0.18129247446806415</v>
      </c>
      <c r="X1565">
        <v>0.14499999999999999</v>
      </c>
      <c r="Y1565">
        <v>0</v>
      </c>
      <c r="Z1565">
        <v>0</v>
      </c>
      <c r="AA1565">
        <v>8</v>
      </c>
      <c r="AB1565">
        <v>53.46</v>
      </c>
      <c r="AC1565" s="6">
        <v>618.75</v>
      </c>
      <c r="AD1565" s="6">
        <v>17.521047202196709</v>
      </c>
      <c r="AE1565" s="7">
        <v>1.5140207497308407</v>
      </c>
      <c r="AF1565" s="6">
        <v>0.18925259371635508</v>
      </c>
      <c r="AG1565" s="8">
        <v>1137.3842592592591</v>
      </c>
      <c r="AH1565" s="8">
        <v>32.207132595583062</v>
      </c>
      <c r="AI1565" s="8">
        <v>0.37054506818441924</v>
      </c>
      <c r="AJ1565" s="9">
        <v>8.3398584059247653</v>
      </c>
    </row>
    <row r="1566" spans="1:36" x14ac:dyDescent="0.25">
      <c r="A1566">
        <v>12</v>
      </c>
      <c r="B1566" s="1">
        <v>44938</v>
      </c>
      <c r="C1566">
        <v>28</v>
      </c>
      <c r="D1566">
        <v>107.8</v>
      </c>
      <c r="E1566" s="2">
        <v>1247.6851851851852</v>
      </c>
      <c r="F1566" s="2">
        <v>35.330506704018056</v>
      </c>
      <c r="G1566" s="3">
        <v>3.0529636517206256</v>
      </c>
      <c r="H1566" s="2">
        <v>0.10903441613287948</v>
      </c>
      <c r="I1566">
        <v>29</v>
      </c>
      <c r="J1566">
        <v>92.71</v>
      </c>
      <c r="K1566" s="2">
        <v>1073.0324074074074</v>
      </c>
      <c r="L1566" s="2">
        <v>30.384891247954673</v>
      </c>
      <c r="M1566" s="3">
        <v>2.6256053817348719</v>
      </c>
      <c r="N1566" s="2">
        <v>9.0538116611547301E-2</v>
      </c>
      <c r="O1566" s="4">
        <v>2320.7175925925926</v>
      </c>
      <c r="P1566" s="4">
        <v>65.715397951972733</v>
      </c>
      <c r="Q1566" s="5">
        <v>0.19957253274442677</v>
      </c>
      <c r="R1566">
        <v>11</v>
      </c>
      <c r="S1566">
        <v>76.2</v>
      </c>
      <c r="T1566" s="6">
        <v>881.94444444444446</v>
      </c>
      <c r="U1566" s="6">
        <v>24.97388321749699</v>
      </c>
      <c r="V1566" s="7">
        <v>2.1580318206040041</v>
      </c>
      <c r="W1566" s="6">
        <v>0.19618471096400036</v>
      </c>
      <c r="X1566">
        <v>0.16999999999999998</v>
      </c>
      <c r="Y1566">
        <v>0</v>
      </c>
      <c r="Z1566">
        <v>0</v>
      </c>
      <c r="AA1566">
        <v>11</v>
      </c>
      <c r="AB1566">
        <v>78.86</v>
      </c>
      <c r="AC1566" s="6">
        <v>912.73148148148152</v>
      </c>
      <c r="AD1566" s="6">
        <v>25.845674941362372</v>
      </c>
      <c r="AE1566" s="7">
        <v>2.2333646899321757</v>
      </c>
      <c r="AF1566" s="6">
        <v>0.2030331536301978</v>
      </c>
      <c r="AG1566" s="8">
        <v>1794.6759259259261</v>
      </c>
      <c r="AH1566" s="8">
        <v>50.819558158859365</v>
      </c>
      <c r="AI1566" s="8">
        <v>0.39921786459419817</v>
      </c>
      <c r="AJ1566" s="9">
        <v>10.069965543991678</v>
      </c>
    </row>
    <row r="1567" spans="1:36" x14ac:dyDescent="0.25">
      <c r="A1567">
        <v>13</v>
      </c>
      <c r="B1567" s="1">
        <v>44939</v>
      </c>
      <c r="C1567">
        <v>26</v>
      </c>
      <c r="D1567">
        <v>93.8</v>
      </c>
      <c r="E1567" s="2">
        <v>1085.648148148148</v>
      </c>
      <c r="F1567" s="2">
        <v>30.742129209989731</v>
      </c>
      <c r="G1567" s="3">
        <v>2.6564748657828816</v>
      </c>
      <c r="H1567" s="2">
        <v>0.10217211022241852</v>
      </c>
      <c r="I1567">
        <v>31</v>
      </c>
      <c r="J1567">
        <v>91.17</v>
      </c>
      <c r="K1567" s="2">
        <v>1055.2083333333333</v>
      </c>
      <c r="L1567" s="2">
        <v>29.880169723611555</v>
      </c>
      <c r="M1567" s="3">
        <v>2.5819916152817197</v>
      </c>
      <c r="N1567" s="2">
        <v>8.329005210586192E-2</v>
      </c>
      <c r="O1567" s="4">
        <v>2140.8564814814813</v>
      </c>
      <c r="P1567" s="4">
        <v>60.622298933601286</v>
      </c>
      <c r="Q1567" s="5">
        <v>0.18546216232828044</v>
      </c>
      <c r="R1567">
        <v>11</v>
      </c>
      <c r="S1567">
        <v>87.03</v>
      </c>
      <c r="T1567" s="6">
        <v>1007.2916666666666</v>
      </c>
      <c r="U1567" s="6">
        <v>28.523320950377467</v>
      </c>
      <c r="V1567" s="7">
        <v>2.4647442171544158</v>
      </c>
      <c r="W1567" s="6">
        <v>0.22406765610494689</v>
      </c>
      <c r="X1567">
        <v>0.19800000000000001</v>
      </c>
      <c r="Y1567">
        <v>0</v>
      </c>
      <c r="Z1567">
        <v>0</v>
      </c>
      <c r="AA1567">
        <v>9</v>
      </c>
      <c r="AB1567">
        <v>57.7</v>
      </c>
      <c r="AC1567" s="6">
        <v>667.82407407407402</v>
      </c>
      <c r="AD1567" s="6">
        <v>18.910670100388138</v>
      </c>
      <c r="AE1567" s="7">
        <v>1.634100210614843</v>
      </c>
      <c r="AF1567" s="6">
        <v>0.18156669006831588</v>
      </c>
      <c r="AG1567" s="8">
        <v>1675.1157407407406</v>
      </c>
      <c r="AH1567" s="8">
        <v>47.433991050765606</v>
      </c>
      <c r="AI1567" s="8">
        <v>0.40563434617326277</v>
      </c>
      <c r="AJ1567" s="9">
        <v>9.3373109088338602</v>
      </c>
    </row>
    <row r="1568" spans="1:36" x14ac:dyDescent="0.25">
      <c r="A1568">
        <v>14</v>
      </c>
      <c r="B1568" s="1">
        <v>44940</v>
      </c>
      <c r="C1568">
        <v>28</v>
      </c>
      <c r="D1568">
        <v>102.79</v>
      </c>
      <c r="E1568" s="2">
        <v>1189.6990740740741</v>
      </c>
      <c r="F1568" s="2">
        <v>33.68852304365506</v>
      </c>
      <c r="G1568" s="3">
        <v>2.9110773076100473</v>
      </c>
      <c r="H1568" s="2">
        <v>0.10396704670035883</v>
      </c>
      <c r="I1568">
        <v>29</v>
      </c>
      <c r="J1568">
        <v>93.25</v>
      </c>
      <c r="K1568" s="2">
        <v>1079.2824074074074</v>
      </c>
      <c r="L1568" s="2">
        <v>30.561871522724335</v>
      </c>
      <c r="M1568" s="3">
        <v>2.6408985206210418</v>
      </c>
      <c r="N1568" s="2">
        <v>9.1065466228311784E-2</v>
      </c>
      <c r="O1568" s="4">
        <v>2268.9814814814818</v>
      </c>
      <c r="P1568" s="4">
        <v>64.250394566379398</v>
      </c>
      <c r="Q1568" s="5">
        <v>0.19503251292867063</v>
      </c>
      <c r="R1568">
        <v>10</v>
      </c>
      <c r="S1568">
        <v>102.5</v>
      </c>
      <c r="T1568" s="6">
        <v>1186.3425925925926</v>
      </c>
      <c r="U1568" s="6">
        <v>33.593478081278761</v>
      </c>
      <c r="V1568" s="7">
        <v>2.9028643256156226</v>
      </c>
      <c r="W1568" s="6">
        <v>0.29028643256156228</v>
      </c>
      <c r="X1568">
        <v>0.254</v>
      </c>
      <c r="Y1568">
        <v>0</v>
      </c>
      <c r="Z1568">
        <v>5.7000000000000002E-2</v>
      </c>
      <c r="AA1568">
        <v>9</v>
      </c>
      <c r="AB1568">
        <v>63.74</v>
      </c>
      <c r="AC1568" s="6">
        <v>737.73148148148152</v>
      </c>
      <c r="AD1568" s="6">
        <v>20.89022724781179</v>
      </c>
      <c r="AE1568" s="7">
        <v>1.8051568011194126</v>
      </c>
      <c r="AF1568" s="6">
        <v>0.20057297790215695</v>
      </c>
      <c r="AG1568" s="8">
        <v>1924.0740740740741</v>
      </c>
      <c r="AH1568" s="8">
        <v>54.483705329090554</v>
      </c>
      <c r="AI1568" s="8">
        <v>0.49085941046371923</v>
      </c>
      <c r="AJ1568" s="9">
        <v>10.259996954966123</v>
      </c>
    </row>
    <row r="1569" spans="1:36" x14ac:dyDescent="0.25">
      <c r="A1569">
        <v>15</v>
      </c>
      <c r="B1569" s="1">
        <v>44941</v>
      </c>
      <c r="C1569">
        <v>25</v>
      </c>
      <c r="D1569">
        <v>82.89</v>
      </c>
      <c r="E1569" s="2">
        <v>959.375</v>
      </c>
      <c r="F1569" s="2">
        <v>27.16647217714338</v>
      </c>
      <c r="G1569" s="3">
        <v>2.3474968190271115</v>
      </c>
      <c r="H1569" s="2">
        <v>9.3899872761084455E-2</v>
      </c>
      <c r="I1569">
        <v>31</v>
      </c>
      <c r="J1569">
        <v>96.87</v>
      </c>
      <c r="K1569" s="2">
        <v>1121.1805555555557</v>
      </c>
      <c r="L1569" s="2">
        <v>31.748294846180233</v>
      </c>
      <c r="M1569" s="3">
        <v>2.7434191924135156</v>
      </c>
      <c r="N1569" s="2">
        <v>8.8497393303661798E-2</v>
      </c>
      <c r="O1569" s="4">
        <v>2080.5555555555557</v>
      </c>
      <c r="P1569" s="4">
        <v>58.914767023323613</v>
      </c>
      <c r="Q1569" s="5">
        <v>0.18239726606474627</v>
      </c>
      <c r="R1569">
        <v>10</v>
      </c>
      <c r="S1569">
        <v>79.75</v>
      </c>
      <c r="T1569" s="6">
        <v>923.03240740740739</v>
      </c>
      <c r="U1569" s="6">
        <v>26.137364653482742</v>
      </c>
      <c r="V1569" s="7">
        <v>2.258570048466789</v>
      </c>
      <c r="W1569" s="6">
        <v>0.22585700484667889</v>
      </c>
      <c r="X1569">
        <v>0.16700000000000001</v>
      </c>
      <c r="Y1569">
        <v>0</v>
      </c>
      <c r="Z1569">
        <v>3.5999999999999997E-2</v>
      </c>
      <c r="AA1569">
        <v>10</v>
      </c>
      <c r="AB1569">
        <v>67.41</v>
      </c>
      <c r="AC1569" s="6">
        <v>780.20833333333337</v>
      </c>
      <c r="AD1569" s="6">
        <v>22.093037633746356</v>
      </c>
      <c r="AE1569" s="7">
        <v>1.9090935042902353</v>
      </c>
      <c r="AF1569" s="6">
        <v>0.19090935042902352</v>
      </c>
      <c r="AG1569" s="8">
        <v>1703.2407407407409</v>
      </c>
      <c r="AH1569" s="8">
        <v>48.230402287229097</v>
      </c>
      <c r="AI1569" s="8">
        <v>0.41676635527570238</v>
      </c>
      <c r="AJ1569" s="9">
        <v>9.2585795641976514</v>
      </c>
    </row>
    <row r="1570" spans="1:36" x14ac:dyDescent="0.25">
      <c r="A1570">
        <v>16</v>
      </c>
      <c r="B1570" s="1">
        <v>44942</v>
      </c>
      <c r="C1570">
        <v>30</v>
      </c>
      <c r="D1570">
        <v>103.71</v>
      </c>
      <c r="E1570" s="2">
        <v>1200.3472222222222</v>
      </c>
      <c r="F1570" s="2">
        <v>33.990044993262636</v>
      </c>
      <c r="G1570" s="3">
        <v>2.9371322849716703</v>
      </c>
      <c r="H1570" s="2">
        <v>9.7904409499055683E-2</v>
      </c>
      <c r="I1570">
        <v>28</v>
      </c>
      <c r="J1570">
        <v>89.53</v>
      </c>
      <c r="K1570" s="2">
        <v>1036.226851851852</v>
      </c>
      <c r="L1570" s="2">
        <v>29.342674074311098</v>
      </c>
      <c r="M1570" s="3">
        <v>2.5355457860718702</v>
      </c>
      <c r="N1570" s="2">
        <v>9.0555206645423936E-2</v>
      </c>
      <c r="O1570" s="4">
        <v>2236.5740740740739</v>
      </c>
      <c r="P1570" s="4">
        <v>63.332719067573734</v>
      </c>
      <c r="Q1570" s="5">
        <v>0.18845961614447962</v>
      </c>
      <c r="R1570">
        <v>8</v>
      </c>
      <c r="S1570">
        <v>63.37</v>
      </c>
      <c r="T1570" s="6">
        <v>733.44907407407402</v>
      </c>
      <c r="U1570" s="6">
        <v>20.76896298546961</v>
      </c>
      <c r="V1570" s="7">
        <v>1.7946781689196292</v>
      </c>
      <c r="W1570" s="6">
        <v>0.22433477111495365</v>
      </c>
      <c r="X1570">
        <v>0.09</v>
      </c>
      <c r="Y1570">
        <v>0</v>
      </c>
      <c r="Z1570">
        <v>0</v>
      </c>
      <c r="AA1570">
        <v>8</v>
      </c>
      <c r="AB1570">
        <v>48.91</v>
      </c>
      <c r="AC1570" s="6">
        <v>566.08796296296293</v>
      </c>
      <c r="AD1570" s="6">
        <v>16.029824516637504</v>
      </c>
      <c r="AE1570" s="7">
        <v>1.3851618943010739</v>
      </c>
      <c r="AF1570" s="6">
        <v>0.17314523678763424</v>
      </c>
      <c r="AG1570" s="8">
        <v>1299.537037037037</v>
      </c>
      <c r="AH1570" s="8">
        <v>36.798787502107118</v>
      </c>
      <c r="AI1570" s="8">
        <v>0.39748000790258786</v>
      </c>
      <c r="AJ1570" s="9">
        <v>8.6525181342642448</v>
      </c>
    </row>
    <row r="1571" spans="1:36" x14ac:dyDescent="0.25">
      <c r="A1571">
        <v>17</v>
      </c>
      <c r="B1571" s="1">
        <v>44943</v>
      </c>
      <c r="C1571">
        <v>26</v>
      </c>
      <c r="D1571">
        <v>88.1</v>
      </c>
      <c r="E1571" s="2">
        <v>1019.675925925926</v>
      </c>
      <c r="F1571" s="2">
        <v>28.874004087421064</v>
      </c>
      <c r="G1571" s="3">
        <v>2.4950472886510862</v>
      </c>
      <c r="H1571" s="2">
        <v>9.596335725581101E-2</v>
      </c>
      <c r="I1571">
        <v>31</v>
      </c>
      <c r="J1571">
        <v>100.78</v>
      </c>
      <c r="K1571" s="2">
        <v>1166.4351851851852</v>
      </c>
      <c r="L1571" s="2">
        <v>33.029763132012427</v>
      </c>
      <c r="M1571" s="3">
        <v>2.8541528462004142</v>
      </c>
      <c r="N1571" s="2">
        <v>9.2069446651626266E-2</v>
      </c>
      <c r="O1571" s="4">
        <v>2186.1111111111113</v>
      </c>
      <c r="P1571" s="4">
        <v>61.90376721943349</v>
      </c>
      <c r="Q1571" s="5">
        <v>0.18803280390743726</v>
      </c>
      <c r="R1571">
        <v>8</v>
      </c>
      <c r="S1571">
        <v>23.55</v>
      </c>
      <c r="T1571" s="6">
        <v>272.56944444444446</v>
      </c>
      <c r="U1571" s="6">
        <v>7.7183064274547792</v>
      </c>
      <c r="V1571" s="7">
        <v>0.66695077920241863</v>
      </c>
      <c r="W1571" s="6">
        <v>8.3368847400302329E-2</v>
      </c>
      <c r="X1571">
        <v>0</v>
      </c>
      <c r="Y1571">
        <v>0</v>
      </c>
      <c r="Z1571">
        <v>0</v>
      </c>
      <c r="AA1571">
        <v>9</v>
      </c>
      <c r="AB1571">
        <v>51.08</v>
      </c>
      <c r="AC1571" s="6">
        <v>591.2037037037037</v>
      </c>
      <c r="AD1571" s="6">
        <v>16.741023028211892</v>
      </c>
      <c r="AE1571" s="7">
        <v>1.4466176561214243</v>
      </c>
      <c r="AF1571" s="6">
        <v>0.16073529512460272</v>
      </c>
      <c r="AG1571" s="8">
        <v>863.77314814814815</v>
      </c>
      <c r="AH1571" s="8">
        <v>24.459329455666669</v>
      </c>
      <c r="AI1571" s="8">
        <v>0.24410414252490503</v>
      </c>
      <c r="AJ1571" s="9">
        <v>7.4627685701753439</v>
      </c>
    </row>
    <row r="1572" spans="1:36" x14ac:dyDescent="0.25">
      <c r="A1572">
        <v>18</v>
      </c>
      <c r="B1572" s="1">
        <v>44944</v>
      </c>
      <c r="C1572">
        <v>30</v>
      </c>
      <c r="D1572">
        <v>104.07</v>
      </c>
      <c r="E1572" s="2">
        <v>1204.5138888888889</v>
      </c>
      <c r="F1572" s="2">
        <v>34.108031843109082</v>
      </c>
      <c r="G1572" s="3">
        <v>2.9473277108957836</v>
      </c>
      <c r="H1572" s="2">
        <v>9.824425702985945E-2</v>
      </c>
      <c r="I1572">
        <v>28</v>
      </c>
      <c r="J1572">
        <v>94</v>
      </c>
      <c r="K1572" s="2">
        <v>1087.962962962963</v>
      </c>
      <c r="L1572" s="2">
        <v>30.807677459904426</v>
      </c>
      <c r="M1572" s="3">
        <v>2.6621389912962785</v>
      </c>
      <c r="N1572" s="2">
        <v>9.5076392546295657E-2</v>
      </c>
      <c r="O1572" s="4">
        <v>2292.4768518518522</v>
      </c>
      <c r="P1572" s="4">
        <v>64.9157093030135</v>
      </c>
      <c r="Q1572" s="5">
        <v>0.19332064957615511</v>
      </c>
      <c r="R1572">
        <v>10</v>
      </c>
      <c r="S1572">
        <v>44.34</v>
      </c>
      <c r="T1572" s="6">
        <v>513.19444444444446</v>
      </c>
      <c r="U1572" s="6">
        <v>14.532047006086833</v>
      </c>
      <c r="V1572" s="7">
        <v>1.2557366263199679</v>
      </c>
      <c r="W1572" s="6">
        <v>0.12557366263199679</v>
      </c>
      <c r="X1572">
        <v>0</v>
      </c>
      <c r="Y1572">
        <v>0</v>
      </c>
      <c r="Z1572">
        <v>0</v>
      </c>
      <c r="AA1572">
        <v>11</v>
      </c>
      <c r="AB1572">
        <v>73.02</v>
      </c>
      <c r="AC1572" s="6">
        <v>845.13888888888891</v>
      </c>
      <c r="AD1572" s="6">
        <v>23.931666043853415</v>
      </c>
      <c r="AE1572" s="7">
        <v>2.0679722249410024</v>
      </c>
      <c r="AF1572" s="6">
        <v>0.18799747499463659</v>
      </c>
      <c r="AG1572" s="8">
        <v>1358.3333333333335</v>
      </c>
      <c r="AH1572" s="8">
        <v>38.463713049940246</v>
      </c>
      <c r="AI1572" s="8">
        <v>0.31357113762663336</v>
      </c>
      <c r="AJ1572" s="9">
        <v>8.933175553453033</v>
      </c>
    </row>
    <row r="1573" spans="1:36" x14ac:dyDescent="0.25">
      <c r="A1573">
        <v>19</v>
      </c>
      <c r="B1573" s="1">
        <v>44945</v>
      </c>
      <c r="C1573">
        <v>26</v>
      </c>
      <c r="D1573">
        <v>86.65</v>
      </c>
      <c r="E1573" s="2">
        <v>1002.8935185185185</v>
      </c>
      <c r="F1573" s="2">
        <v>28.398779275539557</v>
      </c>
      <c r="G1573" s="3">
        <v>2.4539823786789627</v>
      </c>
      <c r="H1573" s="2">
        <v>9.4383937641498564E-2</v>
      </c>
      <c r="I1573">
        <v>34</v>
      </c>
      <c r="J1573">
        <v>106.95</v>
      </c>
      <c r="K1573" s="2">
        <v>1237.8472222222222</v>
      </c>
      <c r="L1573" s="2">
        <v>35.05192664188062</v>
      </c>
      <c r="M1573" s="3">
        <v>3.0288911182886906</v>
      </c>
      <c r="N1573" s="2">
        <v>8.9085032890843838E-2</v>
      </c>
      <c r="O1573" s="4">
        <v>2240.7407407407409</v>
      </c>
      <c r="P1573" s="4">
        <v>63.45070591742018</v>
      </c>
      <c r="Q1573" s="5">
        <v>0.1834689705323424</v>
      </c>
      <c r="R1573">
        <v>10</v>
      </c>
      <c r="S1573">
        <v>76.14</v>
      </c>
      <c r="T1573" s="6">
        <v>881.25</v>
      </c>
      <c r="U1573" s="6">
        <v>24.954218742522585</v>
      </c>
      <c r="V1573" s="7">
        <v>2.1563325829499851</v>
      </c>
      <c r="W1573" s="6">
        <v>0.21563325829499852</v>
      </c>
      <c r="X1573">
        <v>0</v>
      </c>
      <c r="Y1573">
        <v>0</v>
      </c>
      <c r="Z1573">
        <v>0</v>
      </c>
      <c r="AA1573">
        <v>8</v>
      </c>
      <c r="AB1573">
        <v>51.29</v>
      </c>
      <c r="AC1573" s="6">
        <v>593.63425925925924</v>
      </c>
      <c r="AD1573" s="6">
        <v>16.809848690622317</v>
      </c>
      <c r="AE1573" s="7">
        <v>1.4525649879104905</v>
      </c>
      <c r="AF1573" s="6">
        <v>0.18157062348881131</v>
      </c>
      <c r="AG1573" s="8">
        <v>1474.8842592592591</v>
      </c>
      <c r="AH1573" s="8">
        <v>41.764067433144902</v>
      </c>
      <c r="AI1573" s="8">
        <v>0.39720388178380983</v>
      </c>
      <c r="AJ1573" s="9">
        <v>9.0917710678281303</v>
      </c>
    </row>
    <row r="1574" spans="1:36" x14ac:dyDescent="0.25">
      <c r="A1574">
        <v>20</v>
      </c>
      <c r="B1574" s="1">
        <v>44946</v>
      </c>
      <c r="C1574">
        <v>28</v>
      </c>
      <c r="D1574">
        <v>106.54</v>
      </c>
      <c r="E1574" s="2">
        <v>1233.101851851852</v>
      </c>
      <c r="F1574" s="2">
        <v>34.91755272955551</v>
      </c>
      <c r="G1574" s="3">
        <v>3.0172796609862287</v>
      </c>
      <c r="H1574" s="2">
        <v>0.10775998789236531</v>
      </c>
      <c r="I1574">
        <v>26</v>
      </c>
      <c r="J1574">
        <v>82.17</v>
      </c>
      <c r="K1574" s="2">
        <v>951.04166666666663</v>
      </c>
      <c r="L1574" s="2">
        <v>26.930498477450495</v>
      </c>
      <c r="M1574" s="3">
        <v>2.3271059671788845</v>
      </c>
      <c r="N1574" s="2">
        <v>8.9504075660726323E-2</v>
      </c>
      <c r="O1574" s="4">
        <v>2184.1435185185187</v>
      </c>
      <c r="P1574" s="4">
        <v>61.848051207006009</v>
      </c>
      <c r="Q1574" s="5">
        <v>0.19726406355309162</v>
      </c>
      <c r="R1574">
        <v>13</v>
      </c>
      <c r="S1574">
        <v>106.84</v>
      </c>
      <c r="T1574" s="6">
        <v>1236.5740740740741</v>
      </c>
      <c r="U1574" s="6">
        <v>35.015875104427543</v>
      </c>
      <c r="V1574" s="7">
        <v>3.0257758492563229</v>
      </c>
      <c r="W1574" s="6">
        <v>0.23275198840433253</v>
      </c>
      <c r="X1574">
        <v>0</v>
      </c>
      <c r="Y1574">
        <v>0</v>
      </c>
      <c r="Z1574">
        <v>0</v>
      </c>
      <c r="AA1574">
        <v>9</v>
      </c>
      <c r="AB1574">
        <v>58.35</v>
      </c>
      <c r="AC1574" s="6">
        <v>675.34722222222217</v>
      </c>
      <c r="AD1574" s="6">
        <v>19.123701912610883</v>
      </c>
      <c r="AE1574" s="7">
        <v>1.652508618533381</v>
      </c>
      <c r="AF1574" s="6">
        <v>0.18361206872593122</v>
      </c>
      <c r="AG1574" s="8">
        <v>1911.9212962962963</v>
      </c>
      <c r="AH1574" s="8">
        <v>54.139577017038427</v>
      </c>
      <c r="AI1574" s="8">
        <v>0.41636405713026375</v>
      </c>
      <c r="AJ1574" s="9">
        <v>10.022670095954815</v>
      </c>
    </row>
    <row r="1575" spans="1:36" x14ac:dyDescent="0.25">
      <c r="A1575">
        <v>21</v>
      </c>
      <c r="B1575" s="1">
        <v>44947</v>
      </c>
      <c r="C1575">
        <v>30</v>
      </c>
      <c r="D1575">
        <v>103.37</v>
      </c>
      <c r="E1575" s="2">
        <v>1196.412037037037</v>
      </c>
      <c r="F1575" s="2">
        <v>33.878612968407658</v>
      </c>
      <c r="G1575" s="3">
        <v>2.9275032715988965</v>
      </c>
      <c r="H1575" s="2">
        <v>9.7583442386629887E-2</v>
      </c>
      <c r="I1575">
        <v>27</v>
      </c>
      <c r="J1575">
        <v>89.82</v>
      </c>
      <c r="K1575" s="2">
        <v>1039.5833333333333</v>
      </c>
      <c r="L1575" s="2">
        <v>29.437719036687394</v>
      </c>
      <c r="M1575" s="3">
        <v>2.5437587680662945</v>
      </c>
      <c r="N1575" s="2">
        <v>9.4213287706159055E-2</v>
      </c>
      <c r="O1575" s="4">
        <v>2235.9953703703704</v>
      </c>
      <c r="P1575" s="4">
        <v>63.316332005095049</v>
      </c>
      <c r="Q1575" s="5">
        <v>0.19179673009278894</v>
      </c>
      <c r="R1575">
        <v>10</v>
      </c>
      <c r="S1575">
        <v>97.61</v>
      </c>
      <c r="T1575" s="6">
        <v>1129.7453703703704</v>
      </c>
      <c r="U1575" s="6">
        <v>31.990823370864586</v>
      </c>
      <c r="V1575" s="7">
        <v>2.764376456813082</v>
      </c>
      <c r="W1575" s="6">
        <v>0.27643764568130819</v>
      </c>
      <c r="X1575">
        <v>0.11199999999999999</v>
      </c>
      <c r="Y1575">
        <v>0</v>
      </c>
      <c r="Z1575">
        <v>0</v>
      </c>
      <c r="AA1575">
        <v>9</v>
      </c>
      <c r="AB1575">
        <v>58.35</v>
      </c>
      <c r="AC1575" s="6">
        <v>675.34722222222217</v>
      </c>
      <c r="AD1575" s="6">
        <v>19.123701912610883</v>
      </c>
      <c r="AE1575" s="7">
        <v>1.652508618533381</v>
      </c>
      <c r="AF1575" s="6">
        <v>0.18361206872593122</v>
      </c>
      <c r="AG1575" s="8">
        <v>1805.0925925925926</v>
      </c>
      <c r="AH1575" s="8">
        <v>51.114525283475473</v>
      </c>
      <c r="AI1575" s="8">
        <v>0.46004971440723941</v>
      </c>
      <c r="AJ1575" s="9">
        <v>9.8881471150116536</v>
      </c>
    </row>
    <row r="1576" spans="1:36" x14ac:dyDescent="0.25">
      <c r="A1576">
        <v>22</v>
      </c>
      <c r="B1576" s="1">
        <v>44948</v>
      </c>
      <c r="C1576">
        <v>26</v>
      </c>
      <c r="D1576">
        <v>89.49</v>
      </c>
      <c r="E1576" s="2">
        <v>1035.7638888888889</v>
      </c>
      <c r="F1576" s="2">
        <v>29.329564424328158</v>
      </c>
      <c r="G1576" s="3">
        <v>2.534412960969191</v>
      </c>
      <c r="H1576" s="2">
        <v>9.7477421575738118E-2</v>
      </c>
      <c r="I1576">
        <v>27</v>
      </c>
      <c r="J1576">
        <v>88.52</v>
      </c>
      <c r="K1576" s="2">
        <v>1024.537037037037</v>
      </c>
      <c r="L1576" s="2">
        <v>29.011655412241907</v>
      </c>
      <c r="M1576" s="3">
        <v>2.5069419522292185</v>
      </c>
      <c r="N1576" s="2">
        <v>9.2849701934415496E-2</v>
      </c>
      <c r="O1576" s="4">
        <v>2060.3009259259261</v>
      </c>
      <c r="P1576" s="4">
        <v>58.341219836570062</v>
      </c>
      <c r="Q1576" s="5">
        <v>0.19032712351015363</v>
      </c>
      <c r="R1576">
        <v>11</v>
      </c>
      <c r="S1576">
        <v>97.2</v>
      </c>
      <c r="T1576" s="6">
        <v>1125</v>
      </c>
      <c r="U1576" s="6">
        <v>31.856449458539469</v>
      </c>
      <c r="V1576" s="7">
        <v>2.7527649995106196</v>
      </c>
      <c r="W1576" s="6">
        <v>0.2502513635918745</v>
      </c>
      <c r="X1576">
        <v>9.8000000000000004E-2</v>
      </c>
      <c r="Y1576">
        <v>0</v>
      </c>
      <c r="Z1576">
        <v>0</v>
      </c>
      <c r="AA1576">
        <v>8</v>
      </c>
      <c r="AB1576">
        <v>51.55</v>
      </c>
      <c r="AC1576" s="6">
        <v>596.64351851851848</v>
      </c>
      <c r="AD1576" s="6">
        <v>16.895061415511414</v>
      </c>
      <c r="AE1576" s="7">
        <v>1.4599283510779055</v>
      </c>
      <c r="AF1576" s="6">
        <v>0.18249104388473819</v>
      </c>
      <c r="AG1576" s="8">
        <v>1721.6435185185185</v>
      </c>
      <c r="AH1576" s="8">
        <v>48.751510874050879</v>
      </c>
      <c r="AI1576" s="8">
        <v>0.43274240747661269</v>
      </c>
      <c r="AJ1576" s="9">
        <v>9.2540482637869346</v>
      </c>
    </row>
    <row r="1577" spans="1:36" x14ac:dyDescent="0.25">
      <c r="A1577">
        <v>23</v>
      </c>
      <c r="B1577" s="1">
        <v>44949</v>
      </c>
      <c r="C1577">
        <v>29</v>
      </c>
      <c r="D1577">
        <v>99.83</v>
      </c>
      <c r="E1577" s="2">
        <v>1155.4398148148148</v>
      </c>
      <c r="F1577" s="2">
        <v>32.718408944917641</v>
      </c>
      <c r="G1577" s="3">
        <v>2.827248250011781</v>
      </c>
      <c r="H1577" s="2">
        <v>9.7491318965923487E-2</v>
      </c>
      <c r="I1577">
        <v>29</v>
      </c>
      <c r="J1577">
        <v>96.82</v>
      </c>
      <c r="K1577" s="2">
        <v>1120.601851851852</v>
      </c>
      <c r="L1577" s="2">
        <v>31.731907783701558</v>
      </c>
      <c r="M1577" s="3">
        <v>2.7420031610351669</v>
      </c>
      <c r="N1577" s="2">
        <v>9.4551833139143684E-2</v>
      </c>
      <c r="O1577" s="4">
        <v>2276.041666666667</v>
      </c>
      <c r="P1577" s="4">
        <v>64.4503167286192</v>
      </c>
      <c r="Q1577" s="5">
        <v>0.19204315210506717</v>
      </c>
      <c r="R1577">
        <v>9</v>
      </c>
      <c r="S1577">
        <v>69.03</v>
      </c>
      <c r="T1577" s="6">
        <v>798.95833333333337</v>
      </c>
      <c r="U1577" s="6">
        <v>22.623978458055348</v>
      </c>
      <c r="V1577" s="7">
        <v>1.9549729209487456</v>
      </c>
      <c r="W1577" s="6">
        <v>0.2172192134387495</v>
      </c>
      <c r="X1577">
        <v>5.0999999999999997E-2</v>
      </c>
      <c r="Y1577">
        <v>0</v>
      </c>
      <c r="Z1577">
        <v>0</v>
      </c>
      <c r="AA1577">
        <v>8</v>
      </c>
      <c r="AB1577">
        <v>61.6</v>
      </c>
      <c r="AC1577" s="6">
        <v>712.96296296296293</v>
      </c>
      <c r="AD1577" s="6">
        <v>20.188860973724601</v>
      </c>
      <c r="AE1577" s="7">
        <v>1.7445506581260715</v>
      </c>
      <c r="AF1577" s="6">
        <v>0.21806883226575893</v>
      </c>
      <c r="AG1577" s="8">
        <v>1511.9212962962963</v>
      </c>
      <c r="AH1577" s="8">
        <v>42.812839431779949</v>
      </c>
      <c r="AI1577" s="8">
        <v>0.43528804570450841</v>
      </c>
      <c r="AJ1577" s="9">
        <v>9.2687749901217646</v>
      </c>
    </row>
    <row r="1578" spans="1:36" x14ac:dyDescent="0.25">
      <c r="A1578">
        <v>24</v>
      </c>
      <c r="B1578" s="1">
        <v>44950</v>
      </c>
      <c r="C1578">
        <v>24</v>
      </c>
      <c r="D1578">
        <v>83.64</v>
      </c>
      <c r="E1578" s="2">
        <v>968.05555555555554</v>
      </c>
      <c r="F1578" s="2">
        <v>27.412278114323467</v>
      </c>
      <c r="G1578" s="3">
        <v>2.3687372897023478</v>
      </c>
      <c r="H1578" s="2">
        <v>9.8697387070931161E-2</v>
      </c>
      <c r="I1578">
        <v>27</v>
      </c>
      <c r="J1578">
        <v>89.23</v>
      </c>
      <c r="K1578" s="2">
        <v>1032.7546296296296</v>
      </c>
      <c r="L1578" s="2">
        <v>29.244351699439061</v>
      </c>
      <c r="M1578" s="3">
        <v>2.5270495978017755</v>
      </c>
      <c r="N1578" s="2">
        <v>9.3594429548213912E-2</v>
      </c>
      <c r="O1578" s="4">
        <v>2000.8101851851852</v>
      </c>
      <c r="P1578" s="4">
        <v>56.656629813762528</v>
      </c>
      <c r="Q1578" s="5">
        <v>0.19229181661914507</v>
      </c>
      <c r="R1578">
        <v>10</v>
      </c>
      <c r="S1578">
        <v>84.32</v>
      </c>
      <c r="T1578" s="6">
        <v>975.92592592592598</v>
      </c>
      <c r="U1578" s="6">
        <v>27.635142164033418</v>
      </c>
      <c r="V1578" s="7">
        <v>2.3879953164478955</v>
      </c>
      <c r="W1578" s="6">
        <v>0.23879953164478956</v>
      </c>
      <c r="X1578">
        <v>0.27500000000000002</v>
      </c>
      <c r="Y1578">
        <v>0</v>
      </c>
      <c r="Z1578">
        <v>3.5000000000000003E-2</v>
      </c>
      <c r="AA1578">
        <v>10</v>
      </c>
      <c r="AB1578">
        <v>72.64</v>
      </c>
      <c r="AC1578" s="6">
        <v>840.74074074074076</v>
      </c>
      <c r="AD1578" s="6">
        <v>23.807124369015504</v>
      </c>
      <c r="AE1578" s="7">
        <v>2.0572103864655493</v>
      </c>
      <c r="AF1578" s="6">
        <v>0.20572103864655494</v>
      </c>
      <c r="AG1578" s="8">
        <v>1816.6666666666667</v>
      </c>
      <c r="AH1578" s="8">
        <v>51.442266533048922</v>
      </c>
      <c r="AI1578" s="8">
        <v>0.44452057029134451</v>
      </c>
      <c r="AJ1578" s="9">
        <v>9.3409925904175672</v>
      </c>
    </row>
    <row r="1579" spans="1:36" x14ac:dyDescent="0.25">
      <c r="A1579">
        <v>25</v>
      </c>
      <c r="B1579" s="1">
        <v>44951</v>
      </c>
      <c r="C1579">
        <v>33</v>
      </c>
      <c r="D1579">
        <v>119.46</v>
      </c>
      <c r="E1579" s="2">
        <v>1382.6388888888889</v>
      </c>
      <c r="F1579" s="2">
        <v>39.151969674044494</v>
      </c>
      <c r="G1579" s="3">
        <v>3.3831821691516319</v>
      </c>
      <c r="H1579" s="2">
        <v>0.10252067179247369</v>
      </c>
      <c r="I1579">
        <v>29</v>
      </c>
      <c r="J1579">
        <v>99.74</v>
      </c>
      <c r="K1579" s="2">
        <v>1154.398148148148</v>
      </c>
      <c r="L1579" s="2">
        <v>32.688912232456033</v>
      </c>
      <c r="M1579" s="3">
        <v>2.8246993935307527</v>
      </c>
      <c r="N1579" s="2">
        <v>9.7403427363129402E-2</v>
      </c>
      <c r="O1579" s="4">
        <v>2537.037037037037</v>
      </c>
      <c r="P1579" s="4">
        <v>71.840881906500528</v>
      </c>
      <c r="Q1579" s="5">
        <v>0.19992409915560311</v>
      </c>
      <c r="R1579">
        <v>8</v>
      </c>
      <c r="S1579">
        <v>60.96</v>
      </c>
      <c r="T1579" s="6">
        <v>705.55555555555554</v>
      </c>
      <c r="U1579" s="6">
        <v>19.979106573997591</v>
      </c>
      <c r="V1579" s="7">
        <v>1.7264254564832033</v>
      </c>
      <c r="W1579" s="6">
        <v>0.21580318206040042</v>
      </c>
      <c r="X1579">
        <v>7.5999999999999998E-2</v>
      </c>
      <c r="Y1579">
        <v>0</v>
      </c>
      <c r="Z1579">
        <v>0</v>
      </c>
      <c r="AA1579">
        <v>9</v>
      </c>
      <c r="AB1579">
        <v>58.1</v>
      </c>
      <c r="AC1579" s="6">
        <v>672.4537037037037</v>
      </c>
      <c r="AD1579" s="6">
        <v>19.041766600217521</v>
      </c>
      <c r="AE1579" s="7">
        <v>1.6454284616416357</v>
      </c>
      <c r="AF1579" s="6">
        <v>0.18282538462684841</v>
      </c>
      <c r="AG1579" s="8">
        <v>1378.0092592592591</v>
      </c>
      <c r="AH1579" s="8">
        <v>39.020873174215112</v>
      </c>
      <c r="AI1579" s="8">
        <v>0.39862856668724883</v>
      </c>
      <c r="AJ1579" s="9">
        <v>9.5797354808072228</v>
      </c>
    </row>
    <row r="1580" spans="1:36" x14ac:dyDescent="0.25">
      <c r="A1580">
        <v>26</v>
      </c>
      <c r="B1580" s="1">
        <v>44952</v>
      </c>
      <c r="C1580">
        <v>26</v>
      </c>
      <c r="D1580">
        <v>91.51</v>
      </c>
      <c r="E1580" s="2">
        <v>1059.1435185185185</v>
      </c>
      <c r="F1580" s="2">
        <v>29.991601748466529</v>
      </c>
      <c r="G1580" s="3">
        <v>2.5916206286544936</v>
      </c>
      <c r="H1580" s="2">
        <v>9.9677716486711296E-2</v>
      </c>
      <c r="I1580">
        <v>27</v>
      </c>
      <c r="J1580">
        <v>85.66</v>
      </c>
      <c r="K1580" s="2">
        <v>991.43518518518522</v>
      </c>
      <c r="L1580" s="2">
        <v>28.074315438461841</v>
      </c>
      <c r="M1580" s="3">
        <v>2.4259449573876508</v>
      </c>
      <c r="N1580" s="2">
        <v>8.9849813236579659E-2</v>
      </c>
      <c r="O1580" s="4">
        <v>2050.5787037037035</v>
      </c>
      <c r="P1580" s="4">
        <v>58.065917186928374</v>
      </c>
      <c r="Q1580" s="5">
        <v>0.18952752972329096</v>
      </c>
      <c r="R1580">
        <v>11</v>
      </c>
      <c r="S1580">
        <v>98.27</v>
      </c>
      <c r="T1580" s="6">
        <v>1137.3842592592594</v>
      </c>
      <c r="U1580" s="6">
        <v>32.207132595583062</v>
      </c>
      <c r="V1580" s="7">
        <v>2.7830680710072899</v>
      </c>
      <c r="W1580" s="6">
        <v>0.25300618827339</v>
      </c>
      <c r="X1580">
        <v>0.47400000000000003</v>
      </c>
      <c r="Y1580">
        <v>0</v>
      </c>
      <c r="Z1580">
        <v>0.30099999999999993</v>
      </c>
      <c r="AA1580">
        <v>10</v>
      </c>
      <c r="AB1580">
        <v>74.27</v>
      </c>
      <c r="AC1580" s="6">
        <v>859.60648148148152</v>
      </c>
      <c r="AD1580" s="6">
        <v>24.34134260582023</v>
      </c>
      <c r="AE1580" s="7">
        <v>2.1033730093997298</v>
      </c>
      <c r="AF1580" s="6">
        <v>0.21033730093997299</v>
      </c>
      <c r="AG1580" s="8">
        <v>1996.9907407407409</v>
      </c>
      <c r="AH1580" s="8">
        <v>56.548475201403292</v>
      </c>
      <c r="AI1580" s="8">
        <v>0.46334348921336299</v>
      </c>
      <c r="AJ1580" s="9">
        <v>9.9040066664491633</v>
      </c>
    </row>
    <row r="1581" spans="1:36" x14ac:dyDescent="0.25">
      <c r="A1581">
        <v>27</v>
      </c>
      <c r="B1581" s="1">
        <v>44953</v>
      </c>
      <c r="C1581">
        <v>27</v>
      </c>
      <c r="D1581">
        <v>93.25</v>
      </c>
      <c r="E1581" s="2">
        <v>1079.2824074074074</v>
      </c>
      <c r="F1581" s="2">
        <v>30.561871522724335</v>
      </c>
      <c r="G1581" s="3">
        <v>2.6408985206210418</v>
      </c>
      <c r="H1581" s="2">
        <v>9.7811056319297845E-2</v>
      </c>
      <c r="I1581">
        <v>24</v>
      </c>
      <c r="J1581">
        <v>82.37</v>
      </c>
      <c r="K1581" s="2">
        <v>953.35648148148152</v>
      </c>
      <c r="L1581" s="2">
        <v>26.996046727365187</v>
      </c>
      <c r="M1581" s="3">
        <v>2.3327700926922814</v>
      </c>
      <c r="N1581" s="2">
        <v>9.7198753862178397E-2</v>
      </c>
      <c r="O1581" s="4">
        <v>2032.6388888888889</v>
      </c>
      <c r="P1581" s="4">
        <v>57.557918250089521</v>
      </c>
      <c r="Q1581" s="5">
        <v>0.19500981018147623</v>
      </c>
      <c r="R1581">
        <v>10</v>
      </c>
      <c r="S1581">
        <v>80.260000000000005</v>
      </c>
      <c r="T1581" s="6">
        <v>928.93518518518522</v>
      </c>
      <c r="U1581" s="6">
        <v>26.304512690765204</v>
      </c>
      <c r="V1581" s="7">
        <v>2.27301356852595</v>
      </c>
      <c r="W1581" s="6">
        <v>0.227301356852595</v>
      </c>
      <c r="X1581">
        <v>0.19599999999999998</v>
      </c>
      <c r="Y1581">
        <v>0</v>
      </c>
      <c r="Z1581">
        <v>0.126</v>
      </c>
      <c r="AA1581">
        <v>11</v>
      </c>
      <c r="AB1581">
        <v>73.73</v>
      </c>
      <c r="AC1581" s="6">
        <v>853.35648148148152</v>
      </c>
      <c r="AD1581" s="6">
        <v>24.164362331050569</v>
      </c>
      <c r="AE1581" s="7">
        <v>2.0880798705135595</v>
      </c>
      <c r="AF1581" s="6">
        <v>0.18982544277395996</v>
      </c>
      <c r="AG1581" s="8">
        <v>1782.2916666666667</v>
      </c>
      <c r="AH1581" s="8">
        <v>50.468875021815776</v>
      </c>
      <c r="AI1581" s="8">
        <v>0.41712679962655497</v>
      </c>
      <c r="AJ1581" s="9">
        <v>9.3347620523528327</v>
      </c>
    </row>
    <row r="1582" spans="1:36" x14ac:dyDescent="0.25">
      <c r="A1582">
        <v>28</v>
      </c>
      <c r="B1582" s="1">
        <v>44954</v>
      </c>
      <c r="C1582">
        <v>25</v>
      </c>
      <c r="D1582">
        <v>86.37</v>
      </c>
      <c r="E1582" s="2">
        <v>999.65277777777783</v>
      </c>
      <c r="F1582" s="2">
        <v>28.307011725658992</v>
      </c>
      <c r="G1582" s="3">
        <v>2.4460526029602079</v>
      </c>
      <c r="H1582" s="2">
        <v>9.784210411840831E-2</v>
      </c>
      <c r="I1582">
        <v>26</v>
      </c>
      <c r="J1582">
        <v>89.37</v>
      </c>
      <c r="K1582" s="2">
        <v>1034.375</v>
      </c>
      <c r="L1582" s="2">
        <v>29.290235474379344</v>
      </c>
      <c r="M1582" s="3">
        <v>2.5310144856611529</v>
      </c>
      <c r="N1582" s="2">
        <v>9.7346710986967427E-2</v>
      </c>
      <c r="O1582" s="4">
        <v>2034.0277777777778</v>
      </c>
      <c r="P1582" s="4">
        <v>57.597247200038339</v>
      </c>
      <c r="Q1582" s="5">
        <v>0.19518881510537572</v>
      </c>
      <c r="R1582">
        <v>9</v>
      </c>
      <c r="S1582">
        <v>77.78</v>
      </c>
      <c r="T1582" s="6">
        <v>900.23148148148152</v>
      </c>
      <c r="U1582" s="6">
        <v>25.491714391823045</v>
      </c>
      <c r="V1582" s="7">
        <v>2.2027784121598355</v>
      </c>
      <c r="W1582" s="6">
        <v>0.24475315690664839</v>
      </c>
      <c r="X1582">
        <v>0.33299999999999996</v>
      </c>
      <c r="Y1582">
        <v>0</v>
      </c>
      <c r="Z1582">
        <v>0.18200000000000002</v>
      </c>
      <c r="AA1582">
        <v>8</v>
      </c>
      <c r="AB1582">
        <v>50.88</v>
      </c>
      <c r="AC1582" s="6">
        <v>588.88888888888891</v>
      </c>
      <c r="AD1582" s="6">
        <v>16.675474778297204</v>
      </c>
      <c r="AE1582" s="7">
        <v>1.4409535306080281</v>
      </c>
      <c r="AF1582" s="6">
        <v>0.18011919132600351</v>
      </c>
      <c r="AG1582" s="8">
        <v>1489.1203703703704</v>
      </c>
      <c r="AH1582" s="8">
        <v>42.167189170120253</v>
      </c>
      <c r="AI1582" s="8">
        <v>0.42487234823265191</v>
      </c>
      <c r="AJ1582" s="9">
        <v>8.6207990313892253</v>
      </c>
    </row>
    <row r="1583" spans="1:36" x14ac:dyDescent="0.25">
      <c r="A1583">
        <v>29</v>
      </c>
      <c r="B1583" s="1">
        <v>44955</v>
      </c>
      <c r="C1583">
        <v>28</v>
      </c>
      <c r="D1583">
        <v>99.9</v>
      </c>
      <c r="E1583" s="2">
        <v>1156.25</v>
      </c>
      <c r="F1583" s="2">
        <v>32.741350832387788</v>
      </c>
      <c r="G1583" s="3">
        <v>2.82923069394147</v>
      </c>
      <c r="H1583" s="2">
        <v>0.10104395335505249</v>
      </c>
      <c r="I1583">
        <v>26</v>
      </c>
      <c r="J1583">
        <v>95.96</v>
      </c>
      <c r="K1583" s="2">
        <v>1110.648148148148</v>
      </c>
      <c r="L1583" s="2">
        <v>31.450050309068384</v>
      </c>
      <c r="M1583" s="3">
        <v>2.7176474213275621</v>
      </c>
      <c r="N1583" s="2">
        <v>0.10452490082029085</v>
      </c>
      <c r="O1583" s="4">
        <v>2266.8981481481478</v>
      </c>
      <c r="P1583" s="4">
        <v>64.191401141456168</v>
      </c>
      <c r="Q1583" s="5">
        <v>0.20556885417534335</v>
      </c>
      <c r="R1583">
        <v>9</v>
      </c>
      <c r="S1583">
        <v>74.83</v>
      </c>
      <c r="T1583" s="6">
        <v>866.08796296296293</v>
      </c>
      <c r="U1583" s="6">
        <v>24.52487770558136</v>
      </c>
      <c r="V1583" s="7">
        <v>2.1192325608372391</v>
      </c>
      <c r="W1583" s="6">
        <v>0.23547028453747101</v>
      </c>
      <c r="X1583">
        <v>0.32999999999999996</v>
      </c>
      <c r="Y1583">
        <v>0</v>
      </c>
      <c r="Z1583">
        <v>0.23099999999999998</v>
      </c>
      <c r="AA1583">
        <v>10</v>
      </c>
      <c r="AB1583">
        <v>69.13</v>
      </c>
      <c r="AC1583" s="6">
        <v>800.11574074074076</v>
      </c>
      <c r="AD1583" s="6">
        <v>22.65675258301269</v>
      </c>
      <c r="AE1583" s="7">
        <v>1.9578049837054436</v>
      </c>
      <c r="AF1583" s="6">
        <v>0.19578049837054437</v>
      </c>
      <c r="AG1583" s="8">
        <v>1666.2037037037037</v>
      </c>
      <c r="AH1583" s="8">
        <v>47.18163028859405</v>
      </c>
      <c r="AI1583" s="8">
        <v>0.43125078290801538</v>
      </c>
      <c r="AJ1583" s="9">
        <v>9.6239156598117148</v>
      </c>
    </row>
    <row r="1584" spans="1:36" x14ac:dyDescent="0.25">
      <c r="A1584">
        <v>30</v>
      </c>
      <c r="B1584" s="1">
        <v>44956</v>
      </c>
      <c r="C1584">
        <v>25</v>
      </c>
      <c r="D1584">
        <v>96.73</v>
      </c>
      <c r="E1584" s="2">
        <v>1119.5601851851852</v>
      </c>
      <c r="F1584" s="2">
        <v>31.702411071239947</v>
      </c>
      <c r="G1584" s="3">
        <v>2.7394543045541382</v>
      </c>
      <c r="H1584" s="2">
        <v>0.10957817218216553</v>
      </c>
      <c r="I1584">
        <v>28</v>
      </c>
      <c r="J1584">
        <v>88.11</v>
      </c>
      <c r="K1584" s="2">
        <v>1019.7916666666666</v>
      </c>
      <c r="L1584" s="2">
        <v>28.877281499916794</v>
      </c>
      <c r="M1584" s="3">
        <v>2.4953304949267561</v>
      </c>
      <c r="N1584" s="2">
        <v>8.9118946247384145E-2</v>
      </c>
      <c r="O1584" s="4">
        <v>2139.3518518518517</v>
      </c>
      <c r="P1584" s="4">
        <v>60.579692571156741</v>
      </c>
      <c r="Q1584" s="5">
        <v>0.19869711842954968</v>
      </c>
      <c r="R1584">
        <v>11</v>
      </c>
      <c r="S1584">
        <v>100.38</v>
      </c>
      <c r="T1584" s="6">
        <v>1161.8055555555557</v>
      </c>
      <c r="U1584" s="6">
        <v>32.898666632183044</v>
      </c>
      <c r="V1584" s="7">
        <v>2.8428245951736213</v>
      </c>
      <c r="W1584" s="6">
        <v>0.25843859956123832</v>
      </c>
      <c r="X1584">
        <v>0.45499999999999996</v>
      </c>
      <c r="Y1584">
        <v>0</v>
      </c>
      <c r="Z1584">
        <v>0.255</v>
      </c>
      <c r="AA1584">
        <v>11</v>
      </c>
      <c r="AB1584">
        <v>71.150000000000006</v>
      </c>
      <c r="AC1584" s="6">
        <v>823.49537037037032</v>
      </c>
      <c r="AD1584" s="6">
        <v>23.318789907151061</v>
      </c>
      <c r="AE1584" s="7">
        <v>2.0150126513907467</v>
      </c>
      <c r="AF1584" s="6">
        <v>0.18318296830824971</v>
      </c>
      <c r="AG1584" s="8">
        <v>1985.3009259259261</v>
      </c>
      <c r="AH1584" s="8">
        <v>56.217456539334108</v>
      </c>
      <c r="AI1584" s="8">
        <v>0.44162156786948803</v>
      </c>
      <c r="AJ1584" s="9">
        <v>10.092622046045262</v>
      </c>
    </row>
    <row r="1585" spans="1:36" x14ac:dyDescent="0.25">
      <c r="A1585">
        <v>31</v>
      </c>
      <c r="B1585" s="1">
        <v>44957</v>
      </c>
      <c r="C1585">
        <v>26</v>
      </c>
      <c r="D1585">
        <v>92.75</v>
      </c>
      <c r="E1585" s="2">
        <v>1073.4953703703704</v>
      </c>
      <c r="F1585" s="2">
        <v>30.398000897937614</v>
      </c>
      <c r="G1585" s="3">
        <v>2.6267382068375511</v>
      </c>
      <c r="H1585" s="2">
        <v>0.10102839257067504</v>
      </c>
      <c r="I1585">
        <v>25</v>
      </c>
      <c r="J1585">
        <v>83.89</v>
      </c>
      <c r="K1585" s="2">
        <v>970.94907407407402</v>
      </c>
      <c r="L1585" s="2">
        <v>27.494213426716829</v>
      </c>
      <c r="M1585" s="3">
        <v>2.3758174465940933</v>
      </c>
      <c r="N1585" s="2">
        <v>9.5032697863763727E-2</v>
      </c>
      <c r="O1585" s="4">
        <v>2044.4444444444443</v>
      </c>
      <c r="P1585" s="4">
        <v>57.892214324654447</v>
      </c>
      <c r="Q1585" s="5">
        <v>0.19606109043443876</v>
      </c>
      <c r="R1585">
        <v>10</v>
      </c>
      <c r="S1585">
        <v>84.76</v>
      </c>
      <c r="T1585" s="6">
        <v>981.01851851851848</v>
      </c>
      <c r="U1585" s="6">
        <v>27.779348313845734</v>
      </c>
      <c r="V1585" s="7">
        <v>2.4004563925773672</v>
      </c>
      <c r="W1585" s="6">
        <v>0.24004563925773673</v>
      </c>
      <c r="X1585">
        <v>0.33799999999999997</v>
      </c>
      <c r="Y1585">
        <v>0</v>
      </c>
      <c r="Z1585">
        <v>0.19600000000000001</v>
      </c>
      <c r="AA1585">
        <v>10</v>
      </c>
      <c r="AB1585">
        <v>69.819999999999993</v>
      </c>
      <c r="AC1585" s="6">
        <v>808.10185185185185</v>
      </c>
      <c r="AD1585" s="6">
        <v>22.882894045218372</v>
      </c>
      <c r="AE1585" s="7">
        <v>1.9773462167266611</v>
      </c>
      <c r="AF1585" s="6">
        <v>0.19773462167266612</v>
      </c>
      <c r="AG1585" s="8">
        <v>1789.1203703703704</v>
      </c>
      <c r="AH1585" s="8">
        <v>50.662242359064109</v>
      </c>
      <c r="AI1585" s="8">
        <v>0.43778026093040284</v>
      </c>
      <c r="AJ1585" s="9">
        <v>9.3803582627356725</v>
      </c>
    </row>
    <row r="1586" spans="1:36" x14ac:dyDescent="0.25">
      <c r="A1586">
        <v>32</v>
      </c>
      <c r="B1586" s="1">
        <v>44958</v>
      </c>
      <c r="C1586">
        <v>26</v>
      </c>
      <c r="D1586">
        <v>92.02</v>
      </c>
      <c r="E1586" s="2">
        <v>1065.0462962962963</v>
      </c>
      <c r="F1586" s="2">
        <v>30.158749785748991</v>
      </c>
      <c r="G1586" s="3">
        <v>2.6060641487136542</v>
      </c>
      <c r="H1586" s="2">
        <v>0.1002332364889867</v>
      </c>
      <c r="I1586">
        <v>27</v>
      </c>
      <c r="J1586">
        <v>89.85</v>
      </c>
      <c r="K1586" s="2">
        <v>1039.9305555555557</v>
      </c>
      <c r="L1586" s="2">
        <v>29.447551274174604</v>
      </c>
      <c r="M1586" s="3">
        <v>2.5446083868933043</v>
      </c>
      <c r="N1586" s="2">
        <v>9.424475507012238E-2</v>
      </c>
      <c r="O1586" s="4">
        <v>2104.9768518518522</v>
      </c>
      <c r="P1586" s="4">
        <v>59.606301059923595</v>
      </c>
      <c r="Q1586" s="5">
        <v>0.19447799155910908</v>
      </c>
      <c r="R1586">
        <v>9</v>
      </c>
      <c r="S1586">
        <v>74.27</v>
      </c>
      <c r="T1586" s="6">
        <v>859.60648148148152</v>
      </c>
      <c r="U1586" s="6">
        <v>24.34134260582023</v>
      </c>
      <c r="V1586" s="7">
        <v>2.1033730093997298</v>
      </c>
      <c r="W1586" s="6">
        <v>0.23370811215552553</v>
      </c>
      <c r="X1586">
        <v>0.31200000000000006</v>
      </c>
      <c r="Y1586">
        <v>0</v>
      </c>
      <c r="Z1586">
        <v>8.299999999999999E-2</v>
      </c>
      <c r="AA1586">
        <v>10</v>
      </c>
      <c r="AB1586">
        <v>57.26</v>
      </c>
      <c r="AC1586" s="6">
        <v>662.73148148148152</v>
      </c>
      <c r="AD1586" s="6">
        <v>18.766463950575822</v>
      </c>
      <c r="AE1586" s="7">
        <v>1.6216391344853713</v>
      </c>
      <c r="AF1586" s="6">
        <v>0.16216391344853714</v>
      </c>
      <c r="AG1586" s="8">
        <v>1522.337962962963</v>
      </c>
      <c r="AH1586" s="8">
        <v>43.107806556396056</v>
      </c>
      <c r="AI1586" s="8">
        <v>0.39587202560406265</v>
      </c>
      <c r="AJ1586" s="9">
        <v>8.8756846794920605</v>
      </c>
    </row>
    <row r="1587" spans="1:36" x14ac:dyDescent="0.25">
      <c r="A1587">
        <v>33</v>
      </c>
      <c r="B1587" s="1">
        <v>44959</v>
      </c>
      <c r="C1587">
        <v>26</v>
      </c>
      <c r="D1587">
        <v>89.67</v>
      </c>
      <c r="E1587" s="2">
        <v>1037.8472222222222</v>
      </c>
      <c r="F1587" s="2">
        <v>29.388557849251377</v>
      </c>
      <c r="G1587" s="3">
        <v>2.5395106739312472</v>
      </c>
      <c r="H1587" s="2">
        <v>9.767348745889412E-2</v>
      </c>
      <c r="I1587">
        <v>28</v>
      </c>
      <c r="J1587">
        <v>88.95</v>
      </c>
      <c r="K1587" s="2">
        <v>1029.5138888888889</v>
      </c>
      <c r="L1587" s="2">
        <v>29.152584149558496</v>
      </c>
      <c r="M1587" s="3">
        <v>2.5191198220830207</v>
      </c>
      <c r="N1587" s="2">
        <v>8.9968565074393589E-2</v>
      </c>
      <c r="O1587" s="4">
        <v>2067.3611111111113</v>
      </c>
      <c r="P1587" s="4">
        <v>58.541141998809877</v>
      </c>
      <c r="Q1587" s="5">
        <v>0.1876420525332877</v>
      </c>
      <c r="R1587">
        <v>9</v>
      </c>
      <c r="S1587">
        <v>56.99</v>
      </c>
      <c r="T1587" s="6">
        <v>659.60648148148152</v>
      </c>
      <c r="U1587" s="6">
        <v>18.677973813190992</v>
      </c>
      <c r="V1587" s="7">
        <v>1.6139925650422862</v>
      </c>
      <c r="W1587" s="6">
        <v>0.17933250722692068</v>
      </c>
      <c r="X1587">
        <v>9.2999999999999999E-2</v>
      </c>
      <c r="Y1587">
        <v>0</v>
      </c>
      <c r="Z1587">
        <v>3.7999999999999999E-2</v>
      </c>
      <c r="AA1587">
        <v>9</v>
      </c>
      <c r="AB1587">
        <v>56.32</v>
      </c>
      <c r="AC1587" s="6">
        <v>651.85185185185185</v>
      </c>
      <c r="AD1587" s="6">
        <v>18.458387175976778</v>
      </c>
      <c r="AE1587" s="7">
        <v>1.5950177445724083</v>
      </c>
      <c r="AF1587" s="6">
        <v>0.17722419384137869</v>
      </c>
      <c r="AG1587" s="8">
        <v>1311.4583333333335</v>
      </c>
      <c r="AH1587" s="8">
        <v>37.13636098916777</v>
      </c>
      <c r="AI1587" s="8">
        <v>0.3565567010682994</v>
      </c>
      <c r="AJ1587" s="9">
        <v>8.2676408056289628</v>
      </c>
    </row>
    <row r="1588" spans="1:36" x14ac:dyDescent="0.25">
      <c r="A1588">
        <v>34</v>
      </c>
      <c r="B1588" s="1">
        <v>44960</v>
      </c>
      <c r="C1588">
        <v>25</v>
      </c>
      <c r="D1588">
        <v>103.32</v>
      </c>
      <c r="E1588" s="2">
        <v>1195.8333333333333</v>
      </c>
      <c r="F1588" s="2">
        <v>33.862225905928987</v>
      </c>
      <c r="G1588" s="3">
        <v>2.9260872402205473</v>
      </c>
      <c r="H1588" s="2">
        <v>0.1170434896088219</v>
      </c>
      <c r="I1588">
        <v>29</v>
      </c>
      <c r="J1588">
        <v>85.26</v>
      </c>
      <c r="K1588" s="2">
        <v>986.80555555555554</v>
      </c>
      <c r="L1588" s="2">
        <v>27.943218938632459</v>
      </c>
      <c r="M1588" s="3">
        <v>2.4146167063608583</v>
      </c>
      <c r="N1588" s="2">
        <v>8.3262645046926154E-2</v>
      </c>
      <c r="O1588" s="4">
        <v>2182.6388888888887</v>
      </c>
      <c r="P1588" s="4">
        <v>61.80544484456145</v>
      </c>
      <c r="Q1588" s="5">
        <v>0.20030613465574804</v>
      </c>
      <c r="R1588">
        <v>11</v>
      </c>
      <c r="S1588">
        <v>66.53</v>
      </c>
      <c r="T1588" s="6">
        <v>770.02314814814815</v>
      </c>
      <c r="U1588" s="6">
        <v>21.804625334121717</v>
      </c>
      <c r="V1588" s="7">
        <v>1.8841713520312913</v>
      </c>
      <c r="W1588" s="6">
        <v>0.17128830473011739</v>
      </c>
      <c r="X1588">
        <v>9.8000000000000004E-2</v>
      </c>
      <c r="Y1588">
        <v>0</v>
      </c>
      <c r="Z1588">
        <v>4.4999999999999998E-2</v>
      </c>
      <c r="AA1588">
        <v>11</v>
      </c>
      <c r="AB1588">
        <v>71.650000000000006</v>
      </c>
      <c r="AC1588" s="6">
        <v>829.28240740740739</v>
      </c>
      <c r="AD1588" s="6">
        <v>23.482660531937785</v>
      </c>
      <c r="AE1588" s="7">
        <v>2.0291729651742374</v>
      </c>
      <c r="AF1588" s="6">
        <v>0.18447026956129431</v>
      </c>
      <c r="AG1588" s="8">
        <v>1599.3055555555557</v>
      </c>
      <c r="AH1588" s="8">
        <v>45.287285866059506</v>
      </c>
      <c r="AI1588" s="8">
        <v>0.35575857429141167</v>
      </c>
      <c r="AJ1588" s="9">
        <v>9.2540482637869346</v>
      </c>
    </row>
    <row r="1589" spans="1:36" x14ac:dyDescent="0.25">
      <c r="A1589">
        <v>35</v>
      </c>
      <c r="B1589" s="1">
        <v>44961</v>
      </c>
      <c r="C1589">
        <v>26</v>
      </c>
      <c r="D1589">
        <v>83.32</v>
      </c>
      <c r="E1589" s="2">
        <v>964.35185185185185</v>
      </c>
      <c r="F1589" s="2">
        <v>27.307400914459965</v>
      </c>
      <c r="G1589" s="3">
        <v>2.3596746888809137</v>
      </c>
      <c r="H1589" s="2">
        <v>9.0756718803112063E-2</v>
      </c>
      <c r="I1589">
        <v>30</v>
      </c>
      <c r="J1589">
        <v>88.07</v>
      </c>
      <c r="K1589" s="2">
        <v>1019.3287037037037</v>
      </c>
      <c r="L1589" s="2">
        <v>28.864171849933857</v>
      </c>
      <c r="M1589" s="3">
        <v>2.4941976698240769</v>
      </c>
      <c r="N1589" s="2">
        <v>8.3139922327469223E-2</v>
      </c>
      <c r="O1589" s="4">
        <v>1983.6805555555557</v>
      </c>
      <c r="P1589" s="4">
        <v>56.171572764393822</v>
      </c>
      <c r="Q1589" s="5">
        <v>0.17389664113058129</v>
      </c>
      <c r="R1589">
        <v>10</v>
      </c>
      <c r="S1589">
        <v>72.52</v>
      </c>
      <c r="T1589" s="6">
        <v>839.35185185185185</v>
      </c>
      <c r="U1589" s="6">
        <v>23.76779541906669</v>
      </c>
      <c r="V1589" s="7">
        <v>2.0538119111575117</v>
      </c>
      <c r="W1589" s="6">
        <v>0.20538119111575118</v>
      </c>
      <c r="X1589">
        <v>0.15100000000000002</v>
      </c>
      <c r="Y1589">
        <v>0</v>
      </c>
      <c r="Z1589">
        <v>0</v>
      </c>
      <c r="AA1589">
        <v>11</v>
      </c>
      <c r="AB1589">
        <v>66.52</v>
      </c>
      <c r="AC1589" s="6">
        <v>769.90740740740728</v>
      </c>
      <c r="AD1589" s="6">
        <v>21.801347921625979</v>
      </c>
      <c r="AE1589" s="7">
        <v>1.8838881457556211</v>
      </c>
      <c r="AF1589" s="6">
        <v>0.17126255870505647</v>
      </c>
      <c r="AG1589" s="8">
        <v>1609.2592592592591</v>
      </c>
      <c r="AH1589" s="8">
        <v>45.569143340692669</v>
      </c>
      <c r="AI1589" s="8">
        <v>0.37664374982080762</v>
      </c>
      <c r="AJ1589" s="9">
        <v>8.7915724156181234</v>
      </c>
    </row>
    <row r="1590" spans="1:36" x14ac:dyDescent="0.25">
      <c r="A1590">
        <v>36</v>
      </c>
      <c r="B1590" s="1">
        <v>44962</v>
      </c>
      <c r="C1590">
        <v>28</v>
      </c>
      <c r="D1590">
        <v>98.28</v>
      </c>
      <c r="E1590" s="2">
        <v>1137.5</v>
      </c>
      <c r="F1590" s="2">
        <v>32.210410008078796</v>
      </c>
      <c r="G1590" s="3">
        <v>2.7833512772829598</v>
      </c>
      <c r="H1590" s="2">
        <v>9.9405402760105704E-2</v>
      </c>
      <c r="I1590">
        <v>28</v>
      </c>
      <c r="J1590">
        <v>91.79</v>
      </c>
      <c r="K1590" s="2">
        <v>1062.3842592592594</v>
      </c>
      <c r="L1590" s="2">
        <v>30.083369298347101</v>
      </c>
      <c r="M1590" s="3">
        <v>2.5995504043732489</v>
      </c>
      <c r="N1590" s="2">
        <v>9.284108587047317E-2</v>
      </c>
      <c r="O1590" s="4">
        <v>2199.8842592592591</v>
      </c>
      <c r="P1590" s="4">
        <v>62.293779306425897</v>
      </c>
      <c r="Q1590" s="5">
        <v>0.19224648863057886</v>
      </c>
      <c r="R1590">
        <v>10</v>
      </c>
      <c r="S1590">
        <v>55.89</v>
      </c>
      <c r="T1590" s="6">
        <v>646.875</v>
      </c>
      <c r="U1590" s="6">
        <v>18.317458438660193</v>
      </c>
      <c r="V1590" s="7">
        <v>1.5828398747186063</v>
      </c>
      <c r="W1590" s="6">
        <v>0.15828398747186062</v>
      </c>
      <c r="X1590">
        <v>6.3E-2</v>
      </c>
      <c r="Y1590">
        <v>0</v>
      </c>
      <c r="Z1590">
        <v>0</v>
      </c>
      <c r="AA1590">
        <v>9</v>
      </c>
      <c r="AB1590">
        <v>49.92</v>
      </c>
      <c r="AC1590" s="6">
        <v>577.77777777777783</v>
      </c>
      <c r="AD1590" s="6">
        <v>16.360843178706691</v>
      </c>
      <c r="AE1590" s="7">
        <v>1.4137657281437257</v>
      </c>
      <c r="AF1590" s="6">
        <v>0.1570850809048584</v>
      </c>
      <c r="AG1590" s="8">
        <v>1224.6527777777778</v>
      </c>
      <c r="AH1590" s="8">
        <v>34.678301617366884</v>
      </c>
      <c r="AI1590" s="8">
        <v>0.31536906837671902</v>
      </c>
      <c r="AJ1590" s="9">
        <v>8.3795072845185423</v>
      </c>
    </row>
    <row r="1591" spans="1:36" x14ac:dyDescent="0.25">
      <c r="A1591">
        <v>37</v>
      </c>
      <c r="B1591" s="1">
        <v>44963</v>
      </c>
      <c r="C1591">
        <v>24</v>
      </c>
      <c r="D1591">
        <v>80.59</v>
      </c>
      <c r="E1591" s="2">
        <v>932.75462962962968</v>
      </c>
      <c r="F1591" s="2">
        <v>26.412667303124444</v>
      </c>
      <c r="G1591" s="3">
        <v>2.282359375623054</v>
      </c>
      <c r="H1591" s="2">
        <v>9.5098307317627251E-2</v>
      </c>
      <c r="I1591">
        <v>27</v>
      </c>
      <c r="J1591">
        <v>93.05</v>
      </c>
      <c r="K1591" s="2">
        <v>1076.9675925925926</v>
      </c>
      <c r="L1591" s="2">
        <v>30.496323272809647</v>
      </c>
      <c r="M1591" s="3">
        <v>2.6352343951076458</v>
      </c>
      <c r="N1591" s="2">
        <v>9.7601273892875776E-2</v>
      </c>
      <c r="O1591" s="4">
        <v>2009.7222222222222</v>
      </c>
      <c r="P1591" s="4">
        <v>56.908990575934091</v>
      </c>
      <c r="Q1591" s="5">
        <v>0.19269958121050301</v>
      </c>
      <c r="R1591">
        <v>9</v>
      </c>
      <c r="S1591">
        <v>50.91</v>
      </c>
      <c r="T1591" s="6">
        <v>589.23611111111109</v>
      </c>
      <c r="U1591" s="6">
        <v>16.685307015784407</v>
      </c>
      <c r="V1591" s="7">
        <v>1.4418031494350374</v>
      </c>
      <c r="W1591" s="6">
        <v>0.16020034993722637</v>
      </c>
      <c r="X1591">
        <v>0</v>
      </c>
      <c r="Y1591">
        <v>0</v>
      </c>
      <c r="Z1591">
        <v>0</v>
      </c>
      <c r="AA1591">
        <v>9</v>
      </c>
      <c r="AB1591">
        <v>44.46</v>
      </c>
      <c r="AC1591" s="6">
        <v>514.58333333333337</v>
      </c>
      <c r="AD1591" s="6">
        <v>14.571375956035647</v>
      </c>
      <c r="AE1591" s="7">
        <v>1.2591351016280057</v>
      </c>
      <c r="AF1591" s="6">
        <v>0.13990390018088952</v>
      </c>
      <c r="AG1591" s="8">
        <v>1103.8194444444443</v>
      </c>
      <c r="AH1591" s="8">
        <v>31.256682971820055</v>
      </c>
      <c r="AI1591" s="8">
        <v>0.30010425011811592</v>
      </c>
      <c r="AJ1591" s="9">
        <v>7.6185320217937429</v>
      </c>
    </row>
    <row r="1592" spans="1:36" x14ac:dyDescent="0.25">
      <c r="A1592">
        <v>38</v>
      </c>
      <c r="B1592" s="1">
        <v>44964</v>
      </c>
      <c r="C1592">
        <v>27</v>
      </c>
      <c r="D1592">
        <v>97.97</v>
      </c>
      <c r="E1592" s="2">
        <v>1133.912037037037</v>
      </c>
      <c r="F1592" s="2">
        <v>32.108810220711021</v>
      </c>
      <c r="G1592" s="3">
        <v>2.7745718827371952</v>
      </c>
      <c r="H1592" s="2">
        <v>0.10276192158285909</v>
      </c>
      <c r="I1592">
        <v>30</v>
      </c>
      <c r="J1592">
        <v>91.41</v>
      </c>
      <c r="K1592" s="2">
        <v>1057.9861111111111</v>
      </c>
      <c r="L1592" s="2">
        <v>29.958827623509183</v>
      </c>
      <c r="M1592" s="3">
        <v>2.5887885658977954</v>
      </c>
      <c r="N1592" s="2">
        <v>8.6292952196593178E-2</v>
      </c>
      <c r="O1592" s="4">
        <v>2191.8981481481478</v>
      </c>
      <c r="P1592" s="4">
        <v>62.067637844220201</v>
      </c>
      <c r="Q1592" s="5">
        <v>0.18905487377945226</v>
      </c>
      <c r="R1592">
        <v>9</v>
      </c>
      <c r="S1592">
        <v>64.48</v>
      </c>
      <c r="T1592" s="6">
        <v>746.29629629629642</v>
      </c>
      <c r="U1592" s="6">
        <v>21.132755772496143</v>
      </c>
      <c r="V1592" s="7">
        <v>1.8261140655189791</v>
      </c>
      <c r="W1592" s="6">
        <v>0.20290156283544214</v>
      </c>
      <c r="X1592">
        <v>0.14000000000000001</v>
      </c>
      <c r="Y1592">
        <v>0</v>
      </c>
      <c r="Z1592">
        <v>0.04</v>
      </c>
      <c r="AA1592">
        <v>10</v>
      </c>
      <c r="AB1592">
        <v>66.98</v>
      </c>
      <c r="AC1592" s="6">
        <v>775.23148148148152</v>
      </c>
      <c r="AD1592" s="6">
        <v>21.95210889642977</v>
      </c>
      <c r="AE1592" s="7">
        <v>1.8969156344364331</v>
      </c>
      <c r="AF1592" s="6">
        <v>0.1896915634436433</v>
      </c>
      <c r="AG1592" s="8">
        <v>1521.5277777777778</v>
      </c>
      <c r="AH1592" s="8">
        <v>43.084864668925917</v>
      </c>
      <c r="AI1592" s="8">
        <v>0.39259312627908544</v>
      </c>
      <c r="AJ1592" s="9">
        <v>9.0863901485904037</v>
      </c>
    </row>
    <row r="1593" spans="1:36" x14ac:dyDescent="0.25">
      <c r="A1593">
        <v>39</v>
      </c>
      <c r="B1593" s="1">
        <v>44965</v>
      </c>
      <c r="C1593">
        <v>28</v>
      </c>
      <c r="D1593">
        <v>97.03</v>
      </c>
      <c r="E1593" s="2">
        <v>1123.0324074074074</v>
      </c>
      <c r="F1593" s="2">
        <v>31.80073344611198</v>
      </c>
      <c r="G1593" s="3">
        <v>2.7479504928242324</v>
      </c>
      <c r="H1593" s="2">
        <v>9.814108902943687E-2</v>
      </c>
      <c r="I1593">
        <v>28</v>
      </c>
      <c r="J1593">
        <v>84.32</v>
      </c>
      <c r="K1593" s="2">
        <v>975.92592592592598</v>
      </c>
      <c r="L1593" s="2">
        <v>27.635142164033418</v>
      </c>
      <c r="M1593" s="3">
        <v>2.3879953164478955</v>
      </c>
      <c r="N1593" s="2">
        <v>8.5285547015996263E-2</v>
      </c>
      <c r="O1593" s="4">
        <v>2098.9583333333335</v>
      </c>
      <c r="P1593" s="4">
        <v>59.435875610145402</v>
      </c>
      <c r="Q1593" s="5">
        <v>0.18342663604543313</v>
      </c>
      <c r="R1593">
        <v>9</v>
      </c>
      <c r="S1593">
        <v>53.9</v>
      </c>
      <c r="T1593" s="6">
        <v>623.84259259259261</v>
      </c>
      <c r="U1593" s="6">
        <v>17.665253352009028</v>
      </c>
      <c r="V1593" s="7">
        <v>1.5264818258603128</v>
      </c>
      <c r="W1593" s="6">
        <v>0.16960909176225697</v>
      </c>
      <c r="X1593">
        <v>0</v>
      </c>
      <c r="Y1593">
        <v>0</v>
      </c>
      <c r="Z1593">
        <v>0</v>
      </c>
      <c r="AA1593">
        <v>9</v>
      </c>
      <c r="AB1593">
        <v>48.03</v>
      </c>
      <c r="AC1593" s="6">
        <v>555.90277777777783</v>
      </c>
      <c r="AD1593" s="6">
        <v>15.741412217012869</v>
      </c>
      <c r="AE1593" s="7">
        <v>1.3602397420421304</v>
      </c>
      <c r="AF1593" s="6">
        <v>0.15113774911579225</v>
      </c>
      <c r="AG1593" s="8">
        <v>1179.7453703703704</v>
      </c>
      <c r="AH1593" s="8">
        <v>33.406665569021897</v>
      </c>
      <c r="AI1593" s="8">
        <v>0.32074684087804922</v>
      </c>
      <c r="AJ1593" s="9">
        <v>8.0226673771745709</v>
      </c>
    </row>
    <row r="1594" spans="1:36" x14ac:dyDescent="0.25">
      <c r="A1594">
        <v>40</v>
      </c>
      <c r="B1594" s="1">
        <v>44966</v>
      </c>
      <c r="C1594">
        <v>24</v>
      </c>
      <c r="D1594">
        <v>80.540000000000006</v>
      </c>
      <c r="E1594" s="2">
        <v>932.17592592592598</v>
      </c>
      <c r="F1594" s="2">
        <v>26.396280240645773</v>
      </c>
      <c r="G1594" s="3">
        <v>2.2809433442447049</v>
      </c>
      <c r="H1594" s="2">
        <v>9.5039306010196042E-2</v>
      </c>
      <c r="I1594">
        <v>27</v>
      </c>
      <c r="J1594">
        <v>86.13</v>
      </c>
      <c r="K1594" s="2">
        <v>996.875</v>
      </c>
      <c r="L1594" s="2">
        <v>28.228353825761364</v>
      </c>
      <c r="M1594" s="3">
        <v>2.4392556523441322</v>
      </c>
      <c r="N1594" s="2">
        <v>9.0342801938671558E-2</v>
      </c>
      <c r="O1594" s="4">
        <v>1929.0509259259261</v>
      </c>
      <c r="P1594" s="4">
        <v>54.62463406640714</v>
      </c>
      <c r="Q1594" s="5">
        <v>0.18538210794886761</v>
      </c>
      <c r="R1594">
        <v>9</v>
      </c>
      <c r="S1594">
        <v>43.17</v>
      </c>
      <c r="T1594" s="6">
        <v>499.65277777777777</v>
      </c>
      <c r="U1594" s="6">
        <v>14.148589744085893</v>
      </c>
      <c r="V1594" s="7">
        <v>1.2226014920665993</v>
      </c>
      <c r="W1594" s="6">
        <v>0.13584461022962213</v>
      </c>
      <c r="X1594">
        <v>0</v>
      </c>
      <c r="Y1594">
        <v>0</v>
      </c>
      <c r="Z1594">
        <v>0</v>
      </c>
      <c r="AA1594">
        <v>10</v>
      </c>
      <c r="AB1594">
        <v>73.709999999999994</v>
      </c>
      <c r="AC1594" s="6">
        <v>853.125</v>
      </c>
      <c r="AD1594" s="6">
        <v>24.157807506059097</v>
      </c>
      <c r="AE1594" s="7">
        <v>2.0875134579622197</v>
      </c>
      <c r="AF1594" s="6">
        <v>0.20875134579622195</v>
      </c>
      <c r="AG1594" s="8">
        <v>1352.7777777777778</v>
      </c>
      <c r="AH1594" s="8">
        <v>38.30639725014499</v>
      </c>
      <c r="AI1594" s="8">
        <v>0.34459595602584409</v>
      </c>
      <c r="AJ1594" s="9">
        <v>8.030313946617655</v>
      </c>
    </row>
    <row r="1595" spans="1:36" x14ac:dyDescent="0.25">
      <c r="A1595">
        <v>41</v>
      </c>
      <c r="B1595" s="1">
        <v>44967</v>
      </c>
      <c r="C1595">
        <v>26</v>
      </c>
      <c r="D1595">
        <v>86.08</v>
      </c>
      <c r="E1595" s="2">
        <v>996.2962962962963</v>
      </c>
      <c r="F1595" s="2">
        <v>28.211966763282689</v>
      </c>
      <c r="G1595" s="3">
        <v>2.4378396209657831</v>
      </c>
      <c r="H1595" s="2">
        <v>9.3763062344837805E-2</v>
      </c>
      <c r="I1595">
        <v>25</v>
      </c>
      <c r="J1595">
        <v>76.739999999999995</v>
      </c>
      <c r="K1595" s="2">
        <v>888.19444444444446</v>
      </c>
      <c r="L1595" s="2">
        <v>25.150863492266655</v>
      </c>
      <c r="M1595" s="3">
        <v>2.1733249594901745</v>
      </c>
      <c r="N1595" s="2">
        <v>8.6932998379606982E-2</v>
      </c>
      <c r="O1595" s="4">
        <v>1884.4907407407409</v>
      </c>
      <c r="P1595" s="4">
        <v>53.362830255549341</v>
      </c>
      <c r="Q1595" s="5">
        <v>0.18069606072444477</v>
      </c>
      <c r="R1595">
        <v>10</v>
      </c>
      <c r="S1595">
        <v>81.239999999999995</v>
      </c>
      <c r="T1595" s="6">
        <v>940.27777777777783</v>
      </c>
      <c r="U1595" s="6">
        <v>26.625699115347185</v>
      </c>
      <c r="V1595" s="7">
        <v>2.3007677835415921</v>
      </c>
      <c r="W1595" s="6">
        <v>0.23007677835415921</v>
      </c>
      <c r="X1595">
        <v>0.27599999999999997</v>
      </c>
      <c r="Y1595">
        <v>0</v>
      </c>
      <c r="Z1595">
        <v>0.28000000000000003</v>
      </c>
      <c r="AA1595">
        <v>10</v>
      </c>
      <c r="AB1595">
        <v>42.03</v>
      </c>
      <c r="AC1595" s="6">
        <v>486.45833333333331</v>
      </c>
      <c r="AD1595" s="6">
        <v>13.774964719572159</v>
      </c>
      <c r="AE1595" s="7">
        <v>1.19031597664024</v>
      </c>
      <c r="AF1595" s="6">
        <v>0.11903159766402401</v>
      </c>
      <c r="AG1595" s="8">
        <v>1426.7361111111111</v>
      </c>
      <c r="AH1595" s="8">
        <v>40.400663834919342</v>
      </c>
      <c r="AI1595" s="8">
        <v>0.34910837601818323</v>
      </c>
      <c r="AJ1595" s="9">
        <v>8.1022483406377894</v>
      </c>
    </row>
    <row r="1596" spans="1:36" x14ac:dyDescent="0.25">
      <c r="A1596">
        <v>42</v>
      </c>
      <c r="B1596" s="1">
        <v>44968</v>
      </c>
      <c r="C1596">
        <v>27</v>
      </c>
      <c r="D1596">
        <v>97.71</v>
      </c>
      <c r="E1596" s="2">
        <v>1130.9027777777778</v>
      </c>
      <c r="F1596" s="2">
        <v>32.023597495821932</v>
      </c>
      <c r="G1596" s="3">
        <v>2.7672085195697802</v>
      </c>
      <c r="H1596" s="2">
        <v>0.10248920442851038</v>
      </c>
      <c r="I1596">
        <v>27</v>
      </c>
      <c r="J1596">
        <v>79.37</v>
      </c>
      <c r="K1596" s="2">
        <v>918.63425925925924</v>
      </c>
      <c r="L1596" s="2">
        <v>26.012822978644831</v>
      </c>
      <c r="M1596" s="3">
        <v>2.2478082099913359</v>
      </c>
      <c r="N1596" s="2">
        <v>8.3252155925605031E-2</v>
      </c>
      <c r="O1596" s="4">
        <v>2049.537037037037</v>
      </c>
      <c r="P1596" s="4">
        <v>58.036420474466766</v>
      </c>
      <c r="Q1596" s="5">
        <v>0.18574136035411543</v>
      </c>
      <c r="R1596">
        <v>10</v>
      </c>
      <c r="S1596">
        <v>35.08</v>
      </c>
      <c r="T1596" s="6">
        <v>406.01851851851853</v>
      </c>
      <c r="U1596" s="6">
        <v>11.497163035036673</v>
      </c>
      <c r="V1596" s="7">
        <v>0.9934876150497175</v>
      </c>
      <c r="W1596" s="6">
        <v>9.9348761504971753E-2</v>
      </c>
      <c r="X1596">
        <v>0</v>
      </c>
      <c r="Y1596">
        <v>0</v>
      </c>
      <c r="Z1596">
        <v>0</v>
      </c>
      <c r="AA1596">
        <v>11</v>
      </c>
      <c r="AB1596">
        <v>84.98</v>
      </c>
      <c r="AC1596" s="6">
        <v>983.56481481481478</v>
      </c>
      <c r="AD1596" s="6">
        <v>27.851451388751894</v>
      </c>
      <c r="AE1596" s="7">
        <v>2.4066869306421035</v>
      </c>
      <c r="AF1596" s="6">
        <v>0.21878972096746396</v>
      </c>
      <c r="AG1596" s="8">
        <v>1389.5833333333333</v>
      </c>
      <c r="AH1596" s="8">
        <v>39.348614423788568</v>
      </c>
      <c r="AI1596" s="8">
        <v>0.3181384824724357</v>
      </c>
      <c r="AJ1596" s="9">
        <v>8.415191275252937</v>
      </c>
    </row>
    <row r="1597" spans="1:36" x14ac:dyDescent="0.25">
      <c r="A1597">
        <v>43</v>
      </c>
      <c r="B1597" s="1">
        <v>44969</v>
      </c>
      <c r="C1597">
        <v>22</v>
      </c>
      <c r="D1597">
        <v>76.06</v>
      </c>
      <c r="E1597" s="2">
        <v>880.32407407407402</v>
      </c>
      <c r="F1597" s="2">
        <v>24.927999442556708</v>
      </c>
      <c r="G1597" s="3">
        <v>2.1540669327446267</v>
      </c>
      <c r="H1597" s="2">
        <v>9.7912133306573945E-2</v>
      </c>
      <c r="I1597">
        <v>24</v>
      </c>
      <c r="J1597">
        <v>60.76</v>
      </c>
      <c r="K1597" s="2">
        <v>703.24074074074076</v>
      </c>
      <c r="L1597" s="2">
        <v>19.913558324082903</v>
      </c>
      <c r="M1597" s="3">
        <v>1.7207613309698071</v>
      </c>
      <c r="N1597" s="2">
        <v>7.1698388790408629E-2</v>
      </c>
      <c r="O1597" s="4">
        <v>1583.5648148148148</v>
      </c>
      <c r="P1597" s="4">
        <v>44.84155776663961</v>
      </c>
      <c r="Q1597" s="5">
        <v>0.16961052209698257</v>
      </c>
      <c r="R1597">
        <v>9</v>
      </c>
      <c r="S1597">
        <v>73.69</v>
      </c>
      <c r="T1597" s="6">
        <v>852.89351851851848</v>
      </c>
      <c r="U1597" s="6">
        <v>24.151252681067628</v>
      </c>
      <c r="V1597" s="7">
        <v>2.0869470454108803</v>
      </c>
      <c r="W1597" s="6">
        <v>0.23188300504565337</v>
      </c>
      <c r="X1597">
        <v>0.30099999999999999</v>
      </c>
      <c r="Y1597">
        <v>0</v>
      </c>
      <c r="Z1597">
        <v>0.26199999999999996</v>
      </c>
      <c r="AA1597">
        <v>8</v>
      </c>
      <c r="AB1597">
        <v>57.01</v>
      </c>
      <c r="AC1597" s="6">
        <v>659.83796296296293</v>
      </c>
      <c r="AD1597" s="6">
        <v>18.68452863818246</v>
      </c>
      <c r="AE1597" s="7">
        <v>1.6145589775936255</v>
      </c>
      <c r="AF1597" s="6">
        <v>0.20181987219920319</v>
      </c>
      <c r="AG1597" s="8">
        <v>1512.7314814814813</v>
      </c>
      <c r="AH1597" s="8">
        <v>42.835781319250088</v>
      </c>
      <c r="AI1597" s="8">
        <v>0.43370287724485657</v>
      </c>
      <c r="AJ1597" s="9">
        <v>7.5763342867189394</v>
      </c>
    </row>
    <row r="1598" spans="1:36" x14ac:dyDescent="0.25">
      <c r="A1598">
        <v>44</v>
      </c>
      <c r="B1598" s="1">
        <v>44970</v>
      </c>
      <c r="C1598">
        <v>27</v>
      </c>
      <c r="D1598">
        <v>95.05</v>
      </c>
      <c r="E1598" s="2">
        <v>1100.1157407407406</v>
      </c>
      <c r="F1598" s="2">
        <v>31.151805771956546</v>
      </c>
      <c r="G1598" s="3">
        <v>2.6918756502416086</v>
      </c>
      <c r="H1598" s="2">
        <v>9.9699098157096613E-2</v>
      </c>
      <c r="I1598">
        <v>30</v>
      </c>
      <c r="J1598">
        <v>84.01</v>
      </c>
      <c r="K1598" s="2">
        <v>972.33796296296293</v>
      </c>
      <c r="L1598" s="2">
        <v>27.533542376665643</v>
      </c>
      <c r="M1598" s="3">
        <v>2.3792159219021309</v>
      </c>
      <c r="N1598" s="2">
        <v>7.9307197396737694E-2</v>
      </c>
      <c r="O1598" s="4">
        <v>2072.4537037037035</v>
      </c>
      <c r="P1598" s="4">
        <v>58.68534814862219</v>
      </c>
      <c r="Q1598" s="5">
        <v>0.17900629555383429</v>
      </c>
      <c r="R1598">
        <v>9</v>
      </c>
      <c r="S1598">
        <v>73.650000000000006</v>
      </c>
      <c r="T1598" s="6">
        <v>852.43055555555554</v>
      </c>
      <c r="U1598" s="6">
        <v>24.138143031084688</v>
      </c>
      <c r="V1598" s="7">
        <v>2.0858142203082011</v>
      </c>
      <c r="W1598" s="6">
        <v>0.23175713558980013</v>
      </c>
      <c r="X1598">
        <v>0.27899999999999997</v>
      </c>
      <c r="Y1598">
        <v>0</v>
      </c>
      <c r="Z1598">
        <v>0.16299999999999998</v>
      </c>
      <c r="AA1598">
        <v>10</v>
      </c>
      <c r="AB1598">
        <v>69.77</v>
      </c>
      <c r="AC1598" s="6">
        <v>807.52314814814815</v>
      </c>
      <c r="AD1598" s="6">
        <v>22.866506982739701</v>
      </c>
      <c r="AE1598" s="7">
        <v>1.975930185348312</v>
      </c>
      <c r="AF1598" s="6">
        <v>0.19759301853483119</v>
      </c>
      <c r="AG1598" s="8">
        <v>1659.9537037037037</v>
      </c>
      <c r="AH1598" s="8">
        <v>47.004650013824389</v>
      </c>
      <c r="AI1598" s="8">
        <v>0.42935015412463129</v>
      </c>
      <c r="AJ1598" s="9">
        <v>9.1328359778002515</v>
      </c>
    </row>
    <row r="1599" spans="1:36" x14ac:dyDescent="0.25">
      <c r="A1599">
        <v>45</v>
      </c>
      <c r="B1599" s="1">
        <v>44971</v>
      </c>
      <c r="C1599">
        <v>26</v>
      </c>
      <c r="D1599">
        <v>84.5</v>
      </c>
      <c r="E1599" s="2">
        <v>978.00925925925924</v>
      </c>
      <c r="F1599" s="2">
        <v>27.694135588956637</v>
      </c>
      <c r="G1599" s="3">
        <v>2.3930930294099522</v>
      </c>
      <c r="H1599" s="2">
        <v>9.2042039592690472E-2</v>
      </c>
      <c r="I1599">
        <v>29</v>
      </c>
      <c r="J1599">
        <v>85.43</v>
      </c>
      <c r="K1599" s="2">
        <v>988.77314814814815</v>
      </c>
      <c r="L1599" s="2">
        <v>27.998934951059947</v>
      </c>
      <c r="M1599" s="3">
        <v>2.4194312130472451</v>
      </c>
      <c r="N1599" s="2">
        <v>8.3428662518870517E-2</v>
      </c>
      <c r="O1599" s="4">
        <v>1966.7824074074074</v>
      </c>
      <c r="P1599" s="4">
        <v>55.693070540016585</v>
      </c>
      <c r="Q1599" s="5">
        <v>0.17547070211156099</v>
      </c>
      <c r="R1599">
        <v>10</v>
      </c>
      <c r="S1599">
        <v>34.67</v>
      </c>
      <c r="T1599" s="6">
        <v>401.27314814814815</v>
      </c>
      <c r="U1599" s="6">
        <v>11.362789122711558</v>
      </c>
      <c r="V1599" s="7">
        <v>0.9818761577472549</v>
      </c>
      <c r="W1599" s="6">
        <v>9.8187615774725484E-2</v>
      </c>
      <c r="X1599">
        <v>0</v>
      </c>
      <c r="Y1599">
        <v>0</v>
      </c>
      <c r="Z1599">
        <v>0</v>
      </c>
      <c r="AA1599">
        <v>9</v>
      </c>
      <c r="AB1599">
        <v>60.09</v>
      </c>
      <c r="AC1599" s="6">
        <v>695.48611111111109</v>
      </c>
      <c r="AD1599" s="6">
        <v>19.693971686868689</v>
      </c>
      <c r="AE1599" s="7">
        <v>1.7017865104999292</v>
      </c>
      <c r="AF1599" s="6">
        <v>0.1890873900555477</v>
      </c>
      <c r="AG1599" s="8">
        <v>1096.7592592592591</v>
      </c>
      <c r="AH1599" s="8">
        <v>31.056760809580247</v>
      </c>
      <c r="AI1599" s="8">
        <v>0.28727500583027321</v>
      </c>
      <c r="AJ1599" s="9">
        <v>7.496186910704381</v>
      </c>
    </row>
    <row r="1600" spans="1:36" x14ac:dyDescent="0.25">
      <c r="A1600">
        <v>46</v>
      </c>
      <c r="B1600" s="1">
        <v>44972</v>
      </c>
      <c r="C1600">
        <v>22</v>
      </c>
      <c r="D1600">
        <v>67.66</v>
      </c>
      <c r="E1600" s="2">
        <v>783.10185185185185</v>
      </c>
      <c r="F1600" s="2">
        <v>22.174972946139718</v>
      </c>
      <c r="G1600" s="3">
        <v>1.9161736611819806</v>
      </c>
      <c r="H1600" s="2">
        <v>8.7098802780999116E-2</v>
      </c>
      <c r="I1600">
        <v>28</v>
      </c>
      <c r="J1600">
        <v>64.73</v>
      </c>
      <c r="K1600" s="2">
        <v>749.18981481481489</v>
      </c>
      <c r="L1600" s="2">
        <v>21.214691084889505</v>
      </c>
      <c r="M1600" s="3">
        <v>1.8331942224107245</v>
      </c>
      <c r="N1600" s="2">
        <v>6.5471222228954448E-2</v>
      </c>
      <c r="O1600" s="4">
        <v>1532.2916666666667</v>
      </c>
      <c r="P1600" s="4">
        <v>43.389664031029227</v>
      </c>
      <c r="Q1600" s="5">
        <v>0.15257002500995356</v>
      </c>
      <c r="R1600">
        <v>10</v>
      </c>
      <c r="S1600">
        <v>85.9</v>
      </c>
      <c r="T1600" s="6">
        <v>994.21296296296293</v>
      </c>
      <c r="U1600" s="6">
        <v>28.152973338359466</v>
      </c>
      <c r="V1600" s="7">
        <v>2.4327419080037265</v>
      </c>
      <c r="W1600" s="6">
        <v>0.24327419080037266</v>
      </c>
      <c r="X1600">
        <v>0.37</v>
      </c>
      <c r="Y1600">
        <v>0</v>
      </c>
      <c r="Z1600">
        <v>0.16499999999999998</v>
      </c>
      <c r="AA1600">
        <v>9</v>
      </c>
      <c r="AB1600">
        <v>53.85</v>
      </c>
      <c r="AC1600" s="6">
        <v>623.26388888888891</v>
      </c>
      <c r="AD1600" s="6">
        <v>17.648866289530353</v>
      </c>
      <c r="AE1600" s="7">
        <v>1.5250657944819637</v>
      </c>
      <c r="AF1600" s="6">
        <v>0.16945175494244041</v>
      </c>
      <c r="AG1600" s="8">
        <v>1617.4768518518517</v>
      </c>
      <c r="AH1600" s="8">
        <v>45.801839627889819</v>
      </c>
      <c r="AI1600" s="8">
        <v>0.41272594574281307</v>
      </c>
      <c r="AJ1600" s="9">
        <v>7.707175586078395</v>
      </c>
    </row>
    <row r="1601" spans="1:36" x14ac:dyDescent="0.25">
      <c r="A1601">
        <v>47</v>
      </c>
      <c r="B1601" s="1">
        <v>44973</v>
      </c>
      <c r="C1601">
        <v>25</v>
      </c>
      <c r="D1601">
        <v>89.29</v>
      </c>
      <c r="E1601" s="2">
        <v>1033.4490740740741</v>
      </c>
      <c r="F1601" s="2">
        <v>29.26401617441347</v>
      </c>
      <c r="G1601" s="3">
        <v>2.5287488354557945</v>
      </c>
      <c r="H1601" s="2">
        <v>0.10114995341823178</v>
      </c>
      <c r="I1601">
        <v>28</v>
      </c>
      <c r="J1601">
        <v>76.209999999999994</v>
      </c>
      <c r="K1601" s="2">
        <v>882.06018518518522</v>
      </c>
      <c r="L1601" s="2">
        <v>24.977160629992728</v>
      </c>
      <c r="M1601" s="3">
        <v>2.158315026879674</v>
      </c>
      <c r="N1601" s="2">
        <v>7.7082679531416926E-2</v>
      </c>
      <c r="O1601" s="4">
        <v>1915.5092592592594</v>
      </c>
      <c r="P1601" s="4">
        <v>54.241176804406194</v>
      </c>
      <c r="Q1601" s="5">
        <v>0.17823263294964869</v>
      </c>
      <c r="R1601">
        <v>11</v>
      </c>
      <c r="S1601">
        <v>89.93</v>
      </c>
      <c r="T1601" s="6">
        <v>1040.8564814814815</v>
      </c>
      <c r="U1601" s="6">
        <v>29.473770574140477</v>
      </c>
      <c r="V1601" s="7">
        <v>2.5468740370986627</v>
      </c>
      <c r="W1601" s="6">
        <v>0.23153400337260568</v>
      </c>
      <c r="X1601">
        <v>0.27499999999999997</v>
      </c>
      <c r="Y1601">
        <v>0</v>
      </c>
      <c r="Z1601">
        <v>0.16799999999999998</v>
      </c>
      <c r="AA1601">
        <v>10</v>
      </c>
      <c r="AB1601">
        <v>63.49</v>
      </c>
      <c r="AC1601" s="6">
        <v>734.83796296296293</v>
      </c>
      <c r="AD1601" s="6">
        <v>20.808291935418424</v>
      </c>
      <c r="AE1601" s="7">
        <v>1.798076644227667</v>
      </c>
      <c r="AF1601" s="6">
        <v>0.17980766442276669</v>
      </c>
      <c r="AG1601" s="8">
        <v>1775.6944444444443</v>
      </c>
      <c r="AH1601" s="8">
        <v>50.282062509558898</v>
      </c>
      <c r="AI1601" s="8">
        <v>0.4113416677953724</v>
      </c>
      <c r="AJ1601" s="9">
        <v>9.0320145436617985</v>
      </c>
    </row>
    <row r="1602" spans="1:36" x14ac:dyDescent="0.25">
      <c r="A1602">
        <v>48</v>
      </c>
      <c r="B1602" s="1">
        <v>44974</v>
      </c>
      <c r="C1602">
        <v>27</v>
      </c>
      <c r="D1602">
        <v>94.18</v>
      </c>
      <c r="E1602" s="2">
        <v>1090.0462962962963</v>
      </c>
      <c r="F1602" s="2">
        <v>30.866670884827645</v>
      </c>
      <c r="G1602" s="3">
        <v>2.6672367042583347</v>
      </c>
      <c r="H1602" s="2">
        <v>9.8786544602160548E-2</v>
      </c>
      <c r="I1602">
        <v>29</v>
      </c>
      <c r="J1602">
        <v>83.74</v>
      </c>
      <c r="K1602" s="2">
        <v>969.21296296296293</v>
      </c>
      <c r="L1602" s="2">
        <v>27.445052239280813</v>
      </c>
      <c r="M1602" s="3">
        <v>2.371569352459046</v>
      </c>
      <c r="N1602" s="2">
        <v>8.1778253533070555E-2</v>
      </c>
      <c r="O1602" s="4">
        <v>2059.2592592592591</v>
      </c>
      <c r="P1602" s="4">
        <v>58.311723124108454</v>
      </c>
      <c r="Q1602" s="5">
        <v>0.1805647981352311</v>
      </c>
      <c r="R1602">
        <v>9</v>
      </c>
      <c r="S1602">
        <v>31.05</v>
      </c>
      <c r="T1602" s="6">
        <v>359.375</v>
      </c>
      <c r="U1602" s="6">
        <v>10.176365799255663</v>
      </c>
      <c r="V1602" s="7">
        <v>0.87935548595478119</v>
      </c>
      <c r="W1602" s="6">
        <v>9.7706165106086804E-2</v>
      </c>
      <c r="X1602">
        <v>0</v>
      </c>
      <c r="Y1602">
        <v>0</v>
      </c>
      <c r="Z1602">
        <v>0</v>
      </c>
      <c r="AA1602">
        <v>10</v>
      </c>
      <c r="AB1602">
        <v>73.16</v>
      </c>
      <c r="AC1602" s="6">
        <v>846.75925925925924</v>
      </c>
      <c r="AD1602" s="6">
        <v>23.977549818793698</v>
      </c>
      <c r="AE1602" s="7">
        <v>2.0719371128003798</v>
      </c>
      <c r="AF1602" s="6">
        <v>0.207193711280038</v>
      </c>
      <c r="AG1602" s="8">
        <v>1206.1342592592591</v>
      </c>
      <c r="AH1602" s="8">
        <v>34.153915618049361</v>
      </c>
      <c r="AI1602" s="8">
        <v>0.30489987638612481</v>
      </c>
      <c r="AJ1602" s="9">
        <v>7.9900986554725417</v>
      </c>
    </row>
    <row r="1603" spans="1:36" x14ac:dyDescent="0.25">
      <c r="A1603">
        <v>49</v>
      </c>
      <c r="B1603" s="1">
        <v>44975</v>
      </c>
      <c r="C1603">
        <v>20</v>
      </c>
      <c r="D1603">
        <v>66.98</v>
      </c>
      <c r="E1603" s="2">
        <v>775.23148148148152</v>
      </c>
      <c r="F1603" s="2">
        <v>21.95210889642977</v>
      </c>
      <c r="G1603" s="3">
        <v>1.8969156344364331</v>
      </c>
      <c r="H1603" s="2">
        <v>9.4845781721821648E-2</v>
      </c>
      <c r="I1603">
        <v>24</v>
      </c>
      <c r="J1603">
        <v>57</v>
      </c>
      <c r="K1603" s="2">
        <v>659.72222222222217</v>
      </c>
      <c r="L1603" s="2">
        <v>18.681251225686722</v>
      </c>
      <c r="M1603" s="3">
        <v>1.6142757713179559</v>
      </c>
      <c r="N1603" s="2">
        <v>6.7261490471581489E-2</v>
      </c>
      <c r="O1603" s="4">
        <v>1434.9537037037037</v>
      </c>
      <c r="P1603" s="4">
        <v>40.633360122116493</v>
      </c>
      <c r="Q1603" s="5">
        <v>0.16210727219340315</v>
      </c>
      <c r="R1603">
        <v>11</v>
      </c>
      <c r="S1603">
        <v>96.11</v>
      </c>
      <c r="T1603" s="6">
        <v>1112.3842592592594</v>
      </c>
      <c r="U1603" s="6">
        <v>31.499211496504408</v>
      </c>
      <c r="V1603" s="7">
        <v>2.7218955154626099</v>
      </c>
      <c r="W1603" s="6">
        <v>0.24744504686023727</v>
      </c>
      <c r="X1603">
        <v>0.39</v>
      </c>
      <c r="Y1603">
        <v>0</v>
      </c>
      <c r="Z1603">
        <v>0.255</v>
      </c>
      <c r="AA1603">
        <v>10</v>
      </c>
      <c r="AB1603">
        <v>65.97</v>
      </c>
      <c r="AC1603" s="6">
        <v>763.54166666666663</v>
      </c>
      <c r="AD1603" s="6">
        <v>21.621090234360583</v>
      </c>
      <c r="AE1603" s="7">
        <v>1.8683118005937815</v>
      </c>
      <c r="AF1603" s="6">
        <v>0.18683118005937815</v>
      </c>
      <c r="AG1603" s="8">
        <v>1875.9259259259261</v>
      </c>
      <c r="AH1603" s="8">
        <v>53.120301730864995</v>
      </c>
      <c r="AI1603" s="8">
        <v>0.43427622691961543</v>
      </c>
      <c r="AJ1603" s="9">
        <v>8.1013987218107815</v>
      </c>
    </row>
    <row r="1604" spans="1:36" x14ac:dyDescent="0.25">
      <c r="A1604">
        <v>50</v>
      </c>
      <c r="B1604" s="1">
        <v>44976</v>
      </c>
      <c r="C1604">
        <v>27</v>
      </c>
      <c r="D1604">
        <v>93.23</v>
      </c>
      <c r="E1604" s="2">
        <v>1079.0509259259259</v>
      </c>
      <c r="F1604" s="2">
        <v>30.555316697732867</v>
      </c>
      <c r="G1604" s="3">
        <v>2.640332108069702</v>
      </c>
      <c r="H1604" s="2">
        <v>9.7790078076655629E-2</v>
      </c>
      <c r="I1604">
        <v>26</v>
      </c>
      <c r="J1604">
        <v>78.73</v>
      </c>
      <c r="K1604" s="2">
        <v>911.22685185185185</v>
      </c>
      <c r="L1604" s="2">
        <v>25.803068578917824</v>
      </c>
      <c r="M1604" s="3">
        <v>2.2296830083484678</v>
      </c>
      <c r="N1604" s="2">
        <v>8.5757038782633382E-2</v>
      </c>
      <c r="O1604" s="4">
        <v>1990.2777777777778</v>
      </c>
      <c r="P1604" s="4">
        <v>56.358385276650694</v>
      </c>
      <c r="Q1604" s="5">
        <v>0.18354711685928901</v>
      </c>
      <c r="R1604">
        <v>8</v>
      </c>
      <c r="S1604">
        <v>59.72</v>
      </c>
      <c r="T1604" s="6">
        <v>691.2037037037037</v>
      </c>
      <c r="U1604" s="6">
        <v>19.572707424526513</v>
      </c>
      <c r="V1604" s="7">
        <v>1.6913078783001461</v>
      </c>
      <c r="W1604" s="6">
        <v>0.21141348478751826</v>
      </c>
      <c r="X1604">
        <v>9.8000000000000004E-2</v>
      </c>
      <c r="Y1604">
        <v>0</v>
      </c>
      <c r="Z1604">
        <v>0.11300000000000002</v>
      </c>
      <c r="AA1604">
        <v>9</v>
      </c>
      <c r="AB1604">
        <v>59.38</v>
      </c>
      <c r="AC1604" s="6">
        <v>687.26851851851848</v>
      </c>
      <c r="AD1604" s="6">
        <v>19.461275399671539</v>
      </c>
      <c r="AE1604" s="7">
        <v>1.6816788649273722</v>
      </c>
      <c r="AF1604" s="6">
        <v>0.18685320721415247</v>
      </c>
      <c r="AG1604" s="8">
        <v>1378.4722222222222</v>
      </c>
      <c r="AH1604" s="8">
        <v>39.033982824198048</v>
      </c>
      <c r="AI1604" s="8">
        <v>0.39826669200167075</v>
      </c>
      <c r="AJ1604" s="9">
        <v>8.2430018596456875</v>
      </c>
    </row>
    <row r="1605" spans="1:36" x14ac:dyDescent="0.25">
      <c r="A1605">
        <v>51</v>
      </c>
      <c r="B1605" s="1">
        <v>44977</v>
      </c>
      <c r="C1605">
        <v>20</v>
      </c>
      <c r="D1605">
        <v>63.3</v>
      </c>
      <c r="E1605" s="2">
        <v>732.63888888888891</v>
      </c>
      <c r="F1605" s="2">
        <v>20.746021097999471</v>
      </c>
      <c r="G1605" s="3">
        <v>1.7926957249899405</v>
      </c>
      <c r="H1605" s="2">
        <v>8.9634786249497028E-2</v>
      </c>
      <c r="I1605">
        <v>25</v>
      </c>
      <c r="J1605">
        <v>72.989999999999995</v>
      </c>
      <c r="K1605" s="2">
        <v>844.79166666666663</v>
      </c>
      <c r="L1605" s="2">
        <v>23.921833806366212</v>
      </c>
      <c r="M1605" s="3">
        <v>2.0671226061139927</v>
      </c>
      <c r="N1605" s="2">
        <v>8.2684904244559709E-2</v>
      </c>
      <c r="O1605" s="4">
        <v>1577.4305555555557</v>
      </c>
      <c r="P1605" s="4">
        <v>44.667854904365683</v>
      </c>
      <c r="Q1605" s="5">
        <v>0.17231969049405674</v>
      </c>
      <c r="R1605">
        <v>12</v>
      </c>
      <c r="S1605">
        <v>50.23</v>
      </c>
      <c r="T1605" s="6">
        <v>581.36574074074076</v>
      </c>
      <c r="U1605" s="6">
        <v>16.462442966074459</v>
      </c>
      <c r="V1605" s="7">
        <v>1.4225451226894898</v>
      </c>
      <c r="W1605" s="6">
        <v>0.11854542689079083</v>
      </c>
      <c r="X1605">
        <v>4.1000000000000002E-2</v>
      </c>
      <c r="Y1605">
        <v>0</v>
      </c>
      <c r="Z1605">
        <v>0</v>
      </c>
      <c r="AA1605">
        <v>10</v>
      </c>
      <c r="AB1605">
        <v>65.709999999999994</v>
      </c>
      <c r="AC1605" s="6">
        <v>760.53240740740728</v>
      </c>
      <c r="AD1605" s="6">
        <v>21.535877509471483</v>
      </c>
      <c r="AE1605" s="7">
        <v>1.8609484374263661</v>
      </c>
      <c r="AF1605" s="6">
        <v>0.1860948437426366</v>
      </c>
      <c r="AG1605" s="8">
        <v>1341.898148148148</v>
      </c>
      <c r="AH1605" s="8">
        <v>37.998320475545938</v>
      </c>
      <c r="AI1605" s="8">
        <v>0.30464027063342741</v>
      </c>
      <c r="AJ1605" s="9">
        <v>7.1433118912197884</v>
      </c>
    </row>
    <row r="1606" spans="1:36" x14ac:dyDescent="0.25">
      <c r="A1606">
        <v>52</v>
      </c>
      <c r="B1606" s="1">
        <v>44978</v>
      </c>
      <c r="C1606">
        <v>24</v>
      </c>
      <c r="D1606">
        <v>82.87</v>
      </c>
      <c r="E1606" s="2">
        <v>959.14351851851848</v>
      </c>
      <c r="F1606" s="2">
        <v>27.159917352151911</v>
      </c>
      <c r="G1606" s="3">
        <v>2.3469304064757721</v>
      </c>
      <c r="H1606" s="2">
        <v>9.7788766936490509E-2</v>
      </c>
      <c r="I1606">
        <v>25</v>
      </c>
      <c r="J1606">
        <v>56.45</v>
      </c>
      <c r="K1606" s="2">
        <v>653.35648148148152</v>
      </c>
      <c r="L1606" s="2">
        <v>18.50099353842133</v>
      </c>
      <c r="M1606" s="3">
        <v>1.598699426156116</v>
      </c>
      <c r="N1606" s="2">
        <v>6.3947977046244636E-2</v>
      </c>
      <c r="O1606" s="4">
        <v>1612.5</v>
      </c>
      <c r="P1606" s="4">
        <v>45.660910890573241</v>
      </c>
      <c r="Q1606" s="5">
        <v>0.16173674398273513</v>
      </c>
      <c r="R1606">
        <v>11</v>
      </c>
      <c r="S1606">
        <v>89.78</v>
      </c>
      <c r="T1606" s="6">
        <v>1039.1203703703704</v>
      </c>
      <c r="U1606" s="6">
        <v>29.424609386704461</v>
      </c>
      <c r="V1606" s="7">
        <v>2.5426259429636158</v>
      </c>
      <c r="W1606" s="6">
        <v>0.23114781299669235</v>
      </c>
      <c r="X1606">
        <v>0.32600000000000001</v>
      </c>
      <c r="Y1606">
        <v>0</v>
      </c>
      <c r="Z1606">
        <v>0.13200000000000001</v>
      </c>
      <c r="AA1606">
        <v>10</v>
      </c>
      <c r="AB1606">
        <v>64.2</v>
      </c>
      <c r="AC1606" s="6">
        <v>743.05555555555554</v>
      </c>
      <c r="AD1606" s="6">
        <v>21.040988222615574</v>
      </c>
      <c r="AE1606" s="7">
        <v>1.8181842898002241</v>
      </c>
      <c r="AF1606" s="6">
        <v>0.1818184289800224</v>
      </c>
      <c r="AG1606" s="8">
        <v>1782.1759259259261</v>
      </c>
      <c r="AH1606" s="8">
        <v>50.465597609320035</v>
      </c>
      <c r="AI1606" s="8">
        <v>0.41296624197671472</v>
      </c>
      <c r="AJ1606" s="9">
        <v>8.3064400653957282</v>
      </c>
    </row>
    <row r="1607" spans="1:36" x14ac:dyDescent="0.25">
      <c r="A1607">
        <v>53</v>
      </c>
      <c r="B1607" s="1">
        <v>44979</v>
      </c>
      <c r="C1607">
        <v>27</v>
      </c>
      <c r="D1607">
        <v>84.94</v>
      </c>
      <c r="E1607" s="2">
        <v>983.10185185185185</v>
      </c>
      <c r="F1607" s="2">
        <v>27.838341738768957</v>
      </c>
      <c r="G1607" s="3">
        <v>2.4055541055394243</v>
      </c>
      <c r="H1607" s="2">
        <v>8.9094596501460163E-2</v>
      </c>
      <c r="I1607">
        <v>28</v>
      </c>
      <c r="J1607">
        <v>86.15</v>
      </c>
      <c r="K1607" s="2">
        <v>997.10648148148152</v>
      </c>
      <c r="L1607" s="2">
        <v>28.234908650752832</v>
      </c>
      <c r="M1607" s="3">
        <v>2.439822064895472</v>
      </c>
      <c r="N1607" s="2">
        <v>8.713650231769543E-2</v>
      </c>
      <c r="O1607" s="4">
        <v>1980.2083333333335</v>
      </c>
      <c r="P1607" s="4">
        <v>56.073250389521789</v>
      </c>
      <c r="Q1607" s="5">
        <v>0.17623109881915561</v>
      </c>
      <c r="R1607">
        <v>10</v>
      </c>
      <c r="S1607">
        <v>82.12</v>
      </c>
      <c r="T1607" s="6">
        <v>950.46296296296293</v>
      </c>
      <c r="U1607" s="6">
        <v>26.914111414971821</v>
      </c>
      <c r="V1607" s="7">
        <v>2.3256899358005358</v>
      </c>
      <c r="W1607" s="6">
        <v>0.23256899358005359</v>
      </c>
      <c r="X1607">
        <v>0.33899999999999997</v>
      </c>
      <c r="Y1607">
        <v>0</v>
      </c>
      <c r="Z1607">
        <v>0.307</v>
      </c>
      <c r="AA1607">
        <v>9</v>
      </c>
      <c r="AB1607">
        <v>50.9</v>
      </c>
      <c r="AC1607" s="6">
        <v>589.12037037037032</v>
      </c>
      <c r="AD1607" s="6">
        <v>16.682029603288672</v>
      </c>
      <c r="AE1607" s="7">
        <v>1.4415199431593675</v>
      </c>
      <c r="AF1607" s="6">
        <v>0.16016888257326306</v>
      </c>
      <c r="AG1607" s="8">
        <v>1539.5833333333333</v>
      </c>
      <c r="AH1607" s="8">
        <v>43.596141018260496</v>
      </c>
      <c r="AI1607" s="8">
        <v>0.39273787615331668</v>
      </c>
      <c r="AJ1607" s="9">
        <v>8.6125860493947997</v>
      </c>
    </row>
    <row r="1608" spans="1:36" x14ac:dyDescent="0.25">
      <c r="A1608">
        <v>54</v>
      </c>
      <c r="B1608" s="1">
        <v>44980</v>
      </c>
      <c r="C1608">
        <v>24</v>
      </c>
      <c r="D1608">
        <v>80.92</v>
      </c>
      <c r="E1608" s="2">
        <v>936.57407407407402</v>
      </c>
      <c r="F1608" s="2">
        <v>26.52082191548368</v>
      </c>
      <c r="G1608" s="3">
        <v>2.2917051827201576</v>
      </c>
      <c r="H1608" s="2">
        <v>9.5487715946673227E-2</v>
      </c>
      <c r="I1608">
        <v>30</v>
      </c>
      <c r="J1608">
        <v>86.07</v>
      </c>
      <c r="K1608" s="2">
        <v>996.18055555555554</v>
      </c>
      <c r="L1608" s="2">
        <v>28.208689350786955</v>
      </c>
      <c r="M1608" s="3">
        <v>2.4375564146901132</v>
      </c>
      <c r="N1608" s="2">
        <v>8.1251880489670442E-2</v>
      </c>
      <c r="O1608" s="4">
        <v>1932.7546296296296</v>
      </c>
      <c r="P1608" s="4">
        <v>54.729511266270634</v>
      </c>
      <c r="Q1608" s="5">
        <v>0.17673959643634368</v>
      </c>
      <c r="R1608">
        <v>10</v>
      </c>
      <c r="S1608">
        <v>35.19</v>
      </c>
      <c r="T1608" s="6">
        <v>407.29166666666669</v>
      </c>
      <c r="U1608" s="6">
        <v>11.533214572489753</v>
      </c>
      <c r="V1608" s="7">
        <v>0.99660288408208542</v>
      </c>
      <c r="W1608" s="6">
        <v>9.9660288408208536E-2</v>
      </c>
      <c r="X1608">
        <v>5.8000000000000003E-2</v>
      </c>
      <c r="Y1608">
        <v>0</v>
      </c>
      <c r="Z1608">
        <v>0</v>
      </c>
      <c r="AA1608">
        <v>11</v>
      </c>
      <c r="AB1608">
        <v>82.95</v>
      </c>
      <c r="AC1608" s="6">
        <v>960.06944444444446</v>
      </c>
      <c r="AD1608" s="6">
        <v>27.186136652117789</v>
      </c>
      <c r="AE1608" s="7">
        <v>2.3491960566811305</v>
      </c>
      <c r="AF1608" s="6">
        <v>0.21356327788010276</v>
      </c>
      <c r="AG1608" s="8">
        <v>1367.3611111111111</v>
      </c>
      <c r="AH1608" s="8">
        <v>38.719351224607543</v>
      </c>
      <c r="AI1608" s="8">
        <v>0.31322356628831127</v>
      </c>
      <c r="AJ1608" s="9">
        <v>8.0750605381734868</v>
      </c>
    </row>
    <row r="1609" spans="1:36" x14ac:dyDescent="0.25">
      <c r="A1609">
        <v>55</v>
      </c>
      <c r="B1609" s="1">
        <v>44981</v>
      </c>
      <c r="C1609">
        <v>29</v>
      </c>
      <c r="D1609">
        <v>91.18</v>
      </c>
      <c r="E1609" s="2">
        <v>1055.3240740740741</v>
      </c>
      <c r="F1609" s="2">
        <v>29.883447136107293</v>
      </c>
      <c r="G1609" s="3">
        <v>2.5822748215573901</v>
      </c>
      <c r="H1609" s="2">
        <v>8.9043959364047937E-2</v>
      </c>
      <c r="I1609">
        <v>35</v>
      </c>
      <c r="J1609">
        <v>80.05</v>
      </c>
      <c r="K1609" s="2">
        <v>926.50462962962968</v>
      </c>
      <c r="L1609" s="2">
        <v>26.235687028354779</v>
      </c>
      <c r="M1609" s="3">
        <v>2.2670662367368837</v>
      </c>
      <c r="N1609" s="2">
        <v>6.4773321049625243E-2</v>
      </c>
      <c r="O1609" s="4">
        <v>1981.8287037037039</v>
      </c>
      <c r="P1609" s="4">
        <v>56.119134164462068</v>
      </c>
      <c r="Q1609" s="5">
        <v>0.15381728041367318</v>
      </c>
      <c r="R1609">
        <v>11</v>
      </c>
      <c r="S1609">
        <v>95.23</v>
      </c>
      <c r="T1609" s="6">
        <v>1102.1990740740741</v>
      </c>
      <c r="U1609" s="6">
        <v>31.210799196879773</v>
      </c>
      <c r="V1609" s="7">
        <v>2.6969733632036657</v>
      </c>
      <c r="W1609" s="6">
        <v>0.2451793966548787</v>
      </c>
      <c r="X1609">
        <v>0.43999999999999995</v>
      </c>
      <c r="Y1609">
        <v>0</v>
      </c>
      <c r="Z1609">
        <v>0.22299999999999998</v>
      </c>
      <c r="AA1609">
        <v>10</v>
      </c>
      <c r="AB1609">
        <v>69.260000000000005</v>
      </c>
      <c r="AC1609" s="6">
        <v>801.62037037037032</v>
      </c>
      <c r="AD1609" s="6">
        <v>22.699358945457238</v>
      </c>
      <c r="AE1609" s="7">
        <v>1.9614866652891512</v>
      </c>
      <c r="AF1609" s="6">
        <v>0.19614866652891511</v>
      </c>
      <c r="AG1609" s="8">
        <v>1903.8194444444443</v>
      </c>
      <c r="AH1609" s="8">
        <v>53.910158142337011</v>
      </c>
      <c r="AI1609" s="8">
        <v>0.44132806318379381</v>
      </c>
      <c r="AJ1609" s="9">
        <v>9.5078010867870901</v>
      </c>
    </row>
    <row r="1610" spans="1:36" x14ac:dyDescent="0.25">
      <c r="A1610">
        <v>56</v>
      </c>
      <c r="B1610" s="1">
        <v>44982</v>
      </c>
      <c r="C1610">
        <v>26</v>
      </c>
      <c r="D1610">
        <v>83.67</v>
      </c>
      <c r="E1610" s="2">
        <v>968.40277777777783</v>
      </c>
      <c r="F1610" s="2">
        <v>27.422110351810673</v>
      </c>
      <c r="G1610" s="3">
        <v>2.3695869085293575</v>
      </c>
      <c r="H1610" s="2">
        <v>9.1137958020359899E-2</v>
      </c>
      <c r="I1610">
        <v>29</v>
      </c>
      <c r="J1610">
        <v>85.77</v>
      </c>
      <c r="K1610" s="2">
        <v>992.70833333333337</v>
      </c>
      <c r="L1610" s="2">
        <v>28.110366975914921</v>
      </c>
      <c r="M1610" s="3">
        <v>2.429060226420019</v>
      </c>
      <c r="N1610" s="2">
        <v>8.376069746275927E-2</v>
      </c>
      <c r="O1610" s="4">
        <v>1961.1111111111113</v>
      </c>
      <c r="P1610" s="4">
        <v>55.532477327725594</v>
      </c>
      <c r="Q1610" s="5">
        <v>0.17489865548311917</v>
      </c>
      <c r="R1610">
        <v>12</v>
      </c>
      <c r="S1610">
        <v>96.1</v>
      </c>
      <c r="T1610" s="6">
        <v>1112.2685185185185</v>
      </c>
      <c r="U1610" s="6">
        <v>31.49593408400867</v>
      </c>
      <c r="V1610" s="7">
        <v>2.7216123091869395</v>
      </c>
      <c r="W1610" s="6">
        <v>0.22680102576557828</v>
      </c>
      <c r="X1610">
        <v>0.34599999999999997</v>
      </c>
      <c r="Y1610">
        <v>0</v>
      </c>
      <c r="Z1610">
        <v>0.221</v>
      </c>
      <c r="AA1610">
        <v>11</v>
      </c>
      <c r="AB1610">
        <v>84.8</v>
      </c>
      <c r="AC1610" s="6">
        <v>981.48148148148152</v>
      </c>
      <c r="AD1610" s="6">
        <v>27.792457963828674</v>
      </c>
      <c r="AE1610" s="7">
        <v>2.4015892176800469</v>
      </c>
      <c r="AF1610" s="6">
        <v>0.2183262925163679</v>
      </c>
      <c r="AG1610" s="8">
        <v>2093.75</v>
      </c>
      <c r="AH1610" s="8">
        <v>59.288392047837348</v>
      </c>
      <c r="AI1610" s="8">
        <v>0.44512731828194618</v>
      </c>
      <c r="AJ1610" s="9">
        <v>9.9218486618163624</v>
      </c>
    </row>
    <row r="1611" spans="1:36" x14ac:dyDescent="0.25">
      <c r="A1611">
        <v>57</v>
      </c>
      <c r="B1611" s="1">
        <v>44983</v>
      </c>
      <c r="C1611">
        <v>27</v>
      </c>
      <c r="D1611">
        <v>84.66</v>
      </c>
      <c r="E1611" s="2">
        <v>979.86111111111109</v>
      </c>
      <c r="F1611" s="2">
        <v>27.746574188888388</v>
      </c>
      <c r="G1611" s="3">
        <v>2.397624329820669</v>
      </c>
      <c r="H1611" s="2">
        <v>8.8800901104469226E-2</v>
      </c>
      <c r="I1611">
        <v>25</v>
      </c>
      <c r="J1611">
        <v>79.849999999999994</v>
      </c>
      <c r="K1611" s="2">
        <v>924.18981481481478</v>
      </c>
      <c r="L1611" s="2">
        <v>26.170138778440087</v>
      </c>
      <c r="M1611" s="3">
        <v>2.2614021112234872</v>
      </c>
      <c r="N1611" s="2">
        <v>9.0456084448939489E-2</v>
      </c>
      <c r="O1611" s="4">
        <v>1904.0509259259259</v>
      </c>
      <c r="P1611" s="4">
        <v>53.916712967328479</v>
      </c>
      <c r="Q1611" s="5">
        <v>0.17925698555340872</v>
      </c>
      <c r="R1611">
        <v>10</v>
      </c>
      <c r="S1611">
        <v>31.95</v>
      </c>
      <c r="T1611" s="6">
        <v>369.79166666666669</v>
      </c>
      <c r="U1611" s="6">
        <v>10.471332923871771</v>
      </c>
      <c r="V1611" s="7">
        <v>0.9048440507650648</v>
      </c>
      <c r="W1611" s="6">
        <v>9.0484405076506486E-2</v>
      </c>
      <c r="X1611">
        <v>0</v>
      </c>
      <c r="Y1611">
        <v>0</v>
      </c>
      <c r="Z1611">
        <v>0</v>
      </c>
      <c r="AA1611">
        <v>10</v>
      </c>
      <c r="AB1611">
        <v>70.25</v>
      </c>
      <c r="AC1611" s="6">
        <v>813.0787037037037</v>
      </c>
      <c r="AD1611" s="6">
        <v>23.023822782534957</v>
      </c>
      <c r="AE1611" s="7">
        <v>1.9895240865804631</v>
      </c>
      <c r="AF1611" s="6">
        <v>0.19895240865804631</v>
      </c>
      <c r="AG1611" s="8">
        <v>1182.8703703703704</v>
      </c>
      <c r="AH1611" s="8">
        <v>33.495155706406727</v>
      </c>
      <c r="AI1611" s="8">
        <v>0.28943681373455277</v>
      </c>
      <c r="AJ1611" s="9">
        <v>7.5533945783896836</v>
      </c>
    </row>
    <row r="1612" spans="1:36" x14ac:dyDescent="0.25">
      <c r="A1612">
        <v>58</v>
      </c>
      <c r="B1612" s="1">
        <v>44984</v>
      </c>
      <c r="C1612">
        <v>24</v>
      </c>
      <c r="D1612">
        <v>82.86</v>
      </c>
      <c r="E1612" s="2">
        <v>959.02777777777783</v>
      </c>
      <c r="F1612" s="2">
        <v>27.156639939656177</v>
      </c>
      <c r="G1612" s="3">
        <v>2.3466472002001022</v>
      </c>
      <c r="H1612" s="2">
        <v>9.7776966675004254E-2</v>
      </c>
      <c r="I1612">
        <v>31</v>
      </c>
      <c r="J1612">
        <v>64.59</v>
      </c>
      <c r="K1612" s="2">
        <v>747.56944444444446</v>
      </c>
      <c r="L1612" s="2">
        <v>21.168807309949223</v>
      </c>
      <c r="M1612" s="3">
        <v>1.8292293345513468</v>
      </c>
      <c r="N1612" s="2">
        <v>5.9007397888753123E-2</v>
      </c>
      <c r="O1612" s="4">
        <v>1706.5972222222222</v>
      </c>
      <c r="P1612" s="4">
        <v>48.325447249605403</v>
      </c>
      <c r="Q1612" s="5">
        <v>0.15678436456375738</v>
      </c>
      <c r="R1612">
        <v>9</v>
      </c>
      <c r="S1612">
        <v>74.040000000000006</v>
      </c>
      <c r="T1612" s="6">
        <v>856.94444444444446</v>
      </c>
      <c r="U1612" s="6">
        <v>24.265962118418337</v>
      </c>
      <c r="V1612" s="7">
        <v>2.0968592650593236</v>
      </c>
      <c r="W1612" s="6">
        <v>0.23298436278436929</v>
      </c>
      <c r="X1612">
        <v>0.29400000000000004</v>
      </c>
      <c r="Y1612">
        <v>0</v>
      </c>
      <c r="Z1612">
        <v>0.15500000000000003</v>
      </c>
      <c r="AA1612">
        <v>10</v>
      </c>
      <c r="AB1612">
        <v>71.22</v>
      </c>
      <c r="AC1612" s="6">
        <v>824.30555555555554</v>
      </c>
      <c r="AD1612" s="6">
        <v>23.341731794621204</v>
      </c>
      <c r="AE1612" s="7">
        <v>2.0169950953204352</v>
      </c>
      <c r="AF1612" s="6">
        <v>0.20169950953204352</v>
      </c>
      <c r="AG1612" s="8">
        <v>1681.25</v>
      </c>
      <c r="AH1612" s="8">
        <v>47.60769391303954</v>
      </c>
      <c r="AI1612" s="8">
        <v>0.43468387231641281</v>
      </c>
      <c r="AJ1612" s="9">
        <v>8.2897308951312088</v>
      </c>
    </row>
    <row r="1613" spans="1:36" x14ac:dyDescent="0.25">
      <c r="A1613">
        <v>59</v>
      </c>
      <c r="B1613" s="1">
        <v>44985</v>
      </c>
      <c r="C1613">
        <v>28</v>
      </c>
      <c r="D1613">
        <v>89.42</v>
      </c>
      <c r="E1613" s="2">
        <v>1034.9537037037037</v>
      </c>
      <c r="F1613" s="2">
        <v>29.306622536858018</v>
      </c>
      <c r="G1613" s="3">
        <v>2.5324305170395021</v>
      </c>
      <c r="H1613" s="2">
        <v>9.0443947037125078E-2</v>
      </c>
      <c r="I1613">
        <v>31</v>
      </c>
      <c r="J1613">
        <v>85.92</v>
      </c>
      <c r="K1613" s="2">
        <v>994.44444444444446</v>
      </c>
      <c r="L1613" s="2">
        <v>28.159528163350938</v>
      </c>
      <c r="M1613" s="3">
        <v>2.4333083205550663</v>
      </c>
      <c r="N1613" s="2">
        <v>7.8493816792098908E-2</v>
      </c>
      <c r="O1613" s="4">
        <v>2029.3981481481483</v>
      </c>
      <c r="P1613" s="4">
        <v>57.466150700208956</v>
      </c>
      <c r="Q1613" s="5">
        <v>0.16893776382922399</v>
      </c>
      <c r="R1613">
        <v>10</v>
      </c>
      <c r="S1613">
        <v>75.14</v>
      </c>
      <c r="T1613" s="6">
        <v>869.67592592592598</v>
      </c>
      <c r="U1613" s="6">
        <v>24.626477492949135</v>
      </c>
      <c r="V1613" s="7">
        <v>2.1280119553830037</v>
      </c>
      <c r="W1613" s="6">
        <v>0.21280119553830038</v>
      </c>
      <c r="X1613">
        <v>0.221</v>
      </c>
      <c r="Y1613">
        <v>0</v>
      </c>
      <c r="Z1613">
        <v>0.155</v>
      </c>
      <c r="AA1613">
        <v>10</v>
      </c>
      <c r="AB1613">
        <v>79.989999999999995</v>
      </c>
      <c r="AC1613" s="6">
        <v>925.81018518518522</v>
      </c>
      <c r="AD1613" s="6">
        <v>26.216022553380373</v>
      </c>
      <c r="AE1613" s="7">
        <v>2.2653669990828647</v>
      </c>
      <c r="AF1613" s="6">
        <v>0.22653669990828645</v>
      </c>
      <c r="AG1613" s="8">
        <v>1795.4861111111113</v>
      </c>
      <c r="AH1613" s="8">
        <v>50.842500046329505</v>
      </c>
      <c r="AI1613" s="8">
        <v>0.43933789544658686</v>
      </c>
      <c r="AJ1613" s="9">
        <v>9.3591177920604363</v>
      </c>
    </row>
    <row r="1614" spans="1:36" x14ac:dyDescent="0.25">
      <c r="A1614">
        <v>61</v>
      </c>
      <c r="B1614" s="1">
        <v>44986</v>
      </c>
      <c r="C1614">
        <v>25</v>
      </c>
      <c r="D1614">
        <v>90.87</v>
      </c>
      <c r="E1614" s="2">
        <v>1051.7361111111111</v>
      </c>
      <c r="F1614" s="2">
        <v>29.781847348739522</v>
      </c>
      <c r="G1614" s="3">
        <v>2.5734954270116255</v>
      </c>
      <c r="H1614" s="2">
        <v>0.10293981708046501</v>
      </c>
      <c r="I1614">
        <v>25</v>
      </c>
      <c r="J1614">
        <v>75.099999999999994</v>
      </c>
      <c r="K1614" s="2">
        <v>869.21296296296293</v>
      </c>
      <c r="L1614" s="2">
        <v>24.613367842966195</v>
      </c>
      <c r="M1614" s="3">
        <v>2.126879130280324</v>
      </c>
      <c r="N1614" s="2">
        <v>8.5075165211212958E-2</v>
      </c>
      <c r="O1614" s="4">
        <v>1920.9490740740739</v>
      </c>
      <c r="P1614" s="4">
        <v>54.395215191705717</v>
      </c>
      <c r="Q1614" s="5">
        <v>0.18801498229167796</v>
      </c>
      <c r="R1614">
        <v>11</v>
      </c>
      <c r="S1614">
        <v>45.03</v>
      </c>
      <c r="T1614" s="6">
        <v>521.18055555555554</v>
      </c>
      <c r="U1614" s="6">
        <v>14.758188468292513</v>
      </c>
      <c r="V1614" s="7">
        <v>1.2752778593411851</v>
      </c>
      <c r="W1614" s="6">
        <v>0.11593435084919865</v>
      </c>
      <c r="X1614">
        <v>0.122</v>
      </c>
      <c r="Y1614">
        <v>0</v>
      </c>
      <c r="Z1614">
        <v>0</v>
      </c>
      <c r="AA1614">
        <v>11</v>
      </c>
      <c r="AB1614">
        <v>84.7</v>
      </c>
      <c r="AC1614" s="6">
        <v>980.32407407407402</v>
      </c>
      <c r="AD1614" s="6">
        <v>27.759683838871325</v>
      </c>
      <c r="AE1614" s="7">
        <v>2.3987571549233482</v>
      </c>
      <c r="AF1614" s="6">
        <v>0.21806883226575893</v>
      </c>
      <c r="AG1614" s="8">
        <v>1501.5046296296296</v>
      </c>
      <c r="AH1614" s="8">
        <v>42.517872307163842</v>
      </c>
      <c r="AI1614" s="8">
        <v>0.33400318311495758</v>
      </c>
      <c r="AJ1614" s="9">
        <v>8.3744095715564839</v>
      </c>
    </row>
    <row r="1615" spans="1:36" x14ac:dyDescent="0.25">
      <c r="A1615">
        <v>62</v>
      </c>
      <c r="B1615" s="1">
        <v>44987</v>
      </c>
      <c r="C1615">
        <v>25</v>
      </c>
      <c r="D1615">
        <v>84.83</v>
      </c>
      <c r="E1615" s="2">
        <v>981.8287037037037</v>
      </c>
      <c r="F1615" s="2">
        <v>27.802290201315877</v>
      </c>
      <c r="G1615" s="3">
        <v>2.4024388365070561</v>
      </c>
      <c r="H1615" s="2">
        <v>9.6097553460282245E-2</v>
      </c>
      <c r="I1615">
        <v>29</v>
      </c>
      <c r="J1615">
        <v>61.12</v>
      </c>
      <c r="K1615" s="2">
        <v>707.40740740740739</v>
      </c>
      <c r="L1615" s="2">
        <v>20.031545173929345</v>
      </c>
      <c r="M1615" s="3">
        <v>1.7309567568939204</v>
      </c>
      <c r="N1615" s="2">
        <v>5.9688164030824838E-2</v>
      </c>
      <c r="O1615" s="4">
        <v>1689.2361111111111</v>
      </c>
      <c r="P1615" s="4">
        <v>47.833835375245222</v>
      </c>
      <c r="Q1615" s="5">
        <v>0.15578571749110709</v>
      </c>
      <c r="R1615">
        <v>11</v>
      </c>
      <c r="S1615">
        <v>93.64</v>
      </c>
      <c r="T1615" s="6">
        <v>1083.7962962962963</v>
      </c>
      <c r="U1615" s="6">
        <v>30.689690610057983</v>
      </c>
      <c r="V1615" s="7">
        <v>2.6519435653721648</v>
      </c>
      <c r="W1615" s="6">
        <v>0.24108577867019679</v>
      </c>
      <c r="X1615">
        <v>0.19900000000000001</v>
      </c>
      <c r="Y1615">
        <v>0</v>
      </c>
      <c r="Z1615">
        <v>0.19799999999999998</v>
      </c>
      <c r="AA1615">
        <v>10</v>
      </c>
      <c r="AB1615">
        <v>76.89</v>
      </c>
      <c r="AC1615" s="6">
        <v>889.93055555555554</v>
      </c>
      <c r="AD1615" s="6">
        <v>25.200024679702672</v>
      </c>
      <c r="AE1615" s="7">
        <v>2.1775730536252214</v>
      </c>
      <c r="AF1615" s="6">
        <v>0.21775730536252214</v>
      </c>
      <c r="AG1615" s="8">
        <v>1973.7268518518517</v>
      </c>
      <c r="AH1615" s="8">
        <v>55.889715289760659</v>
      </c>
      <c r="AI1615" s="8">
        <v>0.4588430840327189</v>
      </c>
      <c r="AJ1615" s="9">
        <v>8.9629122123983631</v>
      </c>
    </row>
    <row r="1616" spans="1:36" x14ac:dyDescent="0.25">
      <c r="A1616">
        <v>63</v>
      </c>
      <c r="B1616" s="1">
        <v>44988</v>
      </c>
      <c r="C1616">
        <v>26</v>
      </c>
      <c r="D1616">
        <v>84.46</v>
      </c>
      <c r="E1616" s="2">
        <v>977.5462962962963</v>
      </c>
      <c r="F1616" s="2">
        <v>27.681025938973701</v>
      </c>
      <c r="G1616" s="3">
        <v>2.391960204307273</v>
      </c>
      <c r="H1616" s="2">
        <v>9.199846939643358E-2</v>
      </c>
      <c r="I1616">
        <v>27</v>
      </c>
      <c r="J1616">
        <v>81.06</v>
      </c>
      <c r="K1616" s="2">
        <v>938.19444444444446</v>
      </c>
      <c r="L1616" s="2">
        <v>26.566705690423966</v>
      </c>
      <c r="M1616" s="3">
        <v>2.295670070579535</v>
      </c>
      <c r="N1616" s="2">
        <v>8.5024817428871663E-2</v>
      </c>
      <c r="O1616" s="4">
        <v>1915.7407407407409</v>
      </c>
      <c r="P1616" s="4">
        <v>54.247731629397663</v>
      </c>
      <c r="Q1616" s="5">
        <v>0.17702328682530524</v>
      </c>
      <c r="R1616">
        <v>10</v>
      </c>
      <c r="S1616">
        <v>78.89</v>
      </c>
      <c r="T1616" s="6">
        <v>913.0787037037037</v>
      </c>
      <c r="U1616" s="6">
        <v>25.855507178849575</v>
      </c>
      <c r="V1616" s="7">
        <v>2.234214308759185</v>
      </c>
      <c r="W1616" s="6">
        <v>0.22342143087591851</v>
      </c>
      <c r="X1616">
        <v>0.21800000000000003</v>
      </c>
      <c r="Y1616">
        <v>0</v>
      </c>
      <c r="Z1616">
        <v>0.14000000000000001</v>
      </c>
      <c r="AA1616">
        <v>9</v>
      </c>
      <c r="AB1616">
        <v>67.61</v>
      </c>
      <c r="AC1616" s="6">
        <v>782.52314814814815</v>
      </c>
      <c r="AD1616" s="6">
        <v>22.158585883661043</v>
      </c>
      <c r="AE1616" s="7">
        <v>1.9147576298036315</v>
      </c>
      <c r="AF1616" s="6">
        <v>0.21275084775595907</v>
      </c>
      <c r="AG1616" s="8">
        <v>1695.6018518518517</v>
      </c>
      <c r="AH1616" s="8">
        <v>48.014093062510618</v>
      </c>
      <c r="AI1616" s="8">
        <v>0.43617227863187757</v>
      </c>
      <c r="AJ1616" s="9">
        <v>8.8366022134496234</v>
      </c>
    </row>
    <row r="1617" spans="1:36" x14ac:dyDescent="0.25">
      <c r="A1617">
        <v>64</v>
      </c>
      <c r="B1617" s="1">
        <v>44989</v>
      </c>
      <c r="C1617">
        <v>24</v>
      </c>
      <c r="D1617">
        <v>82.39</v>
      </c>
      <c r="E1617" s="2">
        <v>953.58796296296293</v>
      </c>
      <c r="F1617" s="2">
        <v>27.002601552356655</v>
      </c>
      <c r="G1617" s="3">
        <v>2.3333365052436208</v>
      </c>
      <c r="H1617" s="2">
        <v>9.7222354385150866E-2</v>
      </c>
      <c r="I1617">
        <v>28</v>
      </c>
      <c r="J1617">
        <v>81.430000000000007</v>
      </c>
      <c r="K1617" s="2">
        <v>942.47685185185185</v>
      </c>
      <c r="L1617" s="2">
        <v>26.687969952766142</v>
      </c>
      <c r="M1617" s="3">
        <v>2.3061487027793182</v>
      </c>
      <c r="N1617" s="2">
        <v>8.2362453670689936E-2</v>
      </c>
      <c r="O1617" s="4">
        <v>1896.0648148148148</v>
      </c>
      <c r="P1617" s="4">
        <v>53.690571505122797</v>
      </c>
      <c r="Q1617" s="5">
        <v>0.17958480805584082</v>
      </c>
      <c r="R1617">
        <v>9</v>
      </c>
      <c r="S1617">
        <v>33.340000000000003</v>
      </c>
      <c r="T1617" s="6">
        <v>385.87962962962968</v>
      </c>
      <c r="U1617" s="6">
        <v>10.926893260778868</v>
      </c>
      <c r="V1617" s="7">
        <v>0.94420972308316942</v>
      </c>
      <c r="W1617" s="6">
        <v>0.10491219145368549</v>
      </c>
      <c r="X1617">
        <v>0</v>
      </c>
      <c r="Y1617">
        <v>0</v>
      </c>
      <c r="Z1617">
        <v>0</v>
      </c>
      <c r="AA1617">
        <v>11</v>
      </c>
      <c r="AB1617">
        <v>88.18</v>
      </c>
      <c r="AC1617" s="6">
        <v>1020.6018518518518</v>
      </c>
      <c r="AD1617" s="6">
        <v>28.900223387386937</v>
      </c>
      <c r="AE1617" s="7">
        <v>2.4973129388564446</v>
      </c>
      <c r="AF1617" s="6">
        <v>0.22702844898694952</v>
      </c>
      <c r="AG1617" s="8">
        <v>1406.4814814814815</v>
      </c>
      <c r="AH1617" s="8">
        <v>39.827116648165806</v>
      </c>
      <c r="AI1617" s="8">
        <v>0.33194064044063498</v>
      </c>
      <c r="AJ1617" s="9">
        <v>8.0810078699625532</v>
      </c>
    </row>
    <row r="1618" spans="1:36" x14ac:dyDescent="0.25">
      <c r="A1618">
        <v>65</v>
      </c>
      <c r="B1618" s="1">
        <v>44990</v>
      </c>
      <c r="C1618">
        <v>28</v>
      </c>
      <c r="D1618">
        <v>95.02</v>
      </c>
      <c r="E1618" s="2">
        <v>1099.7685185185185</v>
      </c>
      <c r="F1618" s="2">
        <v>31.141973534469344</v>
      </c>
      <c r="G1618" s="3">
        <v>2.6910260314145993</v>
      </c>
      <c r="H1618" s="2">
        <v>9.6108072550521409E-2</v>
      </c>
      <c r="I1618">
        <v>29</v>
      </c>
      <c r="J1618">
        <v>72.91</v>
      </c>
      <c r="K1618" s="2">
        <v>843.86574074074076</v>
      </c>
      <c r="L1618" s="2">
        <v>23.895614506400335</v>
      </c>
      <c r="M1618" s="3">
        <v>2.0648569559086347</v>
      </c>
      <c r="N1618" s="2">
        <v>7.1201963996849471E-2</v>
      </c>
      <c r="O1618" s="4">
        <v>1943.6342592592591</v>
      </c>
      <c r="P1618" s="4">
        <v>55.037588040869679</v>
      </c>
      <c r="Q1618" s="5">
        <v>0.16731003654737087</v>
      </c>
      <c r="R1618">
        <v>10</v>
      </c>
      <c r="S1618">
        <v>80.989999999999995</v>
      </c>
      <c r="T1618" s="6">
        <v>937.38425925925924</v>
      </c>
      <c r="U1618" s="6">
        <v>26.543763802953823</v>
      </c>
      <c r="V1618" s="7">
        <v>2.2936876266498465</v>
      </c>
      <c r="W1618" s="6">
        <v>0.22936876266498465</v>
      </c>
      <c r="X1618">
        <v>0.23399999999999999</v>
      </c>
      <c r="Y1618">
        <v>0</v>
      </c>
      <c r="Z1618">
        <v>7.8E-2</v>
      </c>
      <c r="AA1618">
        <v>9</v>
      </c>
      <c r="AB1618">
        <v>72.47</v>
      </c>
      <c r="AC1618" s="6">
        <v>838.77314814814815</v>
      </c>
      <c r="AD1618" s="6">
        <v>23.751408356588019</v>
      </c>
      <c r="AE1618" s="7">
        <v>2.0523958797791626</v>
      </c>
      <c r="AF1618" s="6">
        <v>0.22804398664212919</v>
      </c>
      <c r="AG1618" s="8">
        <v>1776.1574074074074</v>
      </c>
      <c r="AH1618" s="8">
        <v>50.295172159541842</v>
      </c>
      <c r="AI1618" s="8">
        <v>0.45741274930711384</v>
      </c>
      <c r="AJ1618" s="9">
        <v>9.1019664937522435</v>
      </c>
    </row>
    <row r="1619" spans="1:36" x14ac:dyDescent="0.25">
      <c r="A1619">
        <v>66</v>
      </c>
      <c r="B1619" s="1">
        <v>44991</v>
      </c>
      <c r="C1619">
        <v>25</v>
      </c>
      <c r="D1619">
        <v>83.86</v>
      </c>
      <c r="E1619" s="2">
        <v>970.60185185185185</v>
      </c>
      <c r="F1619" s="2">
        <v>27.484381189229627</v>
      </c>
      <c r="G1619" s="3">
        <v>2.374967827767084</v>
      </c>
      <c r="H1619" s="2">
        <v>9.4998713110683364E-2</v>
      </c>
      <c r="I1619">
        <v>29</v>
      </c>
      <c r="J1619">
        <v>89.8</v>
      </c>
      <c r="K1619" s="2">
        <v>1039.351851851852</v>
      </c>
      <c r="L1619" s="2">
        <v>29.431164211695933</v>
      </c>
      <c r="M1619" s="3">
        <v>2.5431923555149551</v>
      </c>
      <c r="N1619" s="2">
        <v>8.7696288121205349E-2</v>
      </c>
      <c r="O1619" s="4">
        <v>2009.9537037037039</v>
      </c>
      <c r="P1619" s="4">
        <v>56.915545400925559</v>
      </c>
      <c r="Q1619" s="5">
        <v>0.1826950012318887</v>
      </c>
      <c r="R1619">
        <v>8</v>
      </c>
      <c r="S1619">
        <v>64</v>
      </c>
      <c r="T1619" s="6">
        <v>740.74074074074076</v>
      </c>
      <c r="U1619" s="6">
        <v>20.975439972700887</v>
      </c>
      <c r="V1619" s="7">
        <v>1.8125201642868276</v>
      </c>
      <c r="W1619" s="6">
        <v>0.22656502053585345</v>
      </c>
      <c r="X1619">
        <v>0.20300000000000001</v>
      </c>
      <c r="Y1619">
        <v>0</v>
      </c>
      <c r="Z1619">
        <v>0.17600000000000002</v>
      </c>
      <c r="AA1619">
        <v>9</v>
      </c>
      <c r="AB1619">
        <v>70.19</v>
      </c>
      <c r="AC1619" s="6">
        <v>812.38425925925924</v>
      </c>
      <c r="AD1619" s="6">
        <v>23.004158307560548</v>
      </c>
      <c r="AE1619" s="7">
        <v>1.9878248489264443</v>
      </c>
      <c r="AF1619" s="6">
        <v>0.22086942765849382</v>
      </c>
      <c r="AG1619" s="8">
        <v>1553.125</v>
      </c>
      <c r="AH1619" s="8">
        <v>43.979598280261435</v>
      </c>
      <c r="AI1619" s="8">
        <v>0.4474344481943473</v>
      </c>
      <c r="AJ1619" s="9">
        <v>8.7185051964953111</v>
      </c>
    </row>
    <row r="1620" spans="1:36" x14ac:dyDescent="0.25">
      <c r="A1620">
        <v>67</v>
      </c>
      <c r="B1620" s="1">
        <v>44992</v>
      </c>
      <c r="C1620">
        <v>30</v>
      </c>
      <c r="D1620">
        <v>95.89</v>
      </c>
      <c r="E1620" s="2">
        <v>1109.837962962963</v>
      </c>
      <c r="F1620" s="2">
        <v>31.427108421598248</v>
      </c>
      <c r="G1620" s="3">
        <v>2.7156649773978736</v>
      </c>
      <c r="H1620" s="2">
        <v>9.0522165913262453E-2</v>
      </c>
      <c r="I1620">
        <v>24</v>
      </c>
      <c r="J1620">
        <v>74.86</v>
      </c>
      <c r="K1620" s="2">
        <v>866.43518518518522</v>
      </c>
      <c r="L1620" s="2">
        <v>24.534709943068567</v>
      </c>
      <c r="M1620" s="3">
        <v>2.1200821796642488</v>
      </c>
      <c r="N1620" s="2">
        <v>8.8336757486010373E-2</v>
      </c>
      <c r="O1620" s="4">
        <v>1976.2731481481483</v>
      </c>
      <c r="P1620" s="4">
        <v>55.961818364666811</v>
      </c>
      <c r="Q1620" s="5">
        <v>0.17885892339927284</v>
      </c>
      <c r="R1620">
        <v>10</v>
      </c>
      <c r="S1620">
        <v>45.95</v>
      </c>
      <c r="T1620" s="6">
        <v>531.8287037037037</v>
      </c>
      <c r="U1620" s="6">
        <v>15.059710417900089</v>
      </c>
      <c r="V1620" s="7">
        <v>1.3013328367028083</v>
      </c>
      <c r="W1620" s="6">
        <v>0.13013328367028082</v>
      </c>
      <c r="X1620">
        <v>0</v>
      </c>
      <c r="Y1620">
        <v>0</v>
      </c>
      <c r="Z1620">
        <v>0</v>
      </c>
      <c r="AA1620">
        <v>9</v>
      </c>
      <c r="AB1620">
        <v>68.17</v>
      </c>
      <c r="AC1620" s="6">
        <v>789.00462962962968</v>
      </c>
      <c r="AD1620" s="6">
        <v>22.342120983422177</v>
      </c>
      <c r="AE1620" s="7">
        <v>1.9306171812411415</v>
      </c>
      <c r="AF1620" s="6">
        <v>0.2145130201379046</v>
      </c>
      <c r="AG1620" s="8">
        <v>1320.8333333333335</v>
      </c>
      <c r="AH1620" s="8">
        <v>37.401831401322269</v>
      </c>
      <c r="AI1620" s="8">
        <v>0.34464630380818539</v>
      </c>
      <c r="AJ1620" s="9">
        <v>8.0676971750060726</v>
      </c>
    </row>
    <row r="1621" spans="1:36" x14ac:dyDescent="0.25">
      <c r="A1621">
        <v>68</v>
      </c>
      <c r="B1621" s="1">
        <v>44993</v>
      </c>
      <c r="C1621">
        <v>26</v>
      </c>
      <c r="D1621">
        <v>89.68</v>
      </c>
      <c r="E1621" s="2">
        <v>1037.962962962963</v>
      </c>
      <c r="F1621" s="2">
        <v>29.391835261747119</v>
      </c>
      <c r="G1621" s="3">
        <v>2.5397938802069175</v>
      </c>
      <c r="H1621" s="2">
        <v>9.7684380007958371E-2</v>
      </c>
      <c r="I1621">
        <v>28</v>
      </c>
      <c r="J1621">
        <v>66.45</v>
      </c>
      <c r="K1621" s="2">
        <v>769.09722222222217</v>
      </c>
      <c r="L1621" s="2">
        <v>21.778406034155839</v>
      </c>
      <c r="M1621" s="3">
        <v>1.8819057018259326</v>
      </c>
      <c r="N1621" s="2">
        <v>6.7210917922354743E-2</v>
      </c>
      <c r="O1621" s="4">
        <v>1807.0601851851852</v>
      </c>
      <c r="P1621" s="4">
        <v>51.170241295902954</v>
      </c>
      <c r="Q1621" s="5">
        <v>0.1648952979303131</v>
      </c>
      <c r="R1621">
        <v>9</v>
      </c>
      <c r="S1621">
        <v>73.540000000000006</v>
      </c>
      <c r="T1621" s="6">
        <v>851.15740740740739</v>
      </c>
      <c r="U1621" s="6">
        <v>24.102091493631608</v>
      </c>
      <c r="V1621" s="7">
        <v>2.0826989512758329</v>
      </c>
      <c r="W1621" s="6">
        <v>0.23141099458620365</v>
      </c>
      <c r="X1621">
        <v>0.251</v>
      </c>
      <c r="Y1621">
        <v>0</v>
      </c>
      <c r="Z1621">
        <v>0.159</v>
      </c>
      <c r="AA1621">
        <v>9</v>
      </c>
      <c r="AB1621">
        <v>63.54</v>
      </c>
      <c r="AC1621" s="6">
        <v>735.41666666666663</v>
      </c>
      <c r="AD1621" s="6">
        <v>20.824678997897095</v>
      </c>
      <c r="AE1621" s="7">
        <v>1.7994926756060159</v>
      </c>
      <c r="AF1621" s="6">
        <v>0.19994363062289067</v>
      </c>
      <c r="AG1621" s="8">
        <v>1586.5740740740739</v>
      </c>
      <c r="AH1621" s="8">
        <v>44.9267704915287</v>
      </c>
      <c r="AI1621" s="8">
        <v>0.43135462520909429</v>
      </c>
      <c r="AJ1621" s="9">
        <v>8.303891208914699</v>
      </c>
    </row>
    <row r="1622" spans="1:36" x14ac:dyDescent="0.25">
      <c r="A1622">
        <v>69</v>
      </c>
      <c r="B1622" s="1">
        <v>44994</v>
      </c>
      <c r="C1622">
        <v>25</v>
      </c>
      <c r="D1622">
        <v>79.53</v>
      </c>
      <c r="E1622" s="2">
        <v>920.48611111111109</v>
      </c>
      <c r="F1622" s="2">
        <v>26.065261578576582</v>
      </c>
      <c r="G1622" s="3">
        <v>2.2523395104020532</v>
      </c>
      <c r="H1622" s="2">
        <v>9.009358041608212E-2</v>
      </c>
      <c r="I1622">
        <v>32</v>
      </c>
      <c r="J1622">
        <v>81.36</v>
      </c>
      <c r="K1622" s="2">
        <v>941.66666666666663</v>
      </c>
      <c r="L1622" s="2">
        <v>26.665028065295999</v>
      </c>
      <c r="M1622" s="3">
        <v>2.3041662588496297</v>
      </c>
      <c r="N1622" s="2">
        <v>7.2005195589050927E-2</v>
      </c>
      <c r="O1622" s="4">
        <v>1862.1527777777778</v>
      </c>
      <c r="P1622" s="4">
        <v>52.730289643872581</v>
      </c>
      <c r="Q1622" s="5">
        <v>0.16209877600513306</v>
      </c>
      <c r="R1622">
        <v>9</v>
      </c>
      <c r="S1622">
        <v>86.69</v>
      </c>
      <c r="T1622" s="6">
        <v>1003.3564814814815</v>
      </c>
      <c r="U1622" s="6">
        <v>28.411888925522497</v>
      </c>
      <c r="V1622" s="7">
        <v>2.4551152037816419</v>
      </c>
      <c r="W1622" s="6">
        <v>0.27279057819796021</v>
      </c>
      <c r="X1622">
        <v>0.33100000000000002</v>
      </c>
      <c r="Y1622">
        <v>0</v>
      </c>
      <c r="Z1622">
        <v>0.13899999999999998</v>
      </c>
      <c r="AA1622">
        <v>9</v>
      </c>
      <c r="AB1622">
        <v>71.650000000000006</v>
      </c>
      <c r="AC1622" s="6">
        <v>829.28240740740739</v>
      </c>
      <c r="AD1622" s="6">
        <v>23.482660531937785</v>
      </c>
      <c r="AE1622" s="7">
        <v>2.0291729651742374</v>
      </c>
      <c r="AF1622" s="6">
        <v>0.22546366279713748</v>
      </c>
      <c r="AG1622" s="8">
        <v>1832.6388888888889</v>
      </c>
      <c r="AH1622" s="8">
        <v>51.894549457460286</v>
      </c>
      <c r="AI1622" s="8">
        <v>0.49825424099509769</v>
      </c>
      <c r="AJ1622" s="9">
        <v>9.0407939382075639</v>
      </c>
    </row>
    <row r="1623" spans="1:36" x14ac:dyDescent="0.25">
      <c r="A1623">
        <v>70</v>
      </c>
      <c r="B1623" s="1">
        <v>44995</v>
      </c>
      <c r="C1623">
        <v>28</v>
      </c>
      <c r="D1623">
        <v>94.13</v>
      </c>
      <c r="E1623" s="2">
        <v>1089.4675925925926</v>
      </c>
      <c r="F1623" s="2">
        <v>30.850283822348974</v>
      </c>
      <c r="G1623" s="3">
        <v>2.6658206728799856</v>
      </c>
      <c r="H1623" s="2">
        <v>9.5207881174285205E-2</v>
      </c>
      <c r="I1623">
        <v>25</v>
      </c>
      <c r="J1623">
        <v>70.86</v>
      </c>
      <c r="K1623" s="2">
        <v>820.13888888888891</v>
      </c>
      <c r="L1623" s="2">
        <v>23.223744944774761</v>
      </c>
      <c r="M1623" s="3">
        <v>2.0067996693963219</v>
      </c>
      <c r="N1623" s="2">
        <v>8.0271986775852872E-2</v>
      </c>
      <c r="O1623" s="4">
        <v>1909.6064814814815</v>
      </c>
      <c r="P1623" s="4">
        <v>54.074028767123735</v>
      </c>
      <c r="Q1623" s="5">
        <v>0.17547986795013809</v>
      </c>
      <c r="R1623">
        <v>9</v>
      </c>
      <c r="S1623">
        <v>35.11</v>
      </c>
      <c r="T1623" s="6">
        <v>406.36574074074076</v>
      </c>
      <c r="U1623" s="6">
        <v>11.506995272523877</v>
      </c>
      <c r="V1623" s="7">
        <v>0.9943372338767269</v>
      </c>
      <c r="W1623" s="6">
        <v>0.11048191487519188</v>
      </c>
      <c r="X1623">
        <v>0</v>
      </c>
      <c r="Y1623">
        <v>0</v>
      </c>
      <c r="Z1623">
        <v>0</v>
      </c>
      <c r="AA1623">
        <v>10</v>
      </c>
      <c r="AB1623">
        <v>73.92</v>
      </c>
      <c r="AC1623" s="6">
        <v>855.55555555555554</v>
      </c>
      <c r="AD1623" s="6">
        <v>24.226633168469522</v>
      </c>
      <c r="AE1623" s="7">
        <v>2.093460789751286</v>
      </c>
      <c r="AF1623" s="6">
        <v>0.20934607897512861</v>
      </c>
      <c r="AG1623" s="8">
        <v>1261.9212962962963</v>
      </c>
      <c r="AH1623" s="8">
        <v>35.7336284409934</v>
      </c>
      <c r="AI1623" s="8">
        <v>0.31982799385032046</v>
      </c>
      <c r="AJ1623" s="9">
        <v>7.7604183659043207</v>
      </c>
    </row>
    <row r="1624" spans="1:36" x14ac:dyDescent="0.25">
      <c r="A1624">
        <v>71</v>
      </c>
      <c r="B1624" s="1">
        <v>44996</v>
      </c>
      <c r="C1624">
        <v>28</v>
      </c>
      <c r="D1624">
        <v>96.58</v>
      </c>
      <c r="E1624" s="2">
        <v>1117.8240740740741</v>
      </c>
      <c r="F1624" s="2">
        <v>31.65324988380393</v>
      </c>
      <c r="G1624" s="3">
        <v>2.7352062104190908</v>
      </c>
      <c r="H1624" s="2">
        <v>9.76859360863961E-2</v>
      </c>
      <c r="I1624">
        <v>29</v>
      </c>
      <c r="J1624">
        <v>64.14</v>
      </c>
      <c r="K1624" s="2">
        <v>742.36111111111109</v>
      </c>
      <c r="L1624" s="2">
        <v>21.021323747641166</v>
      </c>
      <c r="M1624" s="3">
        <v>1.816485052146205</v>
      </c>
      <c r="N1624" s="2">
        <v>6.2637415591248455E-2</v>
      </c>
      <c r="O1624" s="4">
        <v>1860.1851851851852</v>
      </c>
      <c r="P1624" s="4">
        <v>52.674573631445099</v>
      </c>
      <c r="Q1624" s="5">
        <v>0.16032335167764455</v>
      </c>
      <c r="R1624">
        <v>11</v>
      </c>
      <c r="S1624">
        <v>88.82</v>
      </c>
      <c r="T1624" s="6">
        <v>1028.0092592592594</v>
      </c>
      <c r="U1624" s="6">
        <v>29.109977787113948</v>
      </c>
      <c r="V1624" s="7">
        <v>2.5154381404993131</v>
      </c>
      <c r="W1624" s="6">
        <v>0.22867619459084665</v>
      </c>
      <c r="X1624">
        <v>0.312</v>
      </c>
      <c r="Y1624">
        <v>0</v>
      </c>
      <c r="Z1624">
        <v>0.20600000000000002</v>
      </c>
      <c r="AA1624">
        <v>11</v>
      </c>
      <c r="AB1624">
        <v>80.94</v>
      </c>
      <c r="AC1624" s="6">
        <v>936.80555555555554</v>
      </c>
      <c r="AD1624" s="6">
        <v>26.527376740475148</v>
      </c>
      <c r="AE1624" s="7">
        <v>2.2922715952714974</v>
      </c>
      <c r="AF1624" s="6">
        <v>0.2083883268428634</v>
      </c>
      <c r="AG1624" s="8">
        <v>1964.8148148148148</v>
      </c>
      <c r="AH1624" s="8">
        <v>55.637354527589096</v>
      </c>
      <c r="AI1624" s="8">
        <v>0.43706452143371005</v>
      </c>
      <c r="AJ1624" s="9">
        <v>9.3594009983361062</v>
      </c>
    </row>
    <row r="1625" spans="1:36" x14ac:dyDescent="0.25">
      <c r="A1625">
        <v>72</v>
      </c>
      <c r="B1625" s="1">
        <v>44997</v>
      </c>
      <c r="C1625">
        <v>28</v>
      </c>
      <c r="D1625">
        <v>93.23</v>
      </c>
      <c r="E1625" s="2">
        <v>1079.0509259259259</v>
      </c>
      <c r="F1625" s="2">
        <v>30.555316697732867</v>
      </c>
      <c r="G1625" s="3">
        <v>2.640332108069702</v>
      </c>
      <c r="H1625" s="2">
        <v>9.4297575288203636E-2</v>
      </c>
      <c r="I1625">
        <v>32</v>
      </c>
      <c r="J1625">
        <v>88.13</v>
      </c>
      <c r="K1625" s="2">
        <v>1020.0231481481482</v>
      </c>
      <c r="L1625" s="2">
        <v>28.883836324908266</v>
      </c>
      <c r="M1625" s="3">
        <v>2.4958969074780955</v>
      </c>
      <c r="N1625" s="2">
        <v>7.7996778358690483E-2</v>
      </c>
      <c r="O1625" s="4">
        <v>2099.0740740740739</v>
      </c>
      <c r="P1625" s="4">
        <v>59.439153022641136</v>
      </c>
      <c r="Q1625" s="5">
        <v>0.17229435364689411</v>
      </c>
      <c r="R1625">
        <v>10</v>
      </c>
      <c r="S1625">
        <v>82.05</v>
      </c>
      <c r="T1625" s="6">
        <v>949.65277777777783</v>
      </c>
      <c r="U1625" s="6">
        <v>26.891169527501681</v>
      </c>
      <c r="V1625" s="7">
        <v>2.3237074918708474</v>
      </c>
      <c r="W1625" s="6">
        <v>0.23237074918708472</v>
      </c>
      <c r="X1625">
        <v>0.33799999999999997</v>
      </c>
      <c r="Y1625">
        <v>0</v>
      </c>
      <c r="Z1625">
        <v>0.251</v>
      </c>
      <c r="AA1625">
        <v>9</v>
      </c>
      <c r="AB1625">
        <v>64.53</v>
      </c>
      <c r="AC1625" s="6">
        <v>746.875</v>
      </c>
      <c r="AD1625" s="6">
        <v>21.149142834974814</v>
      </c>
      <c r="AE1625" s="7">
        <v>1.827530096897328</v>
      </c>
      <c r="AF1625" s="6">
        <v>0.20305889965525867</v>
      </c>
      <c r="AG1625" s="8">
        <v>1696.5277777777778</v>
      </c>
      <c r="AH1625" s="8">
        <v>48.040312362476499</v>
      </c>
      <c r="AI1625" s="8">
        <v>0.43542964884234336</v>
      </c>
      <c r="AJ1625" s="9">
        <v>9.2874666043159735</v>
      </c>
    </row>
    <row r="1626" spans="1:36" x14ac:dyDescent="0.25">
      <c r="A1626">
        <v>73</v>
      </c>
      <c r="B1626" s="1">
        <v>44998</v>
      </c>
      <c r="C1626">
        <v>25</v>
      </c>
      <c r="D1626">
        <v>76</v>
      </c>
      <c r="E1626" s="2">
        <v>879.62962962962968</v>
      </c>
      <c r="F1626" s="2">
        <v>24.908334967582302</v>
      </c>
      <c r="G1626" s="3">
        <v>2.1523676950906081</v>
      </c>
      <c r="H1626" s="2">
        <v>8.6094707803624326E-2</v>
      </c>
      <c r="I1626">
        <v>31</v>
      </c>
      <c r="J1626">
        <v>77.650000000000006</v>
      </c>
      <c r="K1626" s="2">
        <v>898.72685185185185</v>
      </c>
      <c r="L1626" s="2">
        <v>25.449108029378497</v>
      </c>
      <c r="M1626" s="3">
        <v>2.1990967305761275</v>
      </c>
      <c r="N1626" s="2">
        <v>7.0938604212133147E-2</v>
      </c>
      <c r="O1626" s="4">
        <v>1778.3564814814815</v>
      </c>
      <c r="P1626" s="4">
        <v>50.357442996960799</v>
      </c>
      <c r="Q1626" s="5">
        <v>0.15703331201575749</v>
      </c>
      <c r="R1626">
        <v>10</v>
      </c>
      <c r="S1626">
        <v>35.119999999999997</v>
      </c>
      <c r="T1626" s="6">
        <v>406.48148148148147</v>
      </c>
      <c r="U1626" s="6">
        <v>11.51027268501961</v>
      </c>
      <c r="V1626" s="7">
        <v>0.99462044015239659</v>
      </c>
      <c r="W1626" s="6">
        <v>9.9462044015239656E-2</v>
      </c>
      <c r="X1626">
        <v>0</v>
      </c>
      <c r="Y1626">
        <v>0</v>
      </c>
      <c r="Z1626">
        <v>0</v>
      </c>
      <c r="AA1626">
        <v>10</v>
      </c>
      <c r="AB1626">
        <v>61.08</v>
      </c>
      <c r="AC1626" s="6">
        <v>706.94444444444446</v>
      </c>
      <c r="AD1626" s="6">
        <v>20.018435523946408</v>
      </c>
      <c r="AE1626" s="7">
        <v>1.7298239317912412</v>
      </c>
      <c r="AF1626" s="6">
        <v>0.17298239317912412</v>
      </c>
      <c r="AG1626" s="8">
        <v>1113.4259259259259</v>
      </c>
      <c r="AH1626" s="8">
        <v>31.528708208966016</v>
      </c>
      <c r="AI1626" s="8">
        <v>0.27244443719436379</v>
      </c>
      <c r="AJ1626" s="9">
        <v>7.0759087976103734</v>
      </c>
    </row>
    <row r="1627" spans="1:36" x14ac:dyDescent="0.25">
      <c r="A1627">
        <v>74</v>
      </c>
      <c r="B1627" s="1">
        <v>44999</v>
      </c>
      <c r="C1627">
        <v>28</v>
      </c>
      <c r="D1627">
        <v>94.55</v>
      </c>
      <c r="E1627" s="2">
        <v>1094.3287037037037</v>
      </c>
      <c r="F1627" s="2">
        <v>30.987935147169821</v>
      </c>
      <c r="G1627" s="3">
        <v>2.6777153364581179</v>
      </c>
      <c r="H1627" s="2">
        <v>9.563269058778992E-2</v>
      </c>
      <c r="I1627">
        <v>30</v>
      </c>
      <c r="J1627">
        <v>61.56</v>
      </c>
      <c r="K1627" s="2">
        <v>712.5</v>
      </c>
      <c r="L1627" s="2">
        <v>20.175751323741665</v>
      </c>
      <c r="M1627" s="3">
        <v>1.7434178330233923</v>
      </c>
      <c r="N1627" s="2">
        <v>5.8113927767446408E-2</v>
      </c>
      <c r="O1627" s="4">
        <v>1806.8287037037037</v>
      </c>
      <c r="P1627" s="4">
        <v>51.163686470911486</v>
      </c>
      <c r="Q1627" s="5">
        <v>0.15374661835523634</v>
      </c>
      <c r="R1627">
        <v>9</v>
      </c>
      <c r="S1627">
        <v>76.86</v>
      </c>
      <c r="T1627" s="6">
        <v>889.58333333333337</v>
      </c>
      <c r="U1627" s="6">
        <v>25.190192442215469</v>
      </c>
      <c r="V1627" s="7">
        <v>2.1767234347982121</v>
      </c>
      <c r="W1627" s="6">
        <v>0.24185815942202357</v>
      </c>
      <c r="X1627">
        <v>0.316</v>
      </c>
      <c r="Y1627">
        <v>0</v>
      </c>
      <c r="Z1627">
        <v>0.11499999999999999</v>
      </c>
      <c r="AA1627">
        <v>9</v>
      </c>
      <c r="AB1627">
        <v>78.56</v>
      </c>
      <c r="AC1627" s="6">
        <v>909.25925925925924</v>
      </c>
      <c r="AD1627" s="6">
        <v>25.747352566490335</v>
      </c>
      <c r="AE1627" s="7">
        <v>2.2248685016620811</v>
      </c>
      <c r="AF1627" s="6">
        <v>0.24720761129578678</v>
      </c>
      <c r="AG1627" s="8">
        <v>1798.8425925925926</v>
      </c>
      <c r="AH1627" s="8">
        <v>50.937545008705804</v>
      </c>
      <c r="AI1627" s="8">
        <v>0.48906577071781032</v>
      </c>
      <c r="AJ1627" s="9">
        <v>8.822725105941803</v>
      </c>
    </row>
    <row r="1628" spans="1:36" x14ac:dyDescent="0.25">
      <c r="A1628">
        <v>75</v>
      </c>
      <c r="B1628" s="1">
        <v>45000</v>
      </c>
      <c r="C1628">
        <v>25</v>
      </c>
      <c r="D1628">
        <v>82.55</v>
      </c>
      <c r="E1628" s="2">
        <v>955.43981481481478</v>
      </c>
      <c r="F1628" s="2">
        <v>27.055040152288406</v>
      </c>
      <c r="G1628" s="3">
        <v>2.3378678056543376</v>
      </c>
      <c r="H1628" s="2">
        <v>9.351471222617351E-2</v>
      </c>
      <c r="I1628">
        <v>26</v>
      </c>
      <c r="J1628">
        <v>77.56</v>
      </c>
      <c r="K1628" s="2">
        <v>897.68518518518522</v>
      </c>
      <c r="L1628" s="2">
        <v>25.419611316916885</v>
      </c>
      <c r="M1628" s="3">
        <v>2.1965478740950992</v>
      </c>
      <c r="N1628" s="2">
        <v>8.4482610542119196E-2</v>
      </c>
      <c r="O1628" s="4">
        <v>1853.125</v>
      </c>
      <c r="P1628" s="4">
        <v>52.474651469205291</v>
      </c>
      <c r="Q1628" s="5">
        <v>0.17799732276829272</v>
      </c>
      <c r="R1628">
        <v>8</v>
      </c>
      <c r="S1628">
        <v>59.96</v>
      </c>
      <c r="T1628" s="6">
        <v>693.98148148148152</v>
      </c>
      <c r="U1628" s="6">
        <v>19.651365324424141</v>
      </c>
      <c r="V1628" s="7">
        <v>1.6981048289162217</v>
      </c>
      <c r="W1628" s="6">
        <v>0.21226310361452772</v>
      </c>
      <c r="X1628">
        <v>0.26</v>
      </c>
      <c r="Y1628">
        <v>0</v>
      </c>
      <c r="Z1628">
        <v>0.153</v>
      </c>
      <c r="AA1628">
        <v>8</v>
      </c>
      <c r="AB1628">
        <v>49.74</v>
      </c>
      <c r="AC1628" s="6">
        <v>575.69444444444446</v>
      </c>
      <c r="AD1628" s="6">
        <v>16.301849753783468</v>
      </c>
      <c r="AE1628" s="7">
        <v>1.4086680151816688</v>
      </c>
      <c r="AF1628" s="6">
        <v>0.17608350189770861</v>
      </c>
      <c r="AG1628" s="8">
        <v>1269.6759259259261</v>
      </c>
      <c r="AH1628" s="8">
        <v>35.953215078207606</v>
      </c>
      <c r="AI1628" s="8">
        <v>0.38834660551223632</v>
      </c>
      <c r="AJ1628" s="9">
        <v>7.6411885238473278</v>
      </c>
    </row>
    <row r="1629" spans="1:36" x14ac:dyDescent="0.25">
      <c r="A1629">
        <v>76</v>
      </c>
      <c r="B1629" s="1">
        <v>45001</v>
      </c>
      <c r="C1629">
        <v>26</v>
      </c>
      <c r="D1629">
        <v>86.42</v>
      </c>
      <c r="E1629" s="2">
        <v>1000.2314814814815</v>
      </c>
      <c r="F1629" s="2">
        <v>28.323398788137663</v>
      </c>
      <c r="G1629" s="3">
        <v>2.447468634338557</v>
      </c>
      <c r="H1629" s="2">
        <v>9.4133409013021418E-2</v>
      </c>
      <c r="I1629">
        <v>28</v>
      </c>
      <c r="J1629">
        <v>83.38</v>
      </c>
      <c r="K1629" s="2">
        <v>965.0462962962963</v>
      </c>
      <c r="L1629" s="2">
        <v>27.32706538943437</v>
      </c>
      <c r="M1629" s="3">
        <v>2.3613739265349327</v>
      </c>
      <c r="N1629" s="2">
        <v>8.4334783090533313E-2</v>
      </c>
      <c r="O1629" s="4">
        <v>1965.2777777777778</v>
      </c>
      <c r="P1629" s="4">
        <v>55.650464177572033</v>
      </c>
      <c r="Q1629" s="5">
        <v>0.17846819210355475</v>
      </c>
      <c r="R1629">
        <v>11</v>
      </c>
      <c r="S1629">
        <v>39.4</v>
      </c>
      <c r="T1629" s="6">
        <v>456.01851851851853</v>
      </c>
      <c r="U1629" s="6">
        <v>12.913005233193983</v>
      </c>
      <c r="V1629" s="7">
        <v>1.1158327261390784</v>
      </c>
      <c r="W1629" s="6">
        <v>0.10143933873991622</v>
      </c>
      <c r="X1629">
        <v>5.3999999999999999E-2</v>
      </c>
      <c r="Y1629">
        <v>0</v>
      </c>
      <c r="Z1629">
        <v>0</v>
      </c>
      <c r="AA1629">
        <v>10</v>
      </c>
      <c r="AB1629">
        <v>65.66</v>
      </c>
      <c r="AC1629" s="6">
        <v>759.9537037037037</v>
      </c>
      <c r="AD1629" s="6">
        <v>21.519490446992812</v>
      </c>
      <c r="AE1629" s="7">
        <v>1.8595324060480172</v>
      </c>
      <c r="AF1629" s="6">
        <v>0.18595324060480173</v>
      </c>
      <c r="AG1629" s="8">
        <v>1215.9722222222222</v>
      </c>
      <c r="AH1629" s="8">
        <v>34.432495680186797</v>
      </c>
      <c r="AI1629" s="8">
        <v>0.28739257934471796</v>
      </c>
      <c r="AJ1629" s="9">
        <v>7.7842076930605852</v>
      </c>
    </row>
    <row r="1630" spans="1:36" x14ac:dyDescent="0.25">
      <c r="A1630">
        <v>77</v>
      </c>
      <c r="B1630" s="1">
        <v>45002</v>
      </c>
      <c r="C1630">
        <v>25</v>
      </c>
      <c r="D1630">
        <v>90.6</v>
      </c>
      <c r="E1630" s="2">
        <v>1048.6111111111111</v>
      </c>
      <c r="F1630" s="2">
        <v>29.693357211354691</v>
      </c>
      <c r="G1630" s="3">
        <v>2.5658488575685405</v>
      </c>
      <c r="H1630" s="2">
        <v>0.10263395430274162</v>
      </c>
      <c r="I1630">
        <v>29</v>
      </c>
      <c r="J1630">
        <v>70.06</v>
      </c>
      <c r="K1630" s="2">
        <v>810.87962962962968</v>
      </c>
      <c r="L1630" s="2">
        <v>22.961551945116</v>
      </c>
      <c r="M1630" s="3">
        <v>1.9841431673427368</v>
      </c>
      <c r="N1630" s="2">
        <v>6.8418729908370238E-2</v>
      </c>
      <c r="O1630" s="4">
        <v>1859.4907407407409</v>
      </c>
      <c r="P1630" s="4">
        <v>52.654909156470694</v>
      </c>
      <c r="Q1630" s="5">
        <v>0.17105268421111186</v>
      </c>
      <c r="R1630">
        <v>9</v>
      </c>
      <c r="S1630">
        <v>71.900000000000006</v>
      </c>
      <c r="T1630" s="6">
        <v>832.17592592592598</v>
      </c>
      <c r="U1630" s="6">
        <v>23.564595844331151</v>
      </c>
      <c r="V1630" s="7">
        <v>2.036253122065983</v>
      </c>
      <c r="W1630" s="6">
        <v>0.22625034689622034</v>
      </c>
      <c r="X1630">
        <v>0.22800000000000004</v>
      </c>
      <c r="Y1630">
        <v>0</v>
      </c>
      <c r="Z1630">
        <v>0.08</v>
      </c>
      <c r="AA1630">
        <v>9</v>
      </c>
      <c r="AB1630">
        <v>57.13</v>
      </c>
      <c r="AC1630" s="6">
        <v>661.22685185185185</v>
      </c>
      <c r="AD1630" s="6">
        <v>18.723857588131274</v>
      </c>
      <c r="AE1630" s="7">
        <v>1.6179574529016636</v>
      </c>
      <c r="AF1630" s="6">
        <v>0.17977305032240706</v>
      </c>
      <c r="AG1630" s="8">
        <v>1493.4027777777778</v>
      </c>
      <c r="AH1630" s="8">
        <v>42.288453432462425</v>
      </c>
      <c r="AI1630" s="8">
        <v>0.4060233972186274</v>
      </c>
      <c r="AJ1630" s="9">
        <v>8.2042025998789239</v>
      </c>
    </row>
    <row r="1631" spans="1:36" x14ac:dyDescent="0.25">
      <c r="A1631">
        <v>78</v>
      </c>
      <c r="B1631" s="1">
        <v>45003</v>
      </c>
      <c r="C1631">
        <v>26</v>
      </c>
      <c r="D1631">
        <v>88.81</v>
      </c>
      <c r="E1631" s="2">
        <v>1027.8935185185185</v>
      </c>
      <c r="F1631" s="2">
        <v>29.10670037461821</v>
      </c>
      <c r="G1631" s="3">
        <v>2.5151549342236432</v>
      </c>
      <c r="H1631" s="2">
        <v>9.6736728239370892E-2</v>
      </c>
      <c r="I1631">
        <v>25</v>
      </c>
      <c r="J1631">
        <v>72.02</v>
      </c>
      <c r="K1631" s="2">
        <v>833.56481481481478</v>
      </c>
      <c r="L1631" s="2">
        <v>23.603924794279962</v>
      </c>
      <c r="M1631" s="3">
        <v>2.0396515973740206</v>
      </c>
      <c r="N1631" s="2">
        <v>8.1586063894960828E-2</v>
      </c>
      <c r="O1631" s="4">
        <v>1861.4583333333333</v>
      </c>
      <c r="P1631" s="4">
        <v>52.710625168898176</v>
      </c>
      <c r="Q1631" s="5">
        <v>0.17832279213433172</v>
      </c>
      <c r="R1631">
        <v>8</v>
      </c>
      <c r="S1631">
        <v>61.45</v>
      </c>
      <c r="T1631" s="6">
        <v>711.22685185185185</v>
      </c>
      <c r="U1631" s="6">
        <v>20.139699786288585</v>
      </c>
      <c r="V1631" s="7">
        <v>1.7403025639910243</v>
      </c>
      <c r="W1631" s="6">
        <v>0.21753782049887804</v>
      </c>
      <c r="X1631">
        <v>0.185</v>
      </c>
      <c r="Y1631">
        <v>0</v>
      </c>
      <c r="Z1631">
        <v>0.19</v>
      </c>
      <c r="AA1631">
        <v>9</v>
      </c>
      <c r="AB1631">
        <v>56.34</v>
      </c>
      <c r="AC1631" s="6">
        <v>652.08333333333337</v>
      </c>
      <c r="AD1631" s="6">
        <v>18.46494200096825</v>
      </c>
      <c r="AE1631" s="7">
        <v>1.5955841571237481</v>
      </c>
      <c r="AF1631" s="6">
        <v>0.17728712856930534</v>
      </c>
      <c r="AG1631" s="8">
        <v>1363.3101851851852</v>
      </c>
      <c r="AH1631" s="8">
        <v>38.604641787256838</v>
      </c>
      <c r="AI1631" s="8">
        <v>0.39482494906818338</v>
      </c>
      <c r="AJ1631" s="9">
        <v>7.8906932527124365</v>
      </c>
    </row>
    <row r="1632" spans="1:36" x14ac:dyDescent="0.25">
      <c r="A1632">
        <v>79</v>
      </c>
      <c r="B1632" s="1">
        <v>45004</v>
      </c>
      <c r="C1632">
        <v>25</v>
      </c>
      <c r="D1632">
        <v>81.47</v>
      </c>
      <c r="E1632" s="2">
        <v>942.93981481481478</v>
      </c>
      <c r="F1632" s="2">
        <v>26.701079602749079</v>
      </c>
      <c r="G1632" s="3">
        <v>2.3072815278819974</v>
      </c>
      <c r="H1632" s="2">
        <v>9.2291261115279896E-2</v>
      </c>
      <c r="I1632">
        <v>26</v>
      </c>
      <c r="J1632">
        <v>76.930000000000007</v>
      </c>
      <c r="K1632" s="2">
        <v>890.39351851851848</v>
      </c>
      <c r="L1632" s="2">
        <v>25.213134329685609</v>
      </c>
      <c r="M1632" s="3">
        <v>2.1787058787279006</v>
      </c>
      <c r="N1632" s="2">
        <v>8.3796379951073099E-2</v>
      </c>
      <c r="O1632" s="4">
        <v>1833.3333333333333</v>
      </c>
      <c r="P1632" s="4">
        <v>51.914213932434691</v>
      </c>
      <c r="Q1632" s="5">
        <v>0.176087641066353</v>
      </c>
      <c r="R1632">
        <v>10</v>
      </c>
      <c r="S1632">
        <v>32.74</v>
      </c>
      <c r="T1632" s="6">
        <v>378.93518518518522</v>
      </c>
      <c r="U1632" s="6">
        <v>10.730248511034798</v>
      </c>
      <c r="V1632" s="7">
        <v>0.92721734654298038</v>
      </c>
      <c r="W1632" s="6">
        <v>9.2721734654298033E-2</v>
      </c>
      <c r="X1632">
        <v>0</v>
      </c>
      <c r="Y1632">
        <v>0</v>
      </c>
      <c r="Z1632">
        <v>0</v>
      </c>
      <c r="AA1632">
        <v>8</v>
      </c>
      <c r="AB1632">
        <v>49.36</v>
      </c>
      <c r="AC1632" s="6">
        <v>571.2962962962963</v>
      </c>
      <c r="AD1632" s="6">
        <v>16.177308078945558</v>
      </c>
      <c r="AE1632" s="7">
        <v>1.3979061767062158</v>
      </c>
      <c r="AF1632" s="6">
        <v>0.17473827208827697</v>
      </c>
      <c r="AG1632" s="8">
        <v>950.23148148148152</v>
      </c>
      <c r="AH1632" s="8">
        <v>26.907556589980356</v>
      </c>
      <c r="AI1632" s="8">
        <v>0.26746000674257497</v>
      </c>
      <c r="AJ1632" s="9">
        <v>6.8111109298590939</v>
      </c>
    </row>
    <row r="1633" spans="1:36" x14ac:dyDescent="0.25">
      <c r="A1633">
        <v>80</v>
      </c>
      <c r="B1633" s="1">
        <v>45005</v>
      </c>
      <c r="C1633">
        <v>25</v>
      </c>
      <c r="D1633">
        <v>86.15</v>
      </c>
      <c r="E1633" s="2">
        <v>997.10648148148152</v>
      </c>
      <c r="F1633" s="2">
        <v>28.234908650752832</v>
      </c>
      <c r="G1633" s="3">
        <v>2.439822064895472</v>
      </c>
      <c r="H1633" s="2">
        <v>9.7592882595818886E-2</v>
      </c>
      <c r="I1633">
        <v>24</v>
      </c>
      <c r="J1633">
        <v>48.69</v>
      </c>
      <c r="K1633" s="2">
        <v>563.54166666666663</v>
      </c>
      <c r="L1633" s="2">
        <v>15.957721441731344</v>
      </c>
      <c r="M1633" s="3">
        <v>1.3789313562363381</v>
      </c>
      <c r="N1633" s="2">
        <v>5.7455473176514088E-2</v>
      </c>
      <c r="O1633" s="4">
        <v>1560.6481481481483</v>
      </c>
      <c r="P1633" s="4">
        <v>44.19263009248418</v>
      </c>
      <c r="Q1633" s="5">
        <v>0.15504835577233297</v>
      </c>
      <c r="R1633">
        <v>9</v>
      </c>
      <c r="S1633">
        <v>72.66</v>
      </c>
      <c r="T1633" s="6">
        <v>840.97222222222217</v>
      </c>
      <c r="U1633" s="6">
        <v>23.813679194006973</v>
      </c>
      <c r="V1633" s="7">
        <v>2.0577767990168887</v>
      </c>
      <c r="W1633" s="6">
        <v>0.22864186655743207</v>
      </c>
      <c r="X1633">
        <v>0.30199999999999999</v>
      </c>
      <c r="Y1633">
        <v>0</v>
      </c>
      <c r="Z1633">
        <v>0.10800000000000001</v>
      </c>
      <c r="AA1633">
        <v>10</v>
      </c>
      <c r="AB1633">
        <v>64.239999999999995</v>
      </c>
      <c r="AC1633" s="6">
        <v>743.51851851851848</v>
      </c>
      <c r="AD1633" s="6">
        <v>21.054097872598511</v>
      </c>
      <c r="AE1633" s="7">
        <v>1.8193171149029033</v>
      </c>
      <c r="AF1633" s="6">
        <v>0.18193171149029033</v>
      </c>
      <c r="AG1633" s="8">
        <v>1584.4907407407406</v>
      </c>
      <c r="AH1633" s="8">
        <v>44.867777066605484</v>
      </c>
      <c r="AI1633" s="8">
        <v>0.41057357804772243</v>
      </c>
      <c r="AJ1633" s="9">
        <v>7.6958473350516012</v>
      </c>
    </row>
    <row r="1634" spans="1:36" x14ac:dyDescent="0.25">
      <c r="A1634">
        <v>81</v>
      </c>
      <c r="B1634" s="1">
        <v>45006</v>
      </c>
      <c r="C1634">
        <v>27</v>
      </c>
      <c r="D1634">
        <v>95.56</v>
      </c>
      <c r="E1634" s="2">
        <v>1106.0185185185185</v>
      </c>
      <c r="F1634" s="2">
        <v>31.318953809239009</v>
      </c>
      <c r="G1634" s="3">
        <v>2.7063191703007696</v>
      </c>
      <c r="H1634" s="2">
        <v>0.10023404334447295</v>
      </c>
      <c r="I1634">
        <v>32</v>
      </c>
      <c r="J1634">
        <v>80.37</v>
      </c>
      <c r="K1634" s="2">
        <v>930.20833333333337</v>
      </c>
      <c r="L1634" s="2">
        <v>26.340564228218284</v>
      </c>
      <c r="M1634" s="3">
        <v>2.2761288375583177</v>
      </c>
      <c r="N1634" s="2">
        <v>7.1129026173697429E-2</v>
      </c>
      <c r="O1634" s="4">
        <v>2036.2268518518517</v>
      </c>
      <c r="P1634" s="4">
        <v>57.659518037457289</v>
      </c>
      <c r="Q1634" s="5">
        <v>0.17136306951817037</v>
      </c>
      <c r="R1634">
        <v>10</v>
      </c>
      <c r="S1634">
        <v>81.42</v>
      </c>
      <c r="T1634" s="6">
        <v>942.36111111111109</v>
      </c>
      <c r="U1634" s="6">
        <v>26.684692540270404</v>
      </c>
      <c r="V1634" s="7">
        <v>2.3058654965036487</v>
      </c>
      <c r="W1634" s="6">
        <v>0.23058654965036487</v>
      </c>
      <c r="X1634">
        <v>0.29799999999999999</v>
      </c>
      <c r="Y1634">
        <v>0</v>
      </c>
      <c r="Z1634">
        <v>0.13300000000000001</v>
      </c>
      <c r="AA1634">
        <v>9</v>
      </c>
      <c r="AB1634">
        <v>55.53</v>
      </c>
      <c r="AC1634" s="6">
        <v>642.70833333333337</v>
      </c>
      <c r="AD1634" s="6">
        <v>18.199471588813754</v>
      </c>
      <c r="AE1634" s="7">
        <v>1.5726444487944928</v>
      </c>
      <c r="AF1634" s="6">
        <v>0.17473827208827697</v>
      </c>
      <c r="AG1634" s="8">
        <v>1585.0694444444443</v>
      </c>
      <c r="AH1634" s="8">
        <v>44.884164129084155</v>
      </c>
      <c r="AI1634" s="8">
        <v>0.40532482173864182</v>
      </c>
      <c r="AJ1634" s="9">
        <v>8.8609579531572287</v>
      </c>
    </row>
    <row r="1635" spans="1:36" x14ac:dyDescent="0.25">
      <c r="A1635">
        <v>82</v>
      </c>
      <c r="B1635" s="1">
        <v>45007</v>
      </c>
      <c r="C1635">
        <v>25</v>
      </c>
      <c r="D1635">
        <v>77.03</v>
      </c>
      <c r="E1635" s="2">
        <v>891.55092592592598</v>
      </c>
      <c r="F1635" s="2">
        <v>25.245908454642958</v>
      </c>
      <c r="G1635" s="3">
        <v>2.1815379414845992</v>
      </c>
      <c r="H1635" s="2">
        <v>8.7261517659383975E-2</v>
      </c>
      <c r="I1635">
        <v>29</v>
      </c>
      <c r="J1635">
        <v>65.16</v>
      </c>
      <c r="K1635" s="2">
        <v>754.16666666666663</v>
      </c>
      <c r="L1635" s="2">
        <v>21.355619822206087</v>
      </c>
      <c r="M1635" s="3">
        <v>1.8453720922645263</v>
      </c>
      <c r="N1635" s="2">
        <v>6.3633520422914702E-2</v>
      </c>
      <c r="O1635" s="4">
        <v>1645.7175925925926</v>
      </c>
      <c r="P1635" s="4">
        <v>46.601528276849045</v>
      </c>
      <c r="Q1635" s="5">
        <v>0.15089503808229868</v>
      </c>
      <c r="R1635">
        <v>8</v>
      </c>
      <c r="S1635">
        <v>47.39</v>
      </c>
      <c r="T1635" s="6">
        <v>548.49537037037032</v>
      </c>
      <c r="U1635" s="6">
        <v>15.531657817285858</v>
      </c>
      <c r="V1635" s="7">
        <v>1.3421145403992618</v>
      </c>
      <c r="W1635" s="6">
        <v>0.16776431754990773</v>
      </c>
      <c r="X1635">
        <v>0.13</v>
      </c>
      <c r="Y1635">
        <v>0</v>
      </c>
      <c r="Z1635">
        <v>4.3999999999999997E-2</v>
      </c>
      <c r="AA1635">
        <v>9</v>
      </c>
      <c r="AB1635">
        <v>59.98</v>
      </c>
      <c r="AC1635" s="6">
        <v>694.21296296296293</v>
      </c>
      <c r="AD1635" s="6">
        <v>19.65792014941561</v>
      </c>
      <c r="AE1635" s="7">
        <v>1.6986712414675613</v>
      </c>
      <c r="AF1635" s="6">
        <v>0.18874124905195125</v>
      </c>
      <c r="AG1635" s="8">
        <v>1242.7083333333333</v>
      </c>
      <c r="AH1635" s="8">
        <v>35.189577966701464</v>
      </c>
      <c r="AI1635" s="8">
        <v>0.35650556660185895</v>
      </c>
      <c r="AJ1635" s="9">
        <v>7.0676958156159486</v>
      </c>
    </row>
    <row r="1636" spans="1:36" x14ac:dyDescent="0.25">
      <c r="A1636">
        <v>83</v>
      </c>
      <c r="B1636" s="1">
        <v>45008</v>
      </c>
      <c r="C1636">
        <v>28</v>
      </c>
      <c r="D1636">
        <v>95.11</v>
      </c>
      <c r="E1636" s="2">
        <v>1100.8101851851852</v>
      </c>
      <c r="F1636" s="2">
        <v>31.171470246930955</v>
      </c>
      <c r="G1636" s="3">
        <v>2.693574887895628</v>
      </c>
      <c r="H1636" s="2">
        <v>9.6199103139129577E-2</v>
      </c>
      <c r="I1636">
        <v>32</v>
      </c>
      <c r="J1636">
        <v>91.78</v>
      </c>
      <c r="K1636" s="2">
        <v>1062.2685185185185</v>
      </c>
      <c r="L1636" s="2">
        <v>30.08009188585136</v>
      </c>
      <c r="M1636" s="3">
        <v>2.5992671980975786</v>
      </c>
      <c r="N1636" s="2">
        <v>8.122709994054933E-2</v>
      </c>
      <c r="O1636" s="4">
        <v>2163.0787037037035</v>
      </c>
      <c r="P1636" s="4">
        <v>61.251562132782311</v>
      </c>
      <c r="Q1636" s="5">
        <v>0.17742620307967891</v>
      </c>
      <c r="R1636">
        <v>9</v>
      </c>
      <c r="S1636">
        <v>81.27</v>
      </c>
      <c r="T1636" s="6">
        <v>940.625</v>
      </c>
      <c r="U1636" s="6">
        <v>26.635531352834388</v>
      </c>
      <c r="V1636" s="7">
        <v>2.3016174023686014</v>
      </c>
      <c r="W1636" s="6">
        <v>0.25573526692984461</v>
      </c>
      <c r="X1636">
        <v>0.21299999999999997</v>
      </c>
      <c r="Y1636">
        <v>0</v>
      </c>
      <c r="Z1636">
        <v>0.13699999999999998</v>
      </c>
      <c r="AA1636">
        <v>9</v>
      </c>
      <c r="AB1636">
        <v>55.62</v>
      </c>
      <c r="AC1636" s="6">
        <v>643.75</v>
      </c>
      <c r="AD1636" s="6">
        <v>18.228968301275362</v>
      </c>
      <c r="AE1636" s="7">
        <v>1.5751933052755211</v>
      </c>
      <c r="AF1636" s="6">
        <v>0.1750214783639468</v>
      </c>
      <c r="AG1636" s="8">
        <v>1584.375</v>
      </c>
      <c r="AH1636" s="8">
        <v>44.86449965410975</v>
      </c>
      <c r="AI1636" s="8">
        <v>0.43075674529379138</v>
      </c>
      <c r="AJ1636" s="9">
        <v>9.1696527936373293</v>
      </c>
    </row>
    <row r="1637" spans="1:36" x14ac:dyDescent="0.25">
      <c r="A1637">
        <v>84</v>
      </c>
      <c r="B1637" s="1">
        <v>45009</v>
      </c>
      <c r="C1637">
        <v>27</v>
      </c>
      <c r="D1637">
        <v>101.32</v>
      </c>
      <c r="E1637" s="2">
        <v>1172.6851851851852</v>
      </c>
      <c r="F1637" s="2">
        <v>33.206743406782088</v>
      </c>
      <c r="G1637" s="3">
        <v>2.8694459850865841</v>
      </c>
      <c r="H1637" s="2">
        <v>0.10627577722542904</v>
      </c>
      <c r="I1637">
        <v>28</v>
      </c>
      <c r="J1637">
        <v>58.8</v>
      </c>
      <c r="K1637" s="2">
        <v>680.55555555555554</v>
      </c>
      <c r="L1637" s="2">
        <v>19.271185474918937</v>
      </c>
      <c r="M1637" s="3">
        <v>1.6652529009385229</v>
      </c>
      <c r="N1637" s="2">
        <v>5.9473317890661528E-2</v>
      </c>
      <c r="O1637" s="4">
        <v>1853.2407407407409</v>
      </c>
      <c r="P1637" s="4">
        <v>52.477928881701025</v>
      </c>
      <c r="Q1637" s="5">
        <v>0.16574909511609057</v>
      </c>
      <c r="R1637">
        <v>11</v>
      </c>
      <c r="S1637">
        <v>86.2</v>
      </c>
      <c r="T1637" s="6">
        <v>997.68518518518522</v>
      </c>
      <c r="U1637" s="6">
        <v>28.251295713231507</v>
      </c>
      <c r="V1637" s="7">
        <v>2.4412380962738212</v>
      </c>
      <c r="W1637" s="6">
        <v>0.22193073602489283</v>
      </c>
      <c r="X1637">
        <v>0.29599999999999999</v>
      </c>
      <c r="Y1637">
        <v>0</v>
      </c>
      <c r="Z1637">
        <v>0.18</v>
      </c>
      <c r="AA1637">
        <v>11</v>
      </c>
      <c r="AB1637">
        <v>75.14</v>
      </c>
      <c r="AC1637" s="6">
        <v>869.67592592592598</v>
      </c>
      <c r="AD1637" s="6">
        <v>24.626477492949135</v>
      </c>
      <c r="AE1637" s="7">
        <v>2.1280119553830037</v>
      </c>
      <c r="AF1637" s="6">
        <v>0.19345563230754578</v>
      </c>
      <c r="AG1637" s="8">
        <v>1867.3611111111113</v>
      </c>
      <c r="AH1637" s="8">
        <v>52.877773206180642</v>
      </c>
      <c r="AI1637" s="8">
        <v>0.41538636833243858</v>
      </c>
      <c r="AJ1637" s="9">
        <v>9.1039489376819311</v>
      </c>
    </row>
    <row r="1638" spans="1:36" x14ac:dyDescent="0.25">
      <c r="A1638">
        <v>85</v>
      </c>
      <c r="B1638" s="1">
        <v>45010</v>
      </c>
      <c r="C1638">
        <v>28</v>
      </c>
      <c r="D1638">
        <v>99.65</v>
      </c>
      <c r="E1638" s="2">
        <v>1153.3564814814815</v>
      </c>
      <c r="F1638" s="2">
        <v>32.659415519994425</v>
      </c>
      <c r="G1638" s="3">
        <v>2.8221505370497248</v>
      </c>
      <c r="H1638" s="2">
        <v>0.10079109060891875</v>
      </c>
      <c r="I1638">
        <v>32</v>
      </c>
      <c r="J1638">
        <v>86.42</v>
      </c>
      <c r="K1638" s="2">
        <v>1000.2314814814815</v>
      </c>
      <c r="L1638" s="2">
        <v>28.323398788137663</v>
      </c>
      <c r="M1638" s="3">
        <v>2.447468634338557</v>
      </c>
      <c r="N1638" s="2">
        <v>7.6483394823079906E-2</v>
      </c>
      <c r="O1638" s="4">
        <v>2153.587962962963</v>
      </c>
      <c r="P1638" s="4">
        <v>60.982814308132092</v>
      </c>
      <c r="Q1638" s="5">
        <v>0.17727448543199864</v>
      </c>
      <c r="R1638">
        <v>9</v>
      </c>
      <c r="S1638">
        <v>44.97</v>
      </c>
      <c r="T1638" s="6">
        <v>520.48611111111109</v>
      </c>
      <c r="U1638" s="6">
        <v>14.738523993318106</v>
      </c>
      <c r="V1638" s="7">
        <v>1.2735786216871663</v>
      </c>
      <c r="W1638" s="6">
        <v>0.14150873574301848</v>
      </c>
      <c r="X1638">
        <v>8.299999999999999E-2</v>
      </c>
      <c r="Y1638">
        <v>0</v>
      </c>
      <c r="Z1638">
        <v>0.13100000000000001</v>
      </c>
      <c r="AA1638">
        <v>10</v>
      </c>
      <c r="AB1638">
        <v>65.56</v>
      </c>
      <c r="AC1638" s="6">
        <v>758.7962962962963</v>
      </c>
      <c r="AD1638" s="6">
        <v>21.48671632203547</v>
      </c>
      <c r="AE1638" s="7">
        <v>1.8567003432913192</v>
      </c>
      <c r="AF1638" s="6">
        <v>0.18567003432913193</v>
      </c>
      <c r="AG1638" s="8">
        <v>1279.2824074074074</v>
      </c>
      <c r="AH1638" s="8">
        <v>36.225240315353574</v>
      </c>
      <c r="AI1638" s="8">
        <v>0.3271787700721504</v>
      </c>
      <c r="AJ1638" s="9">
        <v>8.3998981363667671</v>
      </c>
    </row>
    <row r="1639" spans="1:36" x14ac:dyDescent="0.25">
      <c r="A1639">
        <v>86</v>
      </c>
      <c r="B1639" s="1">
        <v>45011</v>
      </c>
      <c r="C1639">
        <v>26</v>
      </c>
      <c r="D1639">
        <v>81.75</v>
      </c>
      <c r="E1639" s="2">
        <v>946.18055555555554</v>
      </c>
      <c r="F1639" s="2">
        <v>26.792847152629644</v>
      </c>
      <c r="G1639" s="3">
        <v>2.3152113036007527</v>
      </c>
      <c r="H1639" s="2">
        <v>8.9046588600028953E-2</v>
      </c>
      <c r="I1639">
        <v>26</v>
      </c>
      <c r="J1639">
        <v>61.12</v>
      </c>
      <c r="K1639" s="2">
        <v>707.40740740740739</v>
      </c>
      <c r="L1639" s="2">
        <v>20.031545173929345</v>
      </c>
      <c r="M1639" s="3">
        <v>1.7309567568939204</v>
      </c>
      <c r="N1639" s="2">
        <v>6.6575259880535392E-2</v>
      </c>
      <c r="O1639" s="4">
        <v>1653.587962962963</v>
      </c>
      <c r="P1639" s="4">
        <v>46.824392326558993</v>
      </c>
      <c r="Q1639" s="5">
        <v>0.15562184848056435</v>
      </c>
      <c r="R1639">
        <v>10</v>
      </c>
      <c r="S1639">
        <v>73.91</v>
      </c>
      <c r="T1639" s="6">
        <v>855.43981481481478</v>
      </c>
      <c r="U1639" s="6">
        <v>24.223355755973785</v>
      </c>
      <c r="V1639" s="7">
        <v>2.0931775834756161</v>
      </c>
      <c r="W1639" s="6">
        <v>0.20931775834756161</v>
      </c>
      <c r="X1639">
        <v>0.13200000000000001</v>
      </c>
      <c r="Y1639">
        <v>0</v>
      </c>
      <c r="Z1639">
        <v>0.1</v>
      </c>
      <c r="AA1639">
        <v>10</v>
      </c>
      <c r="AB1639">
        <v>61.84</v>
      </c>
      <c r="AC1639" s="6">
        <v>715.74074074074076</v>
      </c>
      <c r="AD1639" s="6">
        <v>20.26751887362223</v>
      </c>
      <c r="AE1639" s="7">
        <v>1.7513476087421473</v>
      </c>
      <c r="AF1639" s="6">
        <v>0.17513476087421473</v>
      </c>
      <c r="AG1639" s="8">
        <v>1571.1805555555557</v>
      </c>
      <c r="AH1639" s="8">
        <v>44.490874629596014</v>
      </c>
      <c r="AI1639" s="8">
        <v>0.38445251922177637</v>
      </c>
      <c r="AJ1639" s="9">
        <v>7.8906932527124365</v>
      </c>
    </row>
    <row r="1640" spans="1:36" x14ac:dyDescent="0.25">
      <c r="A1640">
        <v>87</v>
      </c>
      <c r="B1640" s="1">
        <v>45012</v>
      </c>
      <c r="C1640">
        <v>25</v>
      </c>
      <c r="D1640">
        <v>88.53</v>
      </c>
      <c r="E1640" s="2">
        <v>1024.6527777777778</v>
      </c>
      <c r="F1640" s="2">
        <v>29.014932824737649</v>
      </c>
      <c r="G1640" s="3">
        <v>2.5072251585048884</v>
      </c>
      <c r="H1640" s="2">
        <v>0.10028900634019554</v>
      </c>
      <c r="I1640">
        <v>30</v>
      </c>
      <c r="J1640">
        <v>79.989999999999995</v>
      </c>
      <c r="K1640" s="2">
        <v>925.81018518518522</v>
      </c>
      <c r="L1640" s="2">
        <v>26.216022553380373</v>
      </c>
      <c r="M1640" s="3">
        <v>2.2653669990828647</v>
      </c>
      <c r="N1640" s="2">
        <v>7.5512233302762161E-2</v>
      </c>
      <c r="O1640" s="4">
        <v>1950.462962962963</v>
      </c>
      <c r="P1640" s="4">
        <v>55.230955378118026</v>
      </c>
      <c r="Q1640" s="5">
        <v>0.17580123964295769</v>
      </c>
      <c r="R1640">
        <v>11</v>
      </c>
      <c r="S1640">
        <v>85.4</v>
      </c>
      <c r="T1640" s="6">
        <v>988.42592592592598</v>
      </c>
      <c r="U1640" s="6">
        <v>27.989102713572745</v>
      </c>
      <c r="V1640" s="7">
        <v>2.4185815942202358</v>
      </c>
      <c r="W1640" s="6">
        <v>0.21987105402002144</v>
      </c>
      <c r="X1640">
        <v>0.19599999999999998</v>
      </c>
      <c r="Y1640">
        <v>0</v>
      </c>
      <c r="Z1640">
        <v>0.14200000000000002</v>
      </c>
      <c r="AA1640">
        <v>10</v>
      </c>
      <c r="AB1640">
        <v>75.27</v>
      </c>
      <c r="AC1640" s="6">
        <v>871.18055555555554</v>
      </c>
      <c r="AD1640" s="6">
        <v>24.66908385539368</v>
      </c>
      <c r="AE1640" s="7">
        <v>2.1316936369667112</v>
      </c>
      <c r="AF1640" s="6">
        <v>0.21316936369667111</v>
      </c>
      <c r="AG1640" s="8">
        <v>1859.6064814814815</v>
      </c>
      <c r="AH1640" s="8">
        <v>52.658186568966428</v>
      </c>
      <c r="AI1640" s="8">
        <v>0.43304041771669255</v>
      </c>
      <c r="AJ1640" s="9">
        <v>9.3228673887747</v>
      </c>
    </row>
    <row r="1641" spans="1:36" x14ac:dyDescent="0.25">
      <c r="A1641">
        <v>88</v>
      </c>
      <c r="B1641" s="1">
        <v>45013</v>
      </c>
      <c r="C1641">
        <v>24</v>
      </c>
      <c r="D1641">
        <v>80.69</v>
      </c>
      <c r="E1641" s="2">
        <v>933.91203703703707</v>
      </c>
      <c r="F1641" s="2">
        <v>26.445441428081789</v>
      </c>
      <c r="G1641" s="3">
        <v>2.2851914383797518</v>
      </c>
      <c r="H1641" s="2">
        <v>9.5216309932489654E-2</v>
      </c>
      <c r="I1641">
        <v>29</v>
      </c>
      <c r="J1641">
        <v>65.39</v>
      </c>
      <c r="K1641" s="2">
        <v>756.8287037037037</v>
      </c>
      <c r="L1641" s="2">
        <v>21.431000309607981</v>
      </c>
      <c r="M1641" s="3">
        <v>1.8518858366049322</v>
      </c>
      <c r="N1641" s="2">
        <v>6.3858132296721798E-2</v>
      </c>
      <c r="O1641" s="4">
        <v>1690.7407407407409</v>
      </c>
      <c r="P1641" s="4">
        <v>47.876441737689774</v>
      </c>
      <c r="Q1641" s="5">
        <v>0.15907444222921147</v>
      </c>
      <c r="R1641">
        <v>10</v>
      </c>
      <c r="S1641">
        <v>60.97</v>
      </c>
      <c r="T1641" s="6">
        <v>705.6712962962963</v>
      </c>
      <c r="U1641" s="6">
        <v>19.982383986493328</v>
      </c>
      <c r="V1641" s="7">
        <v>1.7267086627588732</v>
      </c>
      <c r="W1641" s="6">
        <v>0.17267086627588732</v>
      </c>
      <c r="X1641">
        <v>0.20500000000000002</v>
      </c>
      <c r="Y1641">
        <v>0</v>
      </c>
      <c r="Z1641">
        <v>0.13400000000000001</v>
      </c>
      <c r="AA1641">
        <v>9</v>
      </c>
      <c r="AB1641">
        <v>53.56</v>
      </c>
      <c r="AC1641" s="6">
        <v>619.90740740740739</v>
      </c>
      <c r="AD1641" s="6">
        <v>17.553821327154051</v>
      </c>
      <c r="AE1641" s="7">
        <v>1.5168528124875389</v>
      </c>
      <c r="AF1641" s="6">
        <v>0.16853920138750433</v>
      </c>
      <c r="AG1641" s="8">
        <v>1325.5787037037037</v>
      </c>
      <c r="AH1641" s="8">
        <v>37.536205313647379</v>
      </c>
      <c r="AI1641" s="8">
        <v>0.34121006766339168</v>
      </c>
      <c r="AJ1641" s="9">
        <v>7.3806387502310962</v>
      </c>
    </row>
    <row r="1642" spans="1:36" x14ac:dyDescent="0.25">
      <c r="A1642">
        <v>89</v>
      </c>
      <c r="B1642" s="1">
        <v>45014</v>
      </c>
      <c r="C1642">
        <v>29</v>
      </c>
      <c r="D1642">
        <v>97.2</v>
      </c>
      <c r="E1642" s="2">
        <v>1125</v>
      </c>
      <c r="F1642" s="2">
        <v>31.856449458539469</v>
      </c>
      <c r="G1642" s="3">
        <v>2.7527649995106196</v>
      </c>
      <c r="H1642" s="2">
        <v>9.492293101760757E-2</v>
      </c>
      <c r="I1642">
        <v>28</v>
      </c>
      <c r="J1642">
        <v>82.13</v>
      </c>
      <c r="K1642" s="2">
        <v>950.5787037037037</v>
      </c>
      <c r="L1642" s="2">
        <v>26.917388827467558</v>
      </c>
      <c r="M1642" s="3">
        <v>2.3259731420762058</v>
      </c>
      <c r="N1642" s="2">
        <v>8.3070469359864493E-2</v>
      </c>
      <c r="O1642" s="4">
        <v>2075.5787037037035</v>
      </c>
      <c r="P1642" s="4">
        <v>58.773838286007027</v>
      </c>
      <c r="Q1642" s="5">
        <v>0.17799340037747208</v>
      </c>
      <c r="R1642">
        <v>10</v>
      </c>
      <c r="S1642">
        <v>77.52</v>
      </c>
      <c r="T1642" s="6">
        <v>897.22222222222217</v>
      </c>
      <c r="U1642" s="6">
        <v>25.406501666933945</v>
      </c>
      <c r="V1642" s="7">
        <v>2.19541504899242</v>
      </c>
      <c r="W1642" s="6">
        <v>0.21954150489924201</v>
      </c>
      <c r="X1642">
        <v>0.192</v>
      </c>
      <c r="Y1642">
        <v>0</v>
      </c>
      <c r="Z1642">
        <v>0.124</v>
      </c>
      <c r="AA1642">
        <v>10</v>
      </c>
      <c r="AB1642">
        <v>59.35</v>
      </c>
      <c r="AC1642" s="6">
        <v>686.9212962962963</v>
      </c>
      <c r="AD1642" s="6">
        <v>19.451443162184336</v>
      </c>
      <c r="AE1642" s="7">
        <v>1.6808292461003629</v>
      </c>
      <c r="AF1642" s="6">
        <v>0.16808292461003629</v>
      </c>
      <c r="AG1642" s="8">
        <v>1584.1435185185185</v>
      </c>
      <c r="AH1642" s="8">
        <v>44.857944829118281</v>
      </c>
      <c r="AI1642" s="8">
        <v>0.38762442950927833</v>
      </c>
      <c r="AJ1642" s="9">
        <v>8.9549824366796074</v>
      </c>
    </row>
    <row r="1643" spans="1:36" x14ac:dyDescent="0.25">
      <c r="A1643">
        <v>90</v>
      </c>
      <c r="B1643" s="1">
        <v>45015</v>
      </c>
      <c r="C1643">
        <v>23</v>
      </c>
      <c r="D1643">
        <v>78.92</v>
      </c>
      <c r="E1643" s="2">
        <v>913.42592592592598</v>
      </c>
      <c r="F1643" s="2">
        <v>25.865339416336781</v>
      </c>
      <c r="G1643" s="3">
        <v>2.2350639275861943</v>
      </c>
      <c r="H1643" s="2">
        <v>9.717669250374758E-2</v>
      </c>
      <c r="I1643">
        <v>28</v>
      </c>
      <c r="J1643">
        <v>59.9</v>
      </c>
      <c r="K1643" s="2">
        <v>693.28703703703707</v>
      </c>
      <c r="L1643" s="2">
        <v>19.631700849449736</v>
      </c>
      <c r="M1643" s="3">
        <v>1.6964055912622029</v>
      </c>
      <c r="N1643" s="2">
        <v>6.0585913973650103E-2</v>
      </c>
      <c r="O1643" s="4">
        <v>1606.712962962963</v>
      </c>
      <c r="P1643" s="4">
        <v>45.497040265786516</v>
      </c>
      <c r="Q1643" s="5">
        <v>0.15776260647739768</v>
      </c>
      <c r="R1643">
        <v>10</v>
      </c>
      <c r="S1643">
        <v>73.260000000000005</v>
      </c>
      <c r="T1643" s="6">
        <v>847.91666666666663</v>
      </c>
      <c r="U1643" s="6">
        <v>24.010323943751043</v>
      </c>
      <c r="V1643" s="7">
        <v>2.0747691755570781</v>
      </c>
      <c r="W1643" s="6">
        <v>0.2074769175557078</v>
      </c>
      <c r="X1643">
        <v>0.11899999999999999</v>
      </c>
      <c r="Y1643">
        <v>0</v>
      </c>
      <c r="Z1643">
        <v>0.13</v>
      </c>
      <c r="AA1643">
        <v>10</v>
      </c>
      <c r="AB1643">
        <v>65.290000000000006</v>
      </c>
      <c r="AC1643" s="6">
        <v>755.67129629629642</v>
      </c>
      <c r="AD1643" s="6">
        <v>21.398226184650639</v>
      </c>
      <c r="AE1643" s="7">
        <v>1.8490537738482344</v>
      </c>
      <c r="AF1643" s="6">
        <v>0.18490537738482343</v>
      </c>
      <c r="AG1643" s="8">
        <v>1603.587962962963</v>
      </c>
      <c r="AH1643" s="8">
        <v>45.408550128401686</v>
      </c>
      <c r="AI1643" s="8">
        <v>0.39238229494053123</v>
      </c>
      <c r="AJ1643" s="9">
        <v>7.85529246825371</v>
      </c>
    </row>
    <row r="1644" spans="1:36" x14ac:dyDescent="0.25">
      <c r="A1644">
        <v>91</v>
      </c>
      <c r="B1644" s="1">
        <v>45016</v>
      </c>
      <c r="C1644">
        <v>31</v>
      </c>
      <c r="D1644">
        <v>103.97</v>
      </c>
      <c r="E1644" s="2">
        <v>1203.3564814814815</v>
      </c>
      <c r="F1644" s="2">
        <v>34.075257718151732</v>
      </c>
      <c r="G1644" s="3">
        <v>2.9444956481390858</v>
      </c>
      <c r="H1644" s="2">
        <v>9.4983730585131806E-2</v>
      </c>
      <c r="I1644">
        <v>26</v>
      </c>
      <c r="J1644">
        <v>72.069999999999993</v>
      </c>
      <c r="K1644" s="2">
        <v>834.14351851851848</v>
      </c>
      <c r="L1644" s="2">
        <v>23.620311856758637</v>
      </c>
      <c r="M1644" s="3">
        <v>2.0410676287523697</v>
      </c>
      <c r="N1644" s="2">
        <v>7.8502601105860367E-2</v>
      </c>
      <c r="O1644" s="4">
        <v>2037.5</v>
      </c>
      <c r="P1644" s="4">
        <v>57.695569574910365</v>
      </c>
      <c r="Q1644" s="5">
        <v>0.17348633169099217</v>
      </c>
      <c r="R1644">
        <v>10</v>
      </c>
      <c r="S1644">
        <v>85.25</v>
      </c>
      <c r="T1644" s="6">
        <v>986.68981481481478</v>
      </c>
      <c r="U1644" s="6">
        <v>27.939941526136725</v>
      </c>
      <c r="V1644" s="7">
        <v>2.4143335000851884</v>
      </c>
      <c r="W1644" s="6">
        <v>0.24143335000851884</v>
      </c>
      <c r="X1644">
        <v>0.182</v>
      </c>
      <c r="Y1644">
        <v>0</v>
      </c>
      <c r="Z1644">
        <v>0.13200000000000001</v>
      </c>
      <c r="AA1644">
        <v>10</v>
      </c>
      <c r="AB1644">
        <v>60.85</v>
      </c>
      <c r="AC1644" s="6">
        <v>704.28240740740739</v>
      </c>
      <c r="AD1644" s="6">
        <v>19.943055036544511</v>
      </c>
      <c r="AE1644" s="7">
        <v>1.7233101874508354</v>
      </c>
      <c r="AF1644" s="6">
        <v>0.17233101874508355</v>
      </c>
      <c r="AG1644" s="8">
        <v>1690.9722222222222</v>
      </c>
      <c r="AH1644" s="8">
        <v>47.882996562681235</v>
      </c>
      <c r="AI1644" s="8">
        <v>0.4137643687536024</v>
      </c>
      <c r="AJ1644" s="9">
        <v>9.123206964427478</v>
      </c>
    </row>
    <row r="1645" spans="1:36" x14ac:dyDescent="0.25">
      <c r="A1645">
        <v>92</v>
      </c>
      <c r="B1645" s="1">
        <v>45017</v>
      </c>
      <c r="C1645">
        <v>26</v>
      </c>
      <c r="D1645">
        <v>88.46</v>
      </c>
      <c r="E1645" s="2">
        <v>1023.8425925925926</v>
      </c>
      <c r="F1645" s="2">
        <v>28.991990937267506</v>
      </c>
      <c r="G1645" s="3">
        <v>2.5052427145751999</v>
      </c>
      <c r="H1645" s="2">
        <v>9.635548902212307E-2</v>
      </c>
      <c r="I1645">
        <v>29</v>
      </c>
      <c r="J1645">
        <v>66.650000000000006</v>
      </c>
      <c r="K1645" s="2">
        <v>771.41203703703707</v>
      </c>
      <c r="L1645" s="2">
        <v>21.843954284070531</v>
      </c>
      <c r="M1645" s="3">
        <v>1.8875698273393291</v>
      </c>
      <c r="N1645" s="2">
        <v>6.5088614735838934E-2</v>
      </c>
      <c r="O1645" s="4">
        <v>1795.2546296296296</v>
      </c>
      <c r="P1645" s="4">
        <v>50.835945221338037</v>
      </c>
      <c r="Q1645" s="5">
        <v>0.161444103757962</v>
      </c>
      <c r="R1645">
        <v>9</v>
      </c>
      <c r="S1645">
        <v>47.73</v>
      </c>
      <c r="T1645" s="6">
        <v>552.43055555555554</v>
      </c>
      <c r="U1645" s="6">
        <v>15.643089842140832</v>
      </c>
      <c r="V1645" s="7">
        <v>1.3517435537720357</v>
      </c>
      <c r="W1645" s="6">
        <v>0.15019372819689286</v>
      </c>
      <c r="X1645">
        <v>0.14600000000000002</v>
      </c>
      <c r="Y1645">
        <v>0</v>
      </c>
      <c r="Z1645">
        <v>9.0999999999999998E-2</v>
      </c>
      <c r="AA1645">
        <v>11</v>
      </c>
      <c r="AB1645">
        <v>63.29</v>
      </c>
      <c r="AC1645" s="6">
        <v>732.52314814814815</v>
      </c>
      <c r="AD1645" s="6">
        <v>20.742743685503733</v>
      </c>
      <c r="AE1645" s="7">
        <v>1.7924125187142708</v>
      </c>
      <c r="AF1645" s="6">
        <v>0.16294659261038824</v>
      </c>
      <c r="AG1645" s="8">
        <v>1284.9537037037037</v>
      </c>
      <c r="AH1645" s="8">
        <v>36.385833527644564</v>
      </c>
      <c r="AI1645" s="8">
        <v>0.3131403208072811</v>
      </c>
      <c r="AJ1645" s="9">
        <v>7.5369686144008359</v>
      </c>
    </row>
    <row r="1646" spans="1:36" x14ac:dyDescent="0.25">
      <c r="A1646">
        <v>93</v>
      </c>
      <c r="B1646" s="1">
        <v>45018</v>
      </c>
      <c r="C1646">
        <v>26</v>
      </c>
      <c r="D1646">
        <v>86.72</v>
      </c>
      <c r="E1646" s="2">
        <v>1003.7037037037037</v>
      </c>
      <c r="F1646" s="2">
        <v>28.4217211630097</v>
      </c>
      <c r="G1646" s="3">
        <v>2.4559648226086517</v>
      </c>
      <c r="H1646" s="2">
        <v>9.4460185484948139E-2</v>
      </c>
      <c r="I1646">
        <v>29</v>
      </c>
      <c r="J1646">
        <v>85.58</v>
      </c>
      <c r="K1646" s="2">
        <v>990.50925925925924</v>
      </c>
      <c r="L1646" s="2">
        <v>28.048096138495964</v>
      </c>
      <c r="M1646" s="3">
        <v>2.4236793071822924</v>
      </c>
      <c r="N1646" s="2">
        <v>8.3575148523527321E-2</v>
      </c>
      <c r="O1646" s="4">
        <v>1994.212962962963</v>
      </c>
      <c r="P1646" s="4">
        <v>56.469817301505664</v>
      </c>
      <c r="Q1646" s="5">
        <v>0.17803533400847546</v>
      </c>
      <c r="R1646">
        <v>11</v>
      </c>
      <c r="S1646">
        <v>86.31</v>
      </c>
      <c r="T1646" s="6">
        <v>998.95833333333337</v>
      </c>
      <c r="U1646" s="6">
        <v>28.287347250684586</v>
      </c>
      <c r="V1646" s="7">
        <v>2.4443533653061893</v>
      </c>
      <c r="W1646" s="6">
        <v>0.22221394230056266</v>
      </c>
      <c r="X1646">
        <v>0.19400000000000001</v>
      </c>
      <c r="Y1646">
        <v>0</v>
      </c>
      <c r="Z1646">
        <v>0.122</v>
      </c>
      <c r="AA1646">
        <v>10</v>
      </c>
      <c r="AB1646">
        <v>56.93</v>
      </c>
      <c r="AC1646" s="6">
        <v>658.91203703703707</v>
      </c>
      <c r="AD1646" s="6">
        <v>18.658309338216586</v>
      </c>
      <c r="AE1646" s="7">
        <v>1.6122933273882671</v>
      </c>
      <c r="AF1646" s="6">
        <v>0.16122933273882673</v>
      </c>
      <c r="AG1646" s="8">
        <v>1657.8703703703704</v>
      </c>
      <c r="AH1646" s="8">
        <v>46.945656588901173</v>
      </c>
      <c r="AI1646" s="8">
        <v>0.38344327503938935</v>
      </c>
      <c r="AJ1646" s="9">
        <v>8.9362908224854003</v>
      </c>
    </row>
    <row r="1647" spans="1:36" x14ac:dyDescent="0.25">
      <c r="A1647">
        <v>94</v>
      </c>
      <c r="B1647" s="1">
        <v>45019</v>
      </c>
      <c r="C1647">
        <v>26</v>
      </c>
      <c r="D1647">
        <v>89.75</v>
      </c>
      <c r="E1647" s="2">
        <v>1038.773148148148</v>
      </c>
      <c r="F1647" s="2">
        <v>29.414777149217255</v>
      </c>
      <c r="G1647" s="3">
        <v>2.5417763241366056</v>
      </c>
      <c r="H1647" s="2">
        <v>9.7760627851407905E-2</v>
      </c>
      <c r="I1647">
        <v>32</v>
      </c>
      <c r="J1647">
        <v>59.66</v>
      </c>
      <c r="K1647" s="2">
        <v>690.50925925925924</v>
      </c>
      <c r="L1647" s="2">
        <v>19.553042949552104</v>
      </c>
      <c r="M1647" s="3">
        <v>1.689608640646127</v>
      </c>
      <c r="N1647" s="2">
        <v>5.280027002019147E-2</v>
      </c>
      <c r="O1647" s="4">
        <v>1729.2824074074074</v>
      </c>
      <c r="P1647" s="4">
        <v>48.967820098769359</v>
      </c>
      <c r="Q1647" s="5">
        <v>0.15056089787159938</v>
      </c>
      <c r="R1647">
        <v>11</v>
      </c>
      <c r="S1647">
        <v>82.91</v>
      </c>
      <c r="T1647" s="6">
        <v>959.60648148148152</v>
      </c>
      <c r="U1647" s="6">
        <v>27.173027002134852</v>
      </c>
      <c r="V1647" s="7">
        <v>2.3480632315784513</v>
      </c>
      <c r="W1647" s="6">
        <v>0.2134602937798592</v>
      </c>
      <c r="X1647">
        <v>0.123</v>
      </c>
      <c r="Y1647">
        <v>0</v>
      </c>
      <c r="Z1647">
        <v>0.13400000000000001</v>
      </c>
      <c r="AA1647">
        <v>9</v>
      </c>
      <c r="AB1647">
        <v>52.39</v>
      </c>
      <c r="AC1647" s="6">
        <v>606.36574074074076</v>
      </c>
      <c r="AD1647" s="6">
        <v>17.170364065153116</v>
      </c>
      <c r="AE1647" s="7">
        <v>1.4837176782341703</v>
      </c>
      <c r="AF1647" s="6">
        <v>0.1648575198037967</v>
      </c>
      <c r="AG1647" s="8">
        <v>1565.9722222222222</v>
      </c>
      <c r="AH1647" s="8">
        <v>44.343391067287968</v>
      </c>
      <c r="AI1647" s="8">
        <v>0.3783178135836559</v>
      </c>
      <c r="AJ1647" s="9">
        <v>8.0631658745953541</v>
      </c>
    </row>
    <row r="1648" spans="1:36" x14ac:dyDescent="0.25">
      <c r="A1648">
        <v>95</v>
      </c>
      <c r="B1648" s="1">
        <v>45020</v>
      </c>
      <c r="C1648">
        <v>28</v>
      </c>
      <c r="D1648">
        <v>94.95</v>
      </c>
      <c r="E1648" s="2">
        <v>1098.9583333333333</v>
      </c>
      <c r="F1648" s="2">
        <v>31.119031646999201</v>
      </c>
      <c r="G1648" s="3">
        <v>2.6890435874849103</v>
      </c>
      <c r="H1648" s="2">
        <v>9.6037270981603945E-2</v>
      </c>
      <c r="I1648">
        <v>26</v>
      </c>
      <c r="J1648">
        <v>75.27</v>
      </c>
      <c r="K1648" s="2">
        <v>871.18055555555554</v>
      </c>
      <c r="L1648" s="2">
        <v>24.66908385539368</v>
      </c>
      <c r="M1648" s="3">
        <v>2.1316936369667112</v>
      </c>
      <c r="N1648" s="2">
        <v>8.1988216806411968E-2</v>
      </c>
      <c r="O1648" s="4">
        <v>1970.1388888888887</v>
      </c>
      <c r="P1648" s="4">
        <v>55.788115502392884</v>
      </c>
      <c r="Q1648" s="5">
        <v>0.17802548778801591</v>
      </c>
      <c r="R1648">
        <v>10</v>
      </c>
      <c r="S1648">
        <v>75.97</v>
      </c>
      <c r="T1648" s="6">
        <v>879.28240740740739</v>
      </c>
      <c r="U1648" s="6">
        <v>24.898502730095096</v>
      </c>
      <c r="V1648" s="7">
        <v>2.1515180762635984</v>
      </c>
      <c r="W1648" s="6">
        <v>0.21515180762635983</v>
      </c>
      <c r="X1648">
        <v>0.18500000000000003</v>
      </c>
      <c r="Y1648">
        <v>0</v>
      </c>
      <c r="Z1648">
        <v>0.11699999999999999</v>
      </c>
      <c r="AA1648">
        <v>10</v>
      </c>
      <c r="AB1648">
        <v>64.16</v>
      </c>
      <c r="AC1648" s="6">
        <v>742.59259259259261</v>
      </c>
      <c r="AD1648" s="6">
        <v>21.027878572632638</v>
      </c>
      <c r="AE1648" s="7">
        <v>1.8170514646975449</v>
      </c>
      <c r="AF1648" s="6">
        <v>0.1817051464697545</v>
      </c>
      <c r="AG1648" s="8">
        <v>1621.875</v>
      </c>
      <c r="AH1648" s="8">
        <v>45.926381302727734</v>
      </c>
      <c r="AI1648" s="8">
        <v>0.39685695409611432</v>
      </c>
      <c r="AJ1648" s="9">
        <v>8.7893067654127641</v>
      </c>
    </row>
    <row r="1649" spans="1:36" x14ac:dyDescent="0.25">
      <c r="A1649">
        <v>96</v>
      </c>
      <c r="B1649" s="1">
        <v>45021</v>
      </c>
      <c r="C1649">
        <v>27</v>
      </c>
      <c r="D1649">
        <v>90.94</v>
      </c>
      <c r="E1649" s="2">
        <v>1052.5462962962963</v>
      </c>
      <c r="F1649" s="2">
        <v>29.804789236209665</v>
      </c>
      <c r="G1649" s="3">
        <v>2.5754778709413144</v>
      </c>
      <c r="H1649" s="2">
        <v>9.538806929412276E-2</v>
      </c>
      <c r="I1649">
        <v>28</v>
      </c>
      <c r="J1649">
        <v>66.59</v>
      </c>
      <c r="K1649" s="2">
        <v>770.71759259259261</v>
      </c>
      <c r="L1649" s="2">
        <v>21.824289809096125</v>
      </c>
      <c r="M1649" s="3">
        <v>1.8858705896853103</v>
      </c>
      <c r="N1649" s="2">
        <v>6.7352521060189657E-2</v>
      </c>
      <c r="O1649" s="4">
        <v>1823.2638888888889</v>
      </c>
      <c r="P1649" s="4">
        <v>51.629079045305787</v>
      </c>
      <c r="Q1649" s="5">
        <v>0.16274059035431243</v>
      </c>
      <c r="R1649">
        <v>9</v>
      </c>
      <c r="S1649">
        <v>53.86</v>
      </c>
      <c r="T1649" s="6">
        <v>623.37962962962968</v>
      </c>
      <c r="U1649" s="6">
        <v>17.652143702026091</v>
      </c>
      <c r="V1649" s="7">
        <v>1.5253490007576336</v>
      </c>
      <c r="W1649" s="6">
        <v>0.16948322230640372</v>
      </c>
      <c r="X1649">
        <v>0.20500000000000002</v>
      </c>
      <c r="Y1649">
        <v>0</v>
      </c>
      <c r="Z1649">
        <v>0.14200000000000002</v>
      </c>
      <c r="AA1649">
        <v>9</v>
      </c>
      <c r="AB1649">
        <v>46.86</v>
      </c>
      <c r="AC1649" s="6">
        <v>542.36111111111109</v>
      </c>
      <c r="AD1649" s="6">
        <v>15.357954955011929</v>
      </c>
      <c r="AE1649" s="7">
        <v>1.3271046077887616</v>
      </c>
      <c r="AF1649" s="6">
        <v>0.14745606753208462</v>
      </c>
      <c r="AG1649" s="8">
        <v>1165.7407407407409</v>
      </c>
      <c r="AH1649" s="8">
        <v>33.010098657038021</v>
      </c>
      <c r="AI1649" s="8">
        <v>0.31693928983848835</v>
      </c>
      <c r="AJ1649" s="9">
        <v>7.3138020691730201</v>
      </c>
    </row>
    <row r="1650" spans="1:36" x14ac:dyDescent="0.25">
      <c r="A1650">
        <v>97</v>
      </c>
      <c r="B1650" s="1">
        <v>45022</v>
      </c>
      <c r="C1650">
        <v>27</v>
      </c>
      <c r="D1650">
        <v>94.98</v>
      </c>
      <c r="E1650" s="2">
        <v>1099.3055555555557</v>
      </c>
      <c r="F1650" s="2">
        <v>31.12886388448641</v>
      </c>
      <c r="G1650" s="3">
        <v>2.6898932063119205</v>
      </c>
      <c r="H1650" s="2">
        <v>9.962567430784891E-2</v>
      </c>
      <c r="I1650">
        <v>28</v>
      </c>
      <c r="J1650">
        <v>75.09</v>
      </c>
      <c r="K1650" s="2">
        <v>869.09722222222217</v>
      </c>
      <c r="L1650" s="2">
        <v>24.610090430470457</v>
      </c>
      <c r="M1650" s="3">
        <v>2.1265959240046546</v>
      </c>
      <c r="N1650" s="2">
        <v>7.5949854428737668E-2</v>
      </c>
      <c r="O1650" s="4">
        <v>1968.4027777777778</v>
      </c>
      <c r="P1650" s="4">
        <v>55.738954314956871</v>
      </c>
      <c r="Q1650" s="5">
        <v>0.17557552873658658</v>
      </c>
      <c r="R1650">
        <v>11</v>
      </c>
      <c r="S1650">
        <v>89.49</v>
      </c>
      <c r="T1650" s="6">
        <v>1035.7638888888889</v>
      </c>
      <c r="U1650" s="6">
        <v>29.329564424328158</v>
      </c>
      <c r="V1650" s="7">
        <v>2.534412960969191</v>
      </c>
      <c r="W1650" s="6">
        <v>0.23040117826992645</v>
      </c>
      <c r="X1650">
        <v>0.26500000000000001</v>
      </c>
      <c r="Y1650">
        <v>0</v>
      </c>
      <c r="Z1650">
        <v>7.2000000000000008E-2</v>
      </c>
      <c r="AA1650">
        <v>11</v>
      </c>
      <c r="AB1650">
        <v>65.69</v>
      </c>
      <c r="AC1650" s="6">
        <v>760.30092592592598</v>
      </c>
      <c r="AD1650" s="6">
        <v>21.529322684480018</v>
      </c>
      <c r="AE1650" s="7">
        <v>1.8603820248750269</v>
      </c>
      <c r="AF1650" s="6">
        <v>0.16912563862500243</v>
      </c>
      <c r="AG1650" s="8">
        <v>1796.0648148148148</v>
      </c>
      <c r="AH1650" s="8">
        <v>50.858887108808176</v>
      </c>
      <c r="AI1650" s="8">
        <v>0.39952681689492886</v>
      </c>
      <c r="AJ1650" s="9">
        <v>9.2112841161607921</v>
      </c>
    </row>
    <row r="1651" spans="1:36" x14ac:dyDescent="0.25">
      <c r="A1651">
        <v>98</v>
      </c>
      <c r="B1651" s="1">
        <v>45023</v>
      </c>
      <c r="C1651">
        <v>26</v>
      </c>
      <c r="D1651">
        <v>84.2</v>
      </c>
      <c r="E1651" s="2">
        <v>974.53703703703707</v>
      </c>
      <c r="F1651" s="2">
        <v>27.595813214084604</v>
      </c>
      <c r="G1651" s="3">
        <v>2.3845968411398579</v>
      </c>
      <c r="H1651" s="2">
        <v>9.1715263120763765E-2</v>
      </c>
      <c r="I1651">
        <v>29</v>
      </c>
      <c r="J1651">
        <v>62.66</v>
      </c>
      <c r="K1651" s="2">
        <v>725.23148148148152</v>
      </c>
      <c r="L1651" s="2">
        <v>20.53626669827246</v>
      </c>
      <c r="M1651" s="3">
        <v>1.7745705233470723</v>
      </c>
      <c r="N1651" s="2">
        <v>6.1192087011968009E-2</v>
      </c>
      <c r="O1651" s="4">
        <v>1699.7685185185187</v>
      </c>
      <c r="P1651" s="4">
        <v>48.132079912357064</v>
      </c>
      <c r="Q1651" s="5">
        <v>0.15290735013273177</v>
      </c>
      <c r="R1651">
        <v>9</v>
      </c>
      <c r="S1651">
        <v>60.67</v>
      </c>
      <c r="T1651" s="6">
        <v>702.19907407407402</v>
      </c>
      <c r="U1651" s="6">
        <v>19.884061611621291</v>
      </c>
      <c r="V1651" s="7">
        <v>1.7182124744887786</v>
      </c>
      <c r="W1651" s="6">
        <v>0.19091249716541983</v>
      </c>
      <c r="X1651">
        <v>0</v>
      </c>
      <c r="Y1651">
        <v>0</v>
      </c>
      <c r="Z1651">
        <v>0</v>
      </c>
      <c r="AA1651">
        <v>9</v>
      </c>
      <c r="AB1651">
        <v>47.49</v>
      </c>
      <c r="AC1651" s="6">
        <v>549.65277777777783</v>
      </c>
      <c r="AD1651" s="6">
        <v>15.564431942243205</v>
      </c>
      <c r="AE1651" s="7">
        <v>1.3449466031559603</v>
      </c>
      <c r="AF1651" s="6">
        <v>0.14943851146177337</v>
      </c>
      <c r="AG1651" s="8">
        <v>1251.8518518518517</v>
      </c>
      <c r="AH1651" s="8">
        <v>35.448493553864495</v>
      </c>
      <c r="AI1651" s="8">
        <v>0.3403510086271932</v>
      </c>
      <c r="AJ1651" s="9">
        <v>7.2223264421316689</v>
      </c>
    </row>
    <row r="1652" spans="1:36" x14ac:dyDescent="0.25">
      <c r="A1652">
        <v>99</v>
      </c>
      <c r="B1652" s="1">
        <v>45024</v>
      </c>
      <c r="C1652">
        <v>26</v>
      </c>
      <c r="D1652">
        <v>84.79</v>
      </c>
      <c r="E1652" s="2">
        <v>981.36574074074076</v>
      </c>
      <c r="F1652" s="2">
        <v>27.789180551332937</v>
      </c>
      <c r="G1652" s="3">
        <v>2.4013060114043769</v>
      </c>
      <c r="H1652" s="2">
        <v>9.2357923515552956E-2</v>
      </c>
      <c r="I1652">
        <v>27</v>
      </c>
      <c r="J1652">
        <v>77.78</v>
      </c>
      <c r="K1652" s="2">
        <v>900.23148148148152</v>
      </c>
      <c r="L1652" s="2">
        <v>25.491714391823045</v>
      </c>
      <c r="M1652" s="3">
        <v>2.2027784121598355</v>
      </c>
      <c r="N1652" s="2">
        <v>8.158438563554947E-2</v>
      </c>
      <c r="O1652" s="4">
        <v>1881.5972222222222</v>
      </c>
      <c r="P1652" s="4">
        <v>53.280894943155985</v>
      </c>
      <c r="Q1652" s="5">
        <v>0.17394230915110243</v>
      </c>
      <c r="R1652">
        <v>10</v>
      </c>
      <c r="S1652">
        <v>55.11</v>
      </c>
      <c r="T1652" s="6">
        <v>637.84722222222217</v>
      </c>
      <c r="U1652" s="6">
        <v>18.0618202639929</v>
      </c>
      <c r="V1652" s="7">
        <v>1.5607497852163603</v>
      </c>
      <c r="W1652" s="6">
        <v>0.15607497852163604</v>
      </c>
      <c r="X1652">
        <v>0.221</v>
      </c>
      <c r="Y1652">
        <v>0</v>
      </c>
      <c r="Z1652">
        <v>2.7E-2</v>
      </c>
      <c r="AA1652">
        <v>9</v>
      </c>
      <c r="AB1652">
        <v>48.01</v>
      </c>
      <c r="AC1652" s="6">
        <v>555.6712962962963</v>
      </c>
      <c r="AD1652" s="6">
        <v>15.734857392021398</v>
      </c>
      <c r="AE1652" s="7">
        <v>1.3596733294907906</v>
      </c>
      <c r="AF1652" s="6">
        <v>0.15107481438786563</v>
      </c>
      <c r="AG1652" s="8">
        <v>1193.5185185185185</v>
      </c>
      <c r="AH1652" s="8">
        <v>33.796677656014296</v>
      </c>
      <c r="AI1652" s="8">
        <v>0.30714979290950167</v>
      </c>
      <c r="AJ1652" s="9">
        <v>7.5245075382713633</v>
      </c>
    </row>
    <row r="1653" spans="1:36" x14ac:dyDescent="0.25">
      <c r="A1653">
        <v>100</v>
      </c>
      <c r="B1653" s="1">
        <v>45025</v>
      </c>
      <c r="C1653">
        <v>27</v>
      </c>
      <c r="D1653">
        <v>89.52</v>
      </c>
      <c r="E1653" s="2">
        <v>1036.1111111111111</v>
      </c>
      <c r="F1653" s="2">
        <v>29.339396661815361</v>
      </c>
      <c r="G1653" s="3">
        <v>2.5352625797962003</v>
      </c>
      <c r="H1653" s="2">
        <v>9.3898614066525943E-2</v>
      </c>
      <c r="I1653">
        <v>28</v>
      </c>
      <c r="J1653">
        <v>60.68</v>
      </c>
      <c r="K1653" s="2">
        <v>702.31481481481478</v>
      </c>
      <c r="L1653" s="2">
        <v>19.887339024117026</v>
      </c>
      <c r="M1653" s="3">
        <v>1.7184956807644485</v>
      </c>
      <c r="N1653" s="2">
        <v>6.1374845741587448E-2</v>
      </c>
      <c r="O1653" s="4">
        <v>1738.4259259259259</v>
      </c>
      <c r="P1653" s="4">
        <v>49.226735685932383</v>
      </c>
      <c r="Q1653" s="5">
        <v>0.15527345980811338</v>
      </c>
      <c r="R1653">
        <v>9</v>
      </c>
      <c r="S1653">
        <v>71.17</v>
      </c>
      <c r="T1653" s="6">
        <v>823.72685185185185</v>
      </c>
      <c r="U1653" s="6">
        <v>23.325344732142529</v>
      </c>
      <c r="V1653" s="7">
        <v>2.0155790639420865</v>
      </c>
      <c r="W1653" s="6">
        <v>0.22395322932689851</v>
      </c>
      <c r="X1653">
        <v>0.27600000000000002</v>
      </c>
      <c r="Y1653">
        <v>0</v>
      </c>
      <c r="Z1653">
        <v>0.182</v>
      </c>
      <c r="AA1653">
        <v>11</v>
      </c>
      <c r="AB1653">
        <v>68</v>
      </c>
      <c r="AC1653" s="6">
        <v>787.03703703703707</v>
      </c>
      <c r="AD1653" s="6">
        <v>22.286404970994692</v>
      </c>
      <c r="AE1653" s="7">
        <v>1.9258026745547545</v>
      </c>
      <c r="AF1653" s="6">
        <v>0.17507297041406858</v>
      </c>
      <c r="AG1653" s="8">
        <v>1610.7638888888889</v>
      </c>
      <c r="AH1653" s="8">
        <v>45.611749703137221</v>
      </c>
      <c r="AI1653" s="8">
        <v>0.39902619974096709</v>
      </c>
      <c r="AJ1653" s="9">
        <v>8.1951399990574902</v>
      </c>
    </row>
    <row r="1654" spans="1:36" x14ac:dyDescent="0.25">
      <c r="A1654">
        <v>101</v>
      </c>
      <c r="B1654" s="1">
        <v>45026</v>
      </c>
      <c r="C1654">
        <v>24</v>
      </c>
      <c r="D1654">
        <v>85.03</v>
      </c>
      <c r="E1654" s="2">
        <v>984.14351851851848</v>
      </c>
      <c r="F1654" s="2">
        <v>27.867838451230565</v>
      </c>
      <c r="G1654" s="3">
        <v>2.4081029620204522</v>
      </c>
      <c r="H1654" s="2">
        <v>0.10033762341751884</v>
      </c>
      <c r="I1654">
        <v>29</v>
      </c>
      <c r="J1654">
        <v>75.12</v>
      </c>
      <c r="K1654" s="2">
        <v>869.44444444444446</v>
      </c>
      <c r="L1654" s="2">
        <v>24.619922667957663</v>
      </c>
      <c r="M1654" s="3">
        <v>2.1274455428316639</v>
      </c>
      <c r="N1654" s="2">
        <v>7.3360191132126343E-2</v>
      </c>
      <c r="O1654" s="4">
        <v>1853.587962962963</v>
      </c>
      <c r="P1654" s="4">
        <v>52.487761119188228</v>
      </c>
      <c r="Q1654" s="5">
        <v>0.17369781454964517</v>
      </c>
      <c r="R1654">
        <v>11</v>
      </c>
      <c r="S1654">
        <v>83.49</v>
      </c>
      <c r="T1654" s="6">
        <v>966.31944444444446</v>
      </c>
      <c r="U1654" s="6">
        <v>27.36311692688745</v>
      </c>
      <c r="V1654" s="7">
        <v>2.3644891955673009</v>
      </c>
      <c r="W1654" s="6">
        <v>0.21495356323339099</v>
      </c>
      <c r="X1654">
        <v>0.17200000000000001</v>
      </c>
      <c r="Y1654">
        <v>0</v>
      </c>
      <c r="Z1654">
        <v>0.11200000000000002</v>
      </c>
      <c r="AA1654">
        <v>10</v>
      </c>
      <c r="AB1654">
        <v>69.69</v>
      </c>
      <c r="AC1654" s="6">
        <v>806.59722222222217</v>
      </c>
      <c r="AD1654" s="6">
        <v>22.84028768277382</v>
      </c>
      <c r="AE1654" s="7">
        <v>1.9736645351429534</v>
      </c>
      <c r="AF1654" s="6">
        <v>0.19736645351429533</v>
      </c>
      <c r="AG1654" s="8">
        <v>1772.9166666666665</v>
      </c>
      <c r="AH1654" s="8">
        <v>50.20340460966127</v>
      </c>
      <c r="AI1654" s="8">
        <v>0.41232001674768631</v>
      </c>
      <c r="AJ1654" s="9">
        <v>8.8737022355623694</v>
      </c>
    </row>
    <row r="1655" spans="1:36" x14ac:dyDescent="0.25">
      <c r="A1655">
        <v>102</v>
      </c>
      <c r="B1655" s="1">
        <v>45027</v>
      </c>
      <c r="C1655">
        <v>24</v>
      </c>
      <c r="D1655">
        <v>72.86</v>
      </c>
      <c r="E1655" s="2">
        <v>843.28703703703707</v>
      </c>
      <c r="F1655" s="2">
        <v>23.879227443921664</v>
      </c>
      <c r="G1655" s="3">
        <v>2.0634409245302856</v>
      </c>
      <c r="H1655" s="2">
        <v>8.5976705188761895E-2</v>
      </c>
      <c r="I1655">
        <v>27</v>
      </c>
      <c r="J1655">
        <v>50.77</v>
      </c>
      <c r="K1655" s="2">
        <v>587.61574074074076</v>
      </c>
      <c r="L1655" s="2">
        <v>16.639423240844124</v>
      </c>
      <c r="M1655" s="3">
        <v>1.43783826157566</v>
      </c>
      <c r="N1655" s="2">
        <v>5.3253268947246662E-2</v>
      </c>
      <c r="O1655" s="4">
        <v>1430.9027777777778</v>
      </c>
      <c r="P1655" s="4">
        <v>40.518650684765788</v>
      </c>
      <c r="Q1655" s="5">
        <v>0.13922997413600857</v>
      </c>
      <c r="R1655">
        <v>10</v>
      </c>
      <c r="S1655">
        <v>72.89</v>
      </c>
      <c r="T1655" s="6">
        <v>843.63425925925924</v>
      </c>
      <c r="U1655" s="6">
        <v>23.889059681408867</v>
      </c>
      <c r="V1655" s="7">
        <v>2.0642905433572949</v>
      </c>
      <c r="W1655" s="6">
        <v>0.2064290543357295</v>
      </c>
      <c r="X1655">
        <v>0.11900000000000001</v>
      </c>
      <c r="Y1655">
        <v>0</v>
      </c>
      <c r="Z1655">
        <v>8.6999999999999994E-2</v>
      </c>
      <c r="AA1655">
        <v>12</v>
      </c>
      <c r="AB1655">
        <v>87.5</v>
      </c>
      <c r="AC1655" s="6">
        <v>1012.7314814814815</v>
      </c>
      <c r="AD1655" s="6">
        <v>28.677359337676993</v>
      </c>
      <c r="AE1655" s="7">
        <v>2.4780549121108972</v>
      </c>
      <c r="AF1655" s="6">
        <v>0.20650457600924144</v>
      </c>
      <c r="AG1655" s="8">
        <v>1856.3657407407409</v>
      </c>
      <c r="AH1655" s="8">
        <v>52.566419019085856</v>
      </c>
      <c r="AI1655" s="8">
        <v>0.41293363034497094</v>
      </c>
      <c r="AJ1655" s="9">
        <v>8.0436246415741373</v>
      </c>
    </row>
    <row r="1656" spans="1:36" x14ac:dyDescent="0.25">
      <c r="A1656">
        <v>103</v>
      </c>
      <c r="B1656" s="1">
        <v>45028</v>
      </c>
      <c r="C1656">
        <v>24</v>
      </c>
      <c r="D1656">
        <v>76.36</v>
      </c>
      <c r="E1656" s="2">
        <v>883.7962962962963</v>
      </c>
      <c r="F1656" s="2">
        <v>25.026321817428745</v>
      </c>
      <c r="G1656" s="3">
        <v>2.1625631210147214</v>
      </c>
      <c r="H1656" s="2">
        <v>9.0106796708946724E-2</v>
      </c>
      <c r="I1656">
        <v>31</v>
      </c>
      <c r="J1656">
        <v>81.11</v>
      </c>
      <c r="K1656" s="2">
        <v>938.77314814814815</v>
      </c>
      <c r="L1656" s="2">
        <v>26.583092752902637</v>
      </c>
      <c r="M1656" s="3">
        <v>2.2970861019578841</v>
      </c>
      <c r="N1656" s="2">
        <v>7.4099551676060776E-2</v>
      </c>
      <c r="O1656" s="4">
        <v>1822.5694444444443</v>
      </c>
      <c r="P1656" s="4">
        <v>51.609414570331381</v>
      </c>
      <c r="Q1656" s="5">
        <v>0.1642063483850075</v>
      </c>
      <c r="R1656">
        <v>10</v>
      </c>
      <c r="S1656">
        <v>57.05</v>
      </c>
      <c r="T1656" s="6">
        <v>660.30092592592598</v>
      </c>
      <c r="U1656" s="6">
        <v>18.6976382881654</v>
      </c>
      <c r="V1656" s="7">
        <v>1.6156918026963052</v>
      </c>
      <c r="W1656" s="6">
        <v>0.16156918026963052</v>
      </c>
      <c r="X1656">
        <v>0.187</v>
      </c>
      <c r="Y1656">
        <v>0</v>
      </c>
      <c r="Z1656">
        <v>0.13100000000000001</v>
      </c>
      <c r="AA1656">
        <v>9</v>
      </c>
      <c r="AB1656">
        <v>68.930000000000007</v>
      </c>
      <c r="AC1656" s="6">
        <v>797.80092592592598</v>
      </c>
      <c r="AD1656" s="6">
        <v>22.591204333098002</v>
      </c>
      <c r="AE1656" s="7">
        <v>1.9521408581920474</v>
      </c>
      <c r="AF1656" s="6">
        <v>0.21690453979911639</v>
      </c>
      <c r="AG1656" s="8">
        <v>1458.101851851852</v>
      </c>
      <c r="AH1656" s="8">
        <v>41.288842621263399</v>
      </c>
      <c r="AI1656" s="8">
        <v>0.37847372006874691</v>
      </c>
      <c r="AJ1656" s="9">
        <v>8.0274818838609576</v>
      </c>
    </row>
    <row r="1657" spans="1:36" x14ac:dyDescent="0.25">
      <c r="A1657">
        <v>104</v>
      </c>
      <c r="B1657" s="1">
        <v>45029</v>
      </c>
      <c r="C1657">
        <v>23</v>
      </c>
      <c r="D1657">
        <v>75.11</v>
      </c>
      <c r="E1657" s="2">
        <v>869.3287037037037</v>
      </c>
      <c r="F1657" s="2">
        <v>24.616645255461929</v>
      </c>
      <c r="G1657" s="3">
        <v>2.127162336555994</v>
      </c>
      <c r="H1657" s="2">
        <v>9.2485318980695383E-2</v>
      </c>
      <c r="I1657">
        <v>24</v>
      </c>
      <c r="J1657">
        <v>49.16</v>
      </c>
      <c r="K1657" s="2">
        <v>568.98148148148152</v>
      </c>
      <c r="L1657" s="2">
        <v>16.11175982903087</v>
      </c>
      <c r="M1657" s="3">
        <v>1.3922420511928195</v>
      </c>
      <c r="N1657" s="2">
        <v>5.8010085466367482E-2</v>
      </c>
      <c r="O1657" s="4">
        <v>1438.3101851851852</v>
      </c>
      <c r="P1657" s="4">
        <v>40.728405084492799</v>
      </c>
      <c r="Q1657" s="5">
        <v>0.15049540444706286</v>
      </c>
      <c r="R1657">
        <v>11</v>
      </c>
      <c r="S1657">
        <v>90.9</v>
      </c>
      <c r="T1657" s="6">
        <v>1052.0833333333333</v>
      </c>
      <c r="U1657" s="6">
        <v>29.791679586226724</v>
      </c>
      <c r="V1657" s="7">
        <v>2.5743450458386348</v>
      </c>
      <c r="W1657" s="6">
        <v>0.23403136780351225</v>
      </c>
      <c r="X1657">
        <v>0.35299999999999998</v>
      </c>
      <c r="Y1657">
        <v>0</v>
      </c>
      <c r="Z1657">
        <v>0.19600000000000001</v>
      </c>
      <c r="AA1657">
        <v>9</v>
      </c>
      <c r="AB1657">
        <v>72.42</v>
      </c>
      <c r="AC1657" s="6">
        <v>838.19444444444446</v>
      </c>
      <c r="AD1657" s="6">
        <v>23.735021294109345</v>
      </c>
      <c r="AE1657" s="7">
        <v>2.0509798484008135</v>
      </c>
      <c r="AF1657" s="6">
        <v>0.2278866498223126</v>
      </c>
      <c r="AG1657" s="8">
        <v>1890.2777777777778</v>
      </c>
      <c r="AH1657" s="8">
        <v>53.526700880336065</v>
      </c>
      <c r="AI1657" s="8">
        <v>0.46191801762582485</v>
      </c>
      <c r="AJ1657" s="9">
        <v>8.144729281988262</v>
      </c>
    </row>
    <row r="1658" spans="1:36" x14ac:dyDescent="0.25">
      <c r="A1658">
        <v>105</v>
      </c>
      <c r="B1658" s="1">
        <v>45030</v>
      </c>
      <c r="C1658">
        <v>24</v>
      </c>
      <c r="D1658">
        <v>82.02</v>
      </c>
      <c r="E1658" s="2">
        <v>949.30555555555554</v>
      </c>
      <c r="F1658" s="2">
        <v>26.881337290014478</v>
      </c>
      <c r="G1658" s="3">
        <v>2.3228578730438376</v>
      </c>
      <c r="H1658" s="2">
        <v>9.6785744710159896E-2</v>
      </c>
      <c r="I1658">
        <v>29</v>
      </c>
      <c r="J1658">
        <v>77.73</v>
      </c>
      <c r="K1658" s="2">
        <v>899.65277777777783</v>
      </c>
      <c r="L1658" s="2">
        <v>25.475327329344374</v>
      </c>
      <c r="M1658" s="3">
        <v>2.2013623807814864</v>
      </c>
      <c r="N1658" s="2">
        <v>7.5909047613154701E-2</v>
      </c>
      <c r="O1658" s="4">
        <v>1848.9583333333335</v>
      </c>
      <c r="P1658" s="4">
        <v>52.356664619358853</v>
      </c>
      <c r="Q1658" s="5">
        <v>0.17269479232331458</v>
      </c>
      <c r="R1658">
        <v>9</v>
      </c>
      <c r="S1658">
        <v>68.19</v>
      </c>
      <c r="T1658" s="6">
        <v>789.23611111111109</v>
      </c>
      <c r="U1658" s="6">
        <v>22.348675808413645</v>
      </c>
      <c r="V1658" s="7">
        <v>1.9311835937924808</v>
      </c>
      <c r="W1658" s="6">
        <v>0.2145759548658312</v>
      </c>
      <c r="X1658">
        <v>0.18200000000000002</v>
      </c>
      <c r="Y1658">
        <v>0</v>
      </c>
      <c r="Z1658">
        <v>0.13700000000000001</v>
      </c>
      <c r="AA1658">
        <v>11</v>
      </c>
      <c r="AB1658">
        <v>87.99</v>
      </c>
      <c r="AC1658" s="6">
        <v>1018.4027777777778</v>
      </c>
      <c r="AD1658" s="6">
        <v>28.837952549967984</v>
      </c>
      <c r="AE1658" s="7">
        <v>2.4919320196187185</v>
      </c>
      <c r="AF1658" s="6">
        <v>0.22653927451079259</v>
      </c>
      <c r="AG1658" s="8">
        <v>1807.6388888888889</v>
      </c>
      <c r="AH1658" s="8">
        <v>51.186628358381626</v>
      </c>
      <c r="AI1658" s="8">
        <v>0.44111522937662379</v>
      </c>
      <c r="AJ1658" s="9">
        <v>8.9473358672365233</v>
      </c>
    </row>
    <row r="1659" spans="1:36" x14ac:dyDescent="0.25">
      <c r="A1659">
        <v>106</v>
      </c>
      <c r="B1659" s="1">
        <v>45031</v>
      </c>
      <c r="C1659">
        <v>25</v>
      </c>
      <c r="D1659">
        <v>84.39</v>
      </c>
      <c r="E1659" s="2">
        <v>976.73611111111109</v>
      </c>
      <c r="F1659" s="2">
        <v>27.658084051503558</v>
      </c>
      <c r="G1659" s="3">
        <v>2.389977760377584</v>
      </c>
      <c r="H1659" s="2">
        <v>9.5599110415103355E-2</v>
      </c>
      <c r="I1659">
        <v>26</v>
      </c>
      <c r="J1659">
        <v>52.31</v>
      </c>
      <c r="K1659" s="2">
        <v>605.43981481481478</v>
      </c>
      <c r="L1659" s="2">
        <v>17.144144765187239</v>
      </c>
      <c r="M1659" s="3">
        <v>1.4814520280288117</v>
      </c>
      <c r="N1659" s="2">
        <v>5.69789241549543E-2</v>
      </c>
      <c r="O1659" s="4">
        <v>1582.1759259259259</v>
      </c>
      <c r="P1659" s="4">
        <v>44.8022288166908</v>
      </c>
      <c r="Q1659" s="5">
        <v>0.15257803457005764</v>
      </c>
      <c r="R1659">
        <v>11</v>
      </c>
      <c r="S1659">
        <v>66.83</v>
      </c>
      <c r="T1659" s="6">
        <v>773.49537037037032</v>
      </c>
      <c r="U1659" s="6">
        <v>21.90294770899375</v>
      </c>
      <c r="V1659" s="7">
        <v>1.8926675403013857</v>
      </c>
      <c r="W1659" s="6">
        <v>0.17206068548194417</v>
      </c>
      <c r="X1659">
        <v>0.2</v>
      </c>
      <c r="Y1659">
        <v>0</v>
      </c>
      <c r="Z1659">
        <v>4.1000000000000002E-2</v>
      </c>
      <c r="AA1659">
        <v>10</v>
      </c>
      <c r="AB1659">
        <v>77.430000000000007</v>
      </c>
      <c r="AC1659" s="6">
        <v>896.18055555555554</v>
      </c>
      <c r="AD1659" s="6">
        <v>25.377004954472337</v>
      </c>
      <c r="AE1659" s="7">
        <v>2.1928661925113917</v>
      </c>
      <c r="AF1659" s="6">
        <v>0.21928661925113918</v>
      </c>
      <c r="AG1659" s="8">
        <v>1669.6759259259259</v>
      </c>
      <c r="AH1659" s="8">
        <v>47.279952663466091</v>
      </c>
      <c r="AI1659" s="8">
        <v>0.39134730473308332</v>
      </c>
      <c r="AJ1659" s="9">
        <v>7.9569635212191736</v>
      </c>
    </row>
    <row r="1660" spans="1:36" x14ac:dyDescent="0.25">
      <c r="A1660">
        <v>107</v>
      </c>
      <c r="B1660" s="1">
        <v>45032</v>
      </c>
      <c r="C1660">
        <v>25</v>
      </c>
      <c r="D1660">
        <v>87.36</v>
      </c>
      <c r="E1660" s="2">
        <v>1011.1111111111111</v>
      </c>
      <c r="F1660" s="2">
        <v>28.631475562736707</v>
      </c>
      <c r="G1660" s="3">
        <v>2.4740900242515198</v>
      </c>
      <c r="H1660" s="2">
        <v>9.8963600970060794E-2</v>
      </c>
      <c r="I1660">
        <v>29</v>
      </c>
      <c r="J1660">
        <v>61.96</v>
      </c>
      <c r="K1660" s="2">
        <v>717.12962962962968</v>
      </c>
      <c r="L1660" s="2">
        <v>20.306847823571044</v>
      </c>
      <c r="M1660" s="3">
        <v>1.7547460840501852</v>
      </c>
      <c r="N1660" s="2">
        <v>6.0508485656902936E-2</v>
      </c>
      <c r="O1660" s="4">
        <v>1728.2407407407409</v>
      </c>
      <c r="P1660" s="4">
        <v>48.938323386307751</v>
      </c>
      <c r="Q1660" s="5">
        <v>0.15947208662696372</v>
      </c>
      <c r="R1660">
        <v>10</v>
      </c>
      <c r="S1660">
        <v>76.44</v>
      </c>
      <c r="T1660" s="6">
        <v>884.72222222222217</v>
      </c>
      <c r="U1660" s="6">
        <v>25.052541117394618</v>
      </c>
      <c r="V1660" s="7">
        <v>2.1648287712200798</v>
      </c>
      <c r="W1660" s="6">
        <v>0.21648287712200798</v>
      </c>
      <c r="X1660">
        <v>0.14100000000000001</v>
      </c>
      <c r="Y1660">
        <v>0</v>
      </c>
      <c r="Z1660">
        <v>3.9E-2</v>
      </c>
      <c r="AA1660">
        <v>11</v>
      </c>
      <c r="AB1660">
        <v>80.66</v>
      </c>
      <c r="AC1660" s="6">
        <v>933.56481481481478</v>
      </c>
      <c r="AD1660" s="6">
        <v>26.435609190594583</v>
      </c>
      <c r="AE1660" s="7">
        <v>2.2843418195527425</v>
      </c>
      <c r="AF1660" s="6">
        <v>0.2076674381411584</v>
      </c>
      <c r="AG1660" s="8">
        <v>1818.287037037037</v>
      </c>
      <c r="AH1660" s="8">
        <v>51.488150307989201</v>
      </c>
      <c r="AI1660" s="8">
        <v>0.42415031526316638</v>
      </c>
      <c r="AJ1660" s="9">
        <v>8.6780066990745279</v>
      </c>
    </row>
    <row r="1661" spans="1:36" x14ac:dyDescent="0.25">
      <c r="A1661">
        <v>108</v>
      </c>
      <c r="B1661" s="1">
        <v>45033</v>
      </c>
      <c r="C1661">
        <v>25</v>
      </c>
      <c r="D1661">
        <v>83.48</v>
      </c>
      <c r="E1661" s="2">
        <v>966.2037037037037</v>
      </c>
      <c r="F1661" s="2">
        <v>27.359839514391716</v>
      </c>
      <c r="G1661" s="3">
        <v>2.3642059892916309</v>
      </c>
      <c r="H1661" s="2">
        <v>9.4568239571665241E-2</v>
      </c>
      <c r="I1661">
        <v>26</v>
      </c>
      <c r="J1661">
        <v>51.62</v>
      </c>
      <c r="K1661" s="2">
        <v>597.4537037037037</v>
      </c>
      <c r="L1661" s="2">
        <v>16.918003302981557</v>
      </c>
      <c r="M1661" s="3">
        <v>1.4619107950075945</v>
      </c>
      <c r="N1661" s="2">
        <v>5.6227338269522864E-2</v>
      </c>
      <c r="O1661" s="4">
        <v>1563.6574074074074</v>
      </c>
      <c r="P1661" s="4">
        <v>44.277842817373269</v>
      </c>
      <c r="Q1661" s="5">
        <v>0.15079557784118811</v>
      </c>
      <c r="R1661">
        <v>12</v>
      </c>
      <c r="S1661">
        <v>88.19</v>
      </c>
      <c r="T1661" s="6">
        <v>1020.7175925925926</v>
      </c>
      <c r="U1661" s="6">
        <v>28.903500799882671</v>
      </c>
      <c r="V1661" s="7">
        <v>2.4975961451321145</v>
      </c>
      <c r="W1661" s="6">
        <v>0.20813301209434287</v>
      </c>
      <c r="X1661">
        <v>7.8E-2</v>
      </c>
      <c r="Y1661">
        <v>0</v>
      </c>
      <c r="Z1661">
        <v>4.2999999999999997E-2</v>
      </c>
      <c r="AA1661">
        <v>11</v>
      </c>
      <c r="AB1661">
        <v>73.040000000000006</v>
      </c>
      <c r="AC1661" s="6">
        <v>845.37037037037032</v>
      </c>
      <c r="AD1661" s="6">
        <v>23.938220868844883</v>
      </c>
      <c r="AE1661" s="7">
        <v>2.0685386374923418</v>
      </c>
      <c r="AF1661" s="6">
        <v>0.18804896704475835</v>
      </c>
      <c r="AG1661" s="8">
        <v>1866.087962962963</v>
      </c>
      <c r="AH1661" s="8">
        <v>52.841721668727558</v>
      </c>
      <c r="AI1661" s="8">
        <v>0.39618197913910125</v>
      </c>
      <c r="AJ1661" s="9">
        <v>8.3922515669236812</v>
      </c>
    </row>
    <row r="1662" spans="1:36" x14ac:dyDescent="0.25">
      <c r="A1662">
        <v>109</v>
      </c>
      <c r="B1662" s="1">
        <v>45034</v>
      </c>
      <c r="C1662">
        <v>25</v>
      </c>
      <c r="D1662">
        <v>78.489999999999995</v>
      </c>
      <c r="E1662" s="2">
        <v>908.44907407407402</v>
      </c>
      <c r="F1662" s="2">
        <v>25.724410679020192</v>
      </c>
      <c r="G1662" s="3">
        <v>2.2228860577323921</v>
      </c>
      <c r="H1662" s="2">
        <v>8.8915442309295684E-2</v>
      </c>
      <c r="I1662">
        <v>27</v>
      </c>
      <c r="J1662">
        <v>44.4</v>
      </c>
      <c r="K1662" s="2">
        <v>513.88888888888891</v>
      </c>
      <c r="L1662" s="2">
        <v>14.55171148106124</v>
      </c>
      <c r="M1662" s="3">
        <v>1.2574358639739867</v>
      </c>
      <c r="N1662" s="2">
        <v>4.6571698665703209E-2</v>
      </c>
      <c r="O1662" s="4">
        <v>1422.337962962963</v>
      </c>
      <c r="P1662" s="4">
        <v>40.276122160081428</v>
      </c>
      <c r="Q1662" s="5">
        <v>0.13548714097499889</v>
      </c>
      <c r="R1662">
        <v>10</v>
      </c>
      <c r="S1662">
        <v>55.44</v>
      </c>
      <c r="T1662" s="6">
        <v>641.66666666666663</v>
      </c>
      <c r="U1662" s="6">
        <v>18.169974876352139</v>
      </c>
      <c r="V1662" s="7">
        <v>1.5700955923134643</v>
      </c>
      <c r="W1662" s="6">
        <v>0.15700955923134643</v>
      </c>
      <c r="X1662">
        <v>0.11</v>
      </c>
      <c r="Y1662">
        <v>0</v>
      </c>
      <c r="Z1662">
        <v>0</v>
      </c>
      <c r="AA1662">
        <v>10</v>
      </c>
      <c r="AB1662">
        <v>75.599999999999994</v>
      </c>
      <c r="AC1662" s="6">
        <v>875</v>
      </c>
      <c r="AD1662" s="6">
        <v>24.77723846775292</v>
      </c>
      <c r="AE1662" s="7">
        <v>2.1410394440638152</v>
      </c>
      <c r="AF1662" s="6">
        <v>0.21410394440638153</v>
      </c>
      <c r="AG1662" s="8">
        <v>1516.6666666666665</v>
      </c>
      <c r="AH1662" s="8">
        <v>42.947213344105059</v>
      </c>
      <c r="AI1662" s="8">
        <v>0.37111350363772799</v>
      </c>
      <c r="AJ1662" s="9">
        <v>7.1914569580836583</v>
      </c>
    </row>
    <row r="1663" spans="1:36" x14ac:dyDescent="0.25">
      <c r="A1663">
        <v>110</v>
      </c>
      <c r="B1663" s="1">
        <v>45035</v>
      </c>
      <c r="C1663">
        <v>24</v>
      </c>
      <c r="D1663">
        <v>66.17</v>
      </c>
      <c r="E1663" s="2">
        <v>765.85648148148152</v>
      </c>
      <c r="F1663" s="2">
        <v>21.686638484275274</v>
      </c>
      <c r="G1663" s="3">
        <v>1.873975926107178</v>
      </c>
      <c r="H1663" s="2">
        <v>7.8082330254465745E-2</v>
      </c>
      <c r="I1663">
        <v>29</v>
      </c>
      <c r="J1663">
        <v>48.6</v>
      </c>
      <c r="K1663" s="2">
        <v>562.5</v>
      </c>
      <c r="L1663" s="2">
        <v>15.928224729269735</v>
      </c>
      <c r="M1663" s="3">
        <v>1.3763824997553098</v>
      </c>
      <c r="N1663" s="2">
        <v>4.7461465508803785E-2</v>
      </c>
      <c r="O1663" s="4">
        <v>1328.3564814814815</v>
      </c>
      <c r="P1663" s="4">
        <v>37.614863213545007</v>
      </c>
      <c r="Q1663" s="5">
        <v>0.12554379576326952</v>
      </c>
      <c r="R1663">
        <v>10</v>
      </c>
      <c r="S1663">
        <v>75.89</v>
      </c>
      <c r="T1663" s="6">
        <v>878.35648148148152</v>
      </c>
      <c r="U1663" s="6">
        <v>24.872283430129222</v>
      </c>
      <c r="V1663" s="7">
        <v>2.14925242605824</v>
      </c>
      <c r="W1663" s="6">
        <v>0.21492524260582399</v>
      </c>
      <c r="X1663">
        <v>0.251</v>
      </c>
      <c r="Y1663">
        <v>0</v>
      </c>
      <c r="Z1663">
        <v>3.1E-2</v>
      </c>
      <c r="AA1663">
        <v>12</v>
      </c>
      <c r="AB1663">
        <v>92.07</v>
      </c>
      <c r="AC1663" s="6">
        <v>1065.625</v>
      </c>
      <c r="AD1663" s="6">
        <v>30.175136848227663</v>
      </c>
      <c r="AE1663" s="7">
        <v>2.6074801800920033</v>
      </c>
      <c r="AF1663" s="6">
        <v>0.21729001500766695</v>
      </c>
      <c r="AG1663" s="8">
        <v>1943.9814814814815</v>
      </c>
      <c r="AH1663" s="8">
        <v>55.047420278356881</v>
      </c>
      <c r="AI1663" s="8">
        <v>0.43221525761349094</v>
      </c>
      <c r="AJ1663" s="9">
        <v>8.0070910320127311</v>
      </c>
    </row>
    <row r="1664" spans="1:36" x14ac:dyDescent="0.25">
      <c r="A1664">
        <v>111</v>
      </c>
      <c r="B1664" s="1">
        <v>45036</v>
      </c>
      <c r="C1664">
        <v>26</v>
      </c>
      <c r="D1664">
        <v>83.29</v>
      </c>
      <c r="E1664" s="2">
        <v>964.00462962962968</v>
      </c>
      <c r="F1664" s="2">
        <v>27.297568676972762</v>
      </c>
      <c r="G1664" s="3">
        <v>2.3588250700539044</v>
      </c>
      <c r="H1664" s="2">
        <v>9.0724041155919394E-2</v>
      </c>
      <c r="I1664">
        <v>28</v>
      </c>
      <c r="J1664">
        <v>48.25</v>
      </c>
      <c r="K1664" s="2">
        <v>558.44907407407402</v>
      </c>
      <c r="L1664" s="2">
        <v>15.813515291919025</v>
      </c>
      <c r="M1664" s="3">
        <v>1.366470280106866</v>
      </c>
      <c r="N1664" s="2">
        <v>4.8802510003816642E-2</v>
      </c>
      <c r="O1664" s="4">
        <v>1522.4537037037037</v>
      </c>
      <c r="P1664" s="4">
        <v>43.111083968891791</v>
      </c>
      <c r="Q1664" s="5">
        <v>0.13952655115973603</v>
      </c>
      <c r="R1664">
        <v>11</v>
      </c>
      <c r="S1664">
        <v>59.2</v>
      </c>
      <c r="T1664" s="6">
        <v>685.18518518518522</v>
      </c>
      <c r="U1664" s="6">
        <v>19.40228197474832</v>
      </c>
      <c r="V1664" s="7">
        <v>1.6765811519653158</v>
      </c>
      <c r="W1664" s="6">
        <v>0.15241646836048325</v>
      </c>
      <c r="X1664">
        <v>0.13100000000000001</v>
      </c>
      <c r="Y1664">
        <v>0</v>
      </c>
      <c r="Z1664">
        <v>9.1999999999999998E-2</v>
      </c>
      <c r="AA1664">
        <v>10</v>
      </c>
      <c r="AB1664">
        <v>64.44</v>
      </c>
      <c r="AC1664" s="6">
        <v>745.83333333333337</v>
      </c>
      <c r="AD1664" s="6">
        <v>21.119646122513203</v>
      </c>
      <c r="AE1664" s="7">
        <v>1.8249812404162997</v>
      </c>
      <c r="AF1664" s="6">
        <v>0.18249812404162996</v>
      </c>
      <c r="AG1664" s="8">
        <v>1431.0185185185187</v>
      </c>
      <c r="AH1664" s="8">
        <v>40.521928097261522</v>
      </c>
      <c r="AI1664" s="8">
        <v>0.33491459240211319</v>
      </c>
      <c r="AJ1664" s="9">
        <v>7.2268577425423857</v>
      </c>
    </row>
    <row r="1665" spans="1:36" x14ac:dyDescent="0.25">
      <c r="A1665">
        <v>112</v>
      </c>
      <c r="B1665" s="1">
        <v>45037</v>
      </c>
      <c r="C1665">
        <v>22</v>
      </c>
      <c r="D1665">
        <v>77.349999999999994</v>
      </c>
      <c r="E1665" s="2">
        <v>895.25462962962968</v>
      </c>
      <c r="F1665" s="2">
        <v>25.35078565450646</v>
      </c>
      <c r="G1665" s="3">
        <v>2.1906005423060333</v>
      </c>
      <c r="H1665" s="2">
        <v>9.957275192300151E-2</v>
      </c>
      <c r="I1665">
        <v>26</v>
      </c>
      <c r="J1665">
        <v>43.73</v>
      </c>
      <c r="K1665" s="2">
        <v>506.13425925925924</v>
      </c>
      <c r="L1665" s="2">
        <v>14.332124843847026</v>
      </c>
      <c r="M1665" s="3">
        <v>1.238461043504109</v>
      </c>
      <c r="N1665" s="2">
        <v>4.7633117057850345E-2</v>
      </c>
      <c r="O1665" s="4">
        <v>1401.3888888888889</v>
      </c>
      <c r="P1665" s="4">
        <v>39.682910498353486</v>
      </c>
      <c r="Q1665" s="5">
        <v>0.14720586898085186</v>
      </c>
      <c r="R1665">
        <v>11</v>
      </c>
      <c r="S1665">
        <v>64.94</v>
      </c>
      <c r="T1665" s="6">
        <v>751.62037037037032</v>
      </c>
      <c r="U1665" s="6">
        <v>21.283516747299927</v>
      </c>
      <c r="V1665" s="7">
        <v>1.8391415541997904</v>
      </c>
      <c r="W1665" s="6">
        <v>0.1671946867454355</v>
      </c>
      <c r="X1665">
        <v>0.21099999999999999</v>
      </c>
      <c r="Y1665">
        <v>0</v>
      </c>
      <c r="Z1665">
        <v>0.13999999999999999</v>
      </c>
      <c r="AA1665">
        <v>11</v>
      </c>
      <c r="AB1665">
        <v>65.069999999999993</v>
      </c>
      <c r="AC1665" s="6">
        <v>753.12499999999989</v>
      </c>
      <c r="AD1665" s="6">
        <v>21.326123109744476</v>
      </c>
      <c r="AE1665" s="7">
        <v>1.8428232357834977</v>
      </c>
      <c r="AF1665" s="6">
        <v>0.16752938507122705</v>
      </c>
      <c r="AG1665" s="8">
        <v>1504.7453703703702</v>
      </c>
      <c r="AH1665" s="8">
        <v>42.609639857044399</v>
      </c>
      <c r="AI1665" s="8">
        <v>0.33472407181666253</v>
      </c>
      <c r="AJ1665" s="9">
        <v>7.1110263757934309</v>
      </c>
    </row>
    <row r="1666" spans="1:36" x14ac:dyDescent="0.25">
      <c r="A1666">
        <v>113</v>
      </c>
      <c r="B1666" s="1">
        <v>45038</v>
      </c>
      <c r="C1666">
        <v>25</v>
      </c>
      <c r="D1666">
        <v>76.97</v>
      </c>
      <c r="E1666" s="2">
        <v>890.85648148148152</v>
      </c>
      <c r="F1666" s="2">
        <v>25.226243979668549</v>
      </c>
      <c r="G1666" s="3">
        <v>2.1798387038305802</v>
      </c>
      <c r="H1666" s="2">
        <v>8.7193548153223208E-2</v>
      </c>
      <c r="I1666">
        <v>29</v>
      </c>
      <c r="J1666">
        <v>50.64</v>
      </c>
      <c r="K1666" s="2">
        <v>586.11111111111109</v>
      </c>
      <c r="L1666" s="2">
        <v>16.596816878399576</v>
      </c>
      <c r="M1666" s="3">
        <v>1.4341565799919522</v>
      </c>
      <c r="N1666" s="2">
        <v>4.9453675172136287E-2</v>
      </c>
      <c r="O1666" s="4">
        <v>1476.9675925925926</v>
      </c>
      <c r="P1666" s="4">
        <v>41.823060858068125</v>
      </c>
      <c r="Q1666" s="5">
        <v>0.1366472233253595</v>
      </c>
      <c r="R1666">
        <v>11</v>
      </c>
      <c r="S1666">
        <v>65.42</v>
      </c>
      <c r="T1666" s="6">
        <v>757.17592592592598</v>
      </c>
      <c r="U1666" s="6">
        <v>21.440832547095187</v>
      </c>
      <c r="V1666" s="7">
        <v>1.8527354554319417</v>
      </c>
      <c r="W1666" s="6">
        <v>0.16843049594835835</v>
      </c>
      <c r="X1666">
        <v>0.27399999999999997</v>
      </c>
      <c r="Y1666">
        <v>0</v>
      </c>
      <c r="Z1666">
        <v>0.17099999999999999</v>
      </c>
      <c r="AA1666">
        <v>10</v>
      </c>
      <c r="AB1666">
        <v>62.8</v>
      </c>
      <c r="AC1666" s="6">
        <v>726.85185185185185</v>
      </c>
      <c r="AD1666" s="6">
        <v>20.582150473212742</v>
      </c>
      <c r="AE1666" s="7">
        <v>1.7785354112064495</v>
      </c>
      <c r="AF1666" s="6">
        <v>0.17785354112064494</v>
      </c>
      <c r="AG1666" s="8">
        <v>1484.0277777777778</v>
      </c>
      <c r="AH1666" s="8">
        <v>42.022983020307933</v>
      </c>
      <c r="AI1666" s="8">
        <v>0.34628403706900329</v>
      </c>
      <c r="AJ1666" s="9">
        <v>7.2452661504609228</v>
      </c>
    </row>
    <row r="1667" spans="1:36" x14ac:dyDescent="0.25">
      <c r="A1667">
        <v>114</v>
      </c>
      <c r="B1667" s="1">
        <v>45039</v>
      </c>
      <c r="C1667">
        <v>28</v>
      </c>
      <c r="D1667">
        <v>86.81</v>
      </c>
      <c r="E1667" s="2">
        <v>1004.7453703703703</v>
      </c>
      <c r="F1667" s="2">
        <v>28.451217875471308</v>
      </c>
      <c r="G1667" s="3">
        <v>2.4585136790896795</v>
      </c>
      <c r="H1667" s="2">
        <v>8.7804059967488551E-2</v>
      </c>
      <c r="I1667">
        <v>26</v>
      </c>
      <c r="J1667">
        <v>52.43</v>
      </c>
      <c r="K1667" s="2">
        <v>606.8287037037037</v>
      </c>
      <c r="L1667" s="2">
        <v>17.183473715136053</v>
      </c>
      <c r="M1667" s="3">
        <v>1.4848505033368495</v>
      </c>
      <c r="N1667" s="2">
        <v>5.7109634743724984E-2</v>
      </c>
      <c r="O1667" s="4">
        <v>1611.5740740740739</v>
      </c>
      <c r="P1667" s="4">
        <v>45.63469159060736</v>
      </c>
      <c r="Q1667" s="5">
        <v>0.14491369471121354</v>
      </c>
      <c r="R1667">
        <v>10</v>
      </c>
      <c r="S1667">
        <v>56.94</v>
      </c>
      <c r="T1667" s="6">
        <v>659.02777777777783</v>
      </c>
      <c r="U1667" s="6">
        <v>18.661586750712321</v>
      </c>
      <c r="V1667" s="7">
        <v>1.6125765336639371</v>
      </c>
      <c r="W1667" s="6">
        <v>0.16125765336639369</v>
      </c>
      <c r="X1667">
        <v>0.18600000000000003</v>
      </c>
      <c r="Y1667">
        <v>0</v>
      </c>
      <c r="Z1667">
        <v>9.1999999999999998E-2</v>
      </c>
      <c r="AA1667">
        <v>11</v>
      </c>
      <c r="AB1667">
        <v>63.49</v>
      </c>
      <c r="AC1667" s="6">
        <v>734.83796296296293</v>
      </c>
      <c r="AD1667" s="6">
        <v>20.808291935418424</v>
      </c>
      <c r="AE1667" s="7">
        <v>1.798076644227667</v>
      </c>
      <c r="AF1667" s="6">
        <v>0.16346151311160609</v>
      </c>
      <c r="AG1667" s="8">
        <v>1393.8657407407409</v>
      </c>
      <c r="AH1667" s="8">
        <v>39.469878686130741</v>
      </c>
      <c r="AI1667" s="8">
        <v>0.32471916647799981</v>
      </c>
      <c r="AJ1667" s="9">
        <v>7.3540173603181334</v>
      </c>
    </row>
    <row r="1668" spans="1:36" x14ac:dyDescent="0.25">
      <c r="A1668">
        <v>115</v>
      </c>
      <c r="B1668" s="1">
        <v>45040</v>
      </c>
      <c r="C1668">
        <v>25</v>
      </c>
      <c r="D1668">
        <v>80.069999999999993</v>
      </c>
      <c r="E1668" s="2">
        <v>926.73611111111109</v>
      </c>
      <c r="F1668" s="2">
        <v>26.242241853346247</v>
      </c>
      <c r="G1668" s="3">
        <v>2.2676326492882231</v>
      </c>
      <c r="H1668" s="2">
        <v>9.0705305971528927E-2</v>
      </c>
      <c r="I1668">
        <v>26</v>
      </c>
      <c r="J1668">
        <v>50.17</v>
      </c>
      <c r="K1668" s="2">
        <v>580.6712962962963</v>
      </c>
      <c r="L1668" s="2">
        <v>16.442778491100054</v>
      </c>
      <c r="M1668" s="3">
        <v>1.420845885035471</v>
      </c>
      <c r="N1668" s="2">
        <v>5.4647918655210424E-2</v>
      </c>
      <c r="O1668" s="4">
        <v>1507.4074074074074</v>
      </c>
      <c r="P1668" s="4">
        <v>42.685020344446301</v>
      </c>
      <c r="Q1668" s="5">
        <v>0.14535322462673936</v>
      </c>
      <c r="R1668">
        <v>11</v>
      </c>
      <c r="S1668">
        <v>56.96</v>
      </c>
      <c r="T1668" s="6">
        <v>659.25925925925924</v>
      </c>
      <c r="U1668" s="6">
        <v>18.668141575703785</v>
      </c>
      <c r="V1668" s="7">
        <v>1.6131429462152767</v>
      </c>
      <c r="W1668" s="6">
        <v>0.14664935874684334</v>
      </c>
      <c r="X1668">
        <v>0.21</v>
      </c>
      <c r="Y1668">
        <v>0</v>
      </c>
      <c r="Z1668">
        <v>0.18099999999999999</v>
      </c>
      <c r="AA1668">
        <v>12</v>
      </c>
      <c r="AB1668">
        <v>77.55</v>
      </c>
      <c r="AC1668" s="6">
        <v>897.56944444444446</v>
      </c>
      <c r="AD1668" s="6">
        <v>25.416333904421151</v>
      </c>
      <c r="AE1668" s="7">
        <v>2.1962646678194293</v>
      </c>
      <c r="AF1668" s="6">
        <v>0.18302205565161911</v>
      </c>
      <c r="AG1668" s="8">
        <v>1556.8287037037037</v>
      </c>
      <c r="AH1668" s="8">
        <v>44.084475480124937</v>
      </c>
      <c r="AI1668" s="8">
        <v>0.32967141439846248</v>
      </c>
      <c r="AJ1668" s="9">
        <v>7.4978861483583996</v>
      </c>
    </row>
    <row r="1669" spans="1:36" x14ac:dyDescent="0.25">
      <c r="A1669">
        <v>116</v>
      </c>
      <c r="B1669" s="1">
        <v>45041</v>
      </c>
      <c r="C1669">
        <v>23</v>
      </c>
      <c r="D1669">
        <v>72.510000000000005</v>
      </c>
      <c r="E1669" s="2">
        <v>839.23611111111109</v>
      </c>
      <c r="F1669" s="2">
        <v>23.764518006570956</v>
      </c>
      <c r="G1669" s="3">
        <v>2.0535287048818418</v>
      </c>
      <c r="H1669" s="2">
        <v>8.9283856733993125E-2</v>
      </c>
      <c r="I1669">
        <v>24</v>
      </c>
      <c r="J1669">
        <v>41.71</v>
      </c>
      <c r="K1669" s="2">
        <v>482.75462962962962</v>
      </c>
      <c r="L1669" s="2">
        <v>13.670087519708654</v>
      </c>
      <c r="M1669" s="3">
        <v>1.181253375818806</v>
      </c>
      <c r="N1669" s="2">
        <v>4.9218890659116915E-2</v>
      </c>
      <c r="O1669" s="4">
        <v>1321.9907407407406</v>
      </c>
      <c r="P1669" s="4">
        <v>37.434605526279611</v>
      </c>
      <c r="Q1669" s="5">
        <v>0.13850274739311003</v>
      </c>
      <c r="R1669">
        <v>12</v>
      </c>
      <c r="S1669">
        <v>63.53</v>
      </c>
      <c r="T1669" s="6">
        <v>735.30092592592598</v>
      </c>
      <c r="U1669" s="6">
        <v>20.821401585401365</v>
      </c>
      <c r="V1669" s="7">
        <v>1.7992094693303464</v>
      </c>
      <c r="W1669" s="6">
        <v>0.14993412244419554</v>
      </c>
      <c r="X1669">
        <v>0.26400000000000001</v>
      </c>
      <c r="Y1669">
        <v>0</v>
      </c>
      <c r="Z1669">
        <v>0.11799999999999999</v>
      </c>
      <c r="AA1669">
        <v>11</v>
      </c>
      <c r="AB1669">
        <v>59.6</v>
      </c>
      <c r="AC1669" s="6">
        <v>689.81481481481478</v>
      </c>
      <c r="AD1669" s="6">
        <v>19.533378474577699</v>
      </c>
      <c r="AE1669" s="7">
        <v>1.6879094029921082</v>
      </c>
      <c r="AF1669" s="6">
        <v>0.15344630936291892</v>
      </c>
      <c r="AG1669" s="8">
        <v>1425.1157407407409</v>
      </c>
      <c r="AH1669" s="8">
        <v>40.354780059979063</v>
      </c>
      <c r="AI1669" s="8">
        <v>0.30338043180711449</v>
      </c>
      <c r="AJ1669" s="9">
        <v>6.7219009530231029</v>
      </c>
    </row>
    <row r="1670" spans="1:36" x14ac:dyDescent="0.25">
      <c r="A1670">
        <v>117</v>
      </c>
      <c r="B1670" s="1">
        <v>45042</v>
      </c>
      <c r="C1670">
        <v>26</v>
      </c>
      <c r="D1670">
        <v>79.83</v>
      </c>
      <c r="E1670" s="2">
        <v>923.95833333333337</v>
      </c>
      <c r="F1670" s="2">
        <v>26.163583953448619</v>
      </c>
      <c r="G1670" s="3">
        <v>2.2608356986721478</v>
      </c>
      <c r="H1670" s="2">
        <v>8.6955219179697993E-2</v>
      </c>
      <c r="I1670">
        <v>26</v>
      </c>
      <c r="J1670">
        <v>45.9</v>
      </c>
      <c r="K1670" s="2">
        <v>531.25</v>
      </c>
      <c r="L1670" s="2">
        <v>15.043323355421416</v>
      </c>
      <c r="M1670" s="3">
        <v>1.2999168053244592</v>
      </c>
      <c r="N1670" s="2">
        <v>4.999680020478689E-2</v>
      </c>
      <c r="O1670" s="4">
        <v>1455.2083333333335</v>
      </c>
      <c r="P1670" s="4">
        <v>41.206907308870036</v>
      </c>
      <c r="Q1670" s="5">
        <v>0.13695201938448487</v>
      </c>
      <c r="R1670">
        <v>12</v>
      </c>
      <c r="S1670">
        <v>65.569999999999993</v>
      </c>
      <c r="T1670" s="6">
        <v>758.91203703703695</v>
      </c>
      <c r="U1670" s="6">
        <v>21.4899937345312</v>
      </c>
      <c r="V1670" s="7">
        <v>1.8569835495669886</v>
      </c>
      <c r="W1670" s="6">
        <v>0.15474862913058238</v>
      </c>
      <c r="X1670">
        <v>0.22700000000000001</v>
      </c>
      <c r="Y1670">
        <v>0</v>
      </c>
      <c r="Z1670">
        <v>0.09</v>
      </c>
      <c r="AA1670">
        <v>11</v>
      </c>
      <c r="AB1670">
        <v>59.5</v>
      </c>
      <c r="AC1670" s="6">
        <v>688.65740740740739</v>
      </c>
      <c r="AD1670" s="6">
        <v>19.500604349620353</v>
      </c>
      <c r="AE1670" s="7">
        <v>1.68507734023541</v>
      </c>
      <c r="AF1670" s="6">
        <v>0.15318884911231001</v>
      </c>
      <c r="AG1670" s="8">
        <v>1447.5694444444443</v>
      </c>
      <c r="AH1670" s="8">
        <v>40.990598084151557</v>
      </c>
      <c r="AI1670" s="8">
        <v>0.30793747824289242</v>
      </c>
      <c r="AJ1670" s="9">
        <v>7.1028133937990052</v>
      </c>
    </row>
    <row r="1671" spans="1:36" x14ac:dyDescent="0.25">
      <c r="A1671">
        <v>118</v>
      </c>
      <c r="B1671" s="1">
        <v>45043</v>
      </c>
      <c r="C1671">
        <v>24</v>
      </c>
      <c r="D1671">
        <v>74.900000000000006</v>
      </c>
      <c r="E1671" s="2">
        <v>866.89814814814815</v>
      </c>
      <c r="F1671" s="2">
        <v>24.547819593051504</v>
      </c>
      <c r="G1671" s="3">
        <v>2.121215004766928</v>
      </c>
      <c r="H1671" s="2">
        <v>8.8383958531955339E-2</v>
      </c>
      <c r="I1671">
        <v>25</v>
      </c>
      <c r="J1671">
        <v>43.95</v>
      </c>
      <c r="K1671" s="2">
        <v>508.68055555555554</v>
      </c>
      <c r="L1671" s="2">
        <v>14.404227918753186</v>
      </c>
      <c r="M1671" s="3">
        <v>1.2446915815688449</v>
      </c>
      <c r="N1671" s="2">
        <v>4.9787663262753794E-2</v>
      </c>
      <c r="O1671" s="4">
        <v>1375.5787037037037</v>
      </c>
      <c r="P1671" s="4">
        <v>38.952047511804693</v>
      </c>
      <c r="Q1671" s="5">
        <v>0.13817162179470913</v>
      </c>
      <c r="R1671">
        <v>9</v>
      </c>
      <c r="S1671">
        <v>39.6</v>
      </c>
      <c r="T1671" s="6">
        <v>458.33333333333331</v>
      </c>
      <c r="U1671" s="6">
        <v>12.978553483108671</v>
      </c>
      <c r="V1671" s="7">
        <v>1.1214968516524746</v>
      </c>
      <c r="W1671" s="6">
        <v>0.1246107612947194</v>
      </c>
      <c r="X1671">
        <v>0.124</v>
      </c>
      <c r="Y1671">
        <v>0</v>
      </c>
      <c r="Z1671">
        <v>3.6000000000000004E-2</v>
      </c>
      <c r="AA1671">
        <v>10</v>
      </c>
      <c r="AB1671">
        <v>55.29</v>
      </c>
      <c r="AC1671" s="6">
        <v>639.93055555555554</v>
      </c>
      <c r="AD1671" s="6">
        <v>18.120813688916122</v>
      </c>
      <c r="AE1671" s="7">
        <v>1.5658474981784172</v>
      </c>
      <c r="AF1671" s="6">
        <v>0.15658474981784171</v>
      </c>
      <c r="AG1671" s="8">
        <v>1098.2638888888889</v>
      </c>
      <c r="AH1671" s="8">
        <v>31.099367172024792</v>
      </c>
      <c r="AI1671" s="8">
        <v>0.28119551111256114</v>
      </c>
      <c r="AJ1671" s="9">
        <v>6.0532509361666644</v>
      </c>
    </row>
    <row r="1672" spans="1:36" x14ac:dyDescent="0.25">
      <c r="A1672">
        <v>119</v>
      </c>
      <c r="B1672" s="1">
        <v>45044</v>
      </c>
      <c r="C1672">
        <v>24</v>
      </c>
      <c r="D1672">
        <v>65.39</v>
      </c>
      <c r="E1672" s="2">
        <v>756.8287037037037</v>
      </c>
      <c r="F1672" s="2">
        <v>21.431000309607981</v>
      </c>
      <c r="G1672" s="3">
        <v>1.8518858366049322</v>
      </c>
      <c r="H1672" s="2">
        <v>7.7161909858538838E-2</v>
      </c>
      <c r="I1672">
        <v>25</v>
      </c>
      <c r="J1672">
        <v>50.57</v>
      </c>
      <c r="K1672" s="2">
        <v>585.30092592592598</v>
      </c>
      <c r="L1672" s="2">
        <v>16.573874990929436</v>
      </c>
      <c r="M1672" s="3">
        <v>1.4321741360622637</v>
      </c>
      <c r="N1672" s="2">
        <v>5.7286965442490546E-2</v>
      </c>
      <c r="O1672" s="4">
        <v>1342.1296296296296</v>
      </c>
      <c r="P1672" s="4">
        <v>38.004875300537421</v>
      </c>
      <c r="Q1672" s="5">
        <v>0.13444887530102939</v>
      </c>
      <c r="R1672">
        <v>10</v>
      </c>
      <c r="S1672">
        <v>56.47</v>
      </c>
      <c r="T1672" s="6">
        <v>653.58796296296293</v>
      </c>
      <c r="U1672" s="6">
        <v>18.507548363412795</v>
      </c>
      <c r="V1672" s="7">
        <v>1.5992658387074554</v>
      </c>
      <c r="W1672" s="6">
        <v>0.15992658387074554</v>
      </c>
      <c r="X1672">
        <v>0.20699999999999999</v>
      </c>
      <c r="Y1672">
        <v>0</v>
      </c>
      <c r="Z1672">
        <v>0.12</v>
      </c>
      <c r="AA1672">
        <v>10</v>
      </c>
      <c r="AB1672">
        <v>52.72</v>
      </c>
      <c r="AC1672" s="6">
        <v>610.18518518518522</v>
      </c>
      <c r="AD1672" s="6">
        <v>17.278518677512356</v>
      </c>
      <c r="AE1672" s="7">
        <v>1.4930634853312743</v>
      </c>
      <c r="AF1672" s="6">
        <v>0.14930634853312744</v>
      </c>
      <c r="AG1672" s="8">
        <v>1263.7731481481483</v>
      </c>
      <c r="AH1672" s="8">
        <v>35.786067040925147</v>
      </c>
      <c r="AI1672" s="8">
        <v>0.30923293240387295</v>
      </c>
      <c r="AJ1672" s="9">
        <v>6.3763892967059252</v>
      </c>
    </row>
    <row r="1673" spans="1:36" x14ac:dyDescent="0.25">
      <c r="A1673">
        <v>120</v>
      </c>
      <c r="B1673" s="1">
        <v>45045</v>
      </c>
      <c r="C1673">
        <v>25</v>
      </c>
      <c r="D1673">
        <v>77.19</v>
      </c>
      <c r="E1673" s="2">
        <v>893.40277777777783</v>
      </c>
      <c r="F1673" s="2">
        <v>25.298347054574709</v>
      </c>
      <c r="G1673" s="3">
        <v>2.186069241895316</v>
      </c>
      <c r="H1673" s="2">
        <v>8.7442769675812645E-2</v>
      </c>
      <c r="I1673">
        <v>26</v>
      </c>
      <c r="J1673">
        <v>45.97</v>
      </c>
      <c r="K1673" s="2">
        <v>532.06018518518522</v>
      </c>
      <c r="L1673" s="2">
        <v>15.066265242891559</v>
      </c>
      <c r="M1673" s="3">
        <v>1.3018992492541479</v>
      </c>
      <c r="N1673" s="2">
        <v>5.0073048048236458E-2</v>
      </c>
      <c r="O1673" s="4">
        <v>1425.462962962963</v>
      </c>
      <c r="P1673" s="4">
        <v>40.364612297466266</v>
      </c>
      <c r="Q1673" s="5">
        <v>0.13751581772404911</v>
      </c>
      <c r="R1673">
        <v>11</v>
      </c>
      <c r="S1673">
        <v>55.98</v>
      </c>
      <c r="T1673" s="6">
        <v>647.91666666666663</v>
      </c>
      <c r="U1673" s="6">
        <v>18.346955151121804</v>
      </c>
      <c r="V1673" s="7">
        <v>1.5853887311996344</v>
      </c>
      <c r="W1673" s="6">
        <v>0.14412624829087586</v>
      </c>
      <c r="X1673">
        <v>0.22600000000000003</v>
      </c>
      <c r="Y1673">
        <v>0</v>
      </c>
      <c r="Z1673">
        <v>9.1999999999999998E-2</v>
      </c>
      <c r="AA1673">
        <v>13</v>
      </c>
      <c r="AB1673">
        <v>69.319999999999993</v>
      </c>
      <c r="AC1673" s="6">
        <v>802.31481481481478</v>
      </c>
      <c r="AD1673" s="6">
        <v>22.719023420431643</v>
      </c>
      <c r="AE1673" s="7">
        <v>1.9631859029431702</v>
      </c>
      <c r="AF1673" s="6">
        <v>0.1510143002263977</v>
      </c>
      <c r="AG1673" s="8">
        <v>1450.2314814814813</v>
      </c>
      <c r="AH1673" s="8">
        <v>41.065978571553444</v>
      </c>
      <c r="AI1673" s="8">
        <v>0.29514054851727356</v>
      </c>
      <c r="AJ1673" s="9">
        <v>7.0365431252922681</v>
      </c>
    </row>
    <row r="1674" spans="1:36" x14ac:dyDescent="0.25">
      <c r="A1674">
        <v>121</v>
      </c>
      <c r="B1674" s="1">
        <v>45046</v>
      </c>
      <c r="C1674">
        <v>24</v>
      </c>
      <c r="D1674">
        <v>74.59</v>
      </c>
      <c r="E1674" s="2">
        <v>863.31018518518522</v>
      </c>
      <c r="F1674" s="2">
        <v>24.446219805683736</v>
      </c>
      <c r="G1674" s="3">
        <v>2.1124356102211639</v>
      </c>
      <c r="H1674" s="2">
        <v>8.8018150425881833E-2</v>
      </c>
      <c r="I1674">
        <v>25</v>
      </c>
      <c r="J1674">
        <v>50.06</v>
      </c>
      <c r="K1674" s="2">
        <v>579.39814814814815</v>
      </c>
      <c r="L1674" s="2">
        <v>16.406726953646974</v>
      </c>
      <c r="M1674" s="3">
        <v>1.4177306160031031</v>
      </c>
      <c r="N1674" s="2">
        <v>5.6709224640124123E-2</v>
      </c>
      <c r="O1674" s="4">
        <v>1442.7083333333335</v>
      </c>
      <c r="P1674" s="4">
        <v>40.852946759330706</v>
      </c>
      <c r="Q1674" s="5">
        <v>0.14472737506600597</v>
      </c>
      <c r="R1674">
        <v>9</v>
      </c>
      <c r="S1674">
        <v>57.7</v>
      </c>
      <c r="T1674" s="6">
        <v>667.82407407407402</v>
      </c>
      <c r="U1674" s="6">
        <v>18.910670100388138</v>
      </c>
      <c r="V1674" s="7">
        <v>1.634100210614843</v>
      </c>
      <c r="W1674" s="6">
        <v>0.18156669006831588</v>
      </c>
      <c r="X1674">
        <v>0.27399999999999997</v>
      </c>
      <c r="Y1674">
        <v>0</v>
      </c>
      <c r="Z1674">
        <v>0.17100000000000001</v>
      </c>
      <c r="AA1674">
        <v>6</v>
      </c>
      <c r="AB1674">
        <v>21.71</v>
      </c>
      <c r="AC1674" s="6">
        <v>251.27314814814815</v>
      </c>
      <c r="AD1674" s="6">
        <v>7.1152625282396285</v>
      </c>
      <c r="AE1674" s="7">
        <v>0.61484082447917232</v>
      </c>
      <c r="AF1674" s="6">
        <v>0.10247347074652872</v>
      </c>
      <c r="AG1674" s="8">
        <v>919.09722222222217</v>
      </c>
      <c r="AH1674" s="8">
        <v>26.025932628627768</v>
      </c>
      <c r="AI1674" s="8">
        <v>0.28404016081484462</v>
      </c>
      <c r="AJ1674" s="9">
        <v>5.7791072613182823</v>
      </c>
    </row>
    <row r="1675" spans="1:36" x14ac:dyDescent="0.25">
      <c r="A1675">
        <v>122</v>
      </c>
      <c r="B1675" s="1">
        <v>45047</v>
      </c>
      <c r="C1675">
        <v>21</v>
      </c>
      <c r="D1675">
        <v>65.08</v>
      </c>
      <c r="E1675" s="2">
        <v>753.24074074074076</v>
      </c>
      <c r="F1675" s="2">
        <v>21.329400522240213</v>
      </c>
      <c r="G1675" s="3">
        <v>1.8431064420591678</v>
      </c>
      <c r="H1675" s="2">
        <v>8.776697343138895E-2</v>
      </c>
      <c r="I1675">
        <v>25</v>
      </c>
      <c r="J1675">
        <v>48.65</v>
      </c>
      <c r="K1675" s="2">
        <v>563.0787037037037</v>
      </c>
      <c r="L1675" s="2">
        <v>15.944611791748407</v>
      </c>
      <c r="M1675" s="3">
        <v>1.3777985311336589</v>
      </c>
      <c r="N1675" s="2">
        <v>5.5111941245346359E-2</v>
      </c>
      <c r="O1675" s="4">
        <v>1316.3194444444443</v>
      </c>
      <c r="P1675" s="4">
        <v>37.274012313988621</v>
      </c>
      <c r="Q1675" s="5">
        <v>0.1428789146767353</v>
      </c>
      <c r="R1675">
        <v>10</v>
      </c>
      <c r="S1675">
        <v>51.98</v>
      </c>
      <c r="T1675" s="6">
        <v>601.62037037037032</v>
      </c>
      <c r="U1675" s="6">
        <v>17.035990152827999</v>
      </c>
      <c r="V1675" s="7">
        <v>1.4721062209317077</v>
      </c>
      <c r="W1675" s="6">
        <v>0.14721062209317076</v>
      </c>
      <c r="X1675">
        <v>9.1999999999999998E-2</v>
      </c>
      <c r="Y1675">
        <v>0</v>
      </c>
      <c r="Z1675">
        <v>8.6000000000000007E-2</v>
      </c>
      <c r="AA1675">
        <v>10</v>
      </c>
      <c r="AB1675">
        <v>44.2</v>
      </c>
      <c r="AC1675" s="6">
        <v>511.57407407407408</v>
      </c>
      <c r="AD1675" s="6">
        <v>14.486163231146548</v>
      </c>
      <c r="AE1675" s="7">
        <v>1.2517717384605904</v>
      </c>
      <c r="AF1675" s="6">
        <v>0.12517717384605903</v>
      </c>
      <c r="AG1675" s="8">
        <v>1113.1944444444443</v>
      </c>
      <c r="AH1675" s="8">
        <v>31.522153383974548</v>
      </c>
      <c r="AI1675" s="8">
        <v>0.27238779593922979</v>
      </c>
      <c r="AJ1675" s="9">
        <v>5.9447829325851247</v>
      </c>
    </row>
    <row r="1676" spans="1:36" x14ac:dyDescent="0.25">
      <c r="A1676">
        <v>123</v>
      </c>
      <c r="B1676" s="1">
        <v>45048</v>
      </c>
      <c r="C1676">
        <v>24</v>
      </c>
      <c r="D1676">
        <v>68.55</v>
      </c>
      <c r="E1676" s="2">
        <v>793.40277777777783</v>
      </c>
      <c r="F1676" s="2">
        <v>22.466662658260091</v>
      </c>
      <c r="G1676" s="3">
        <v>1.9413790197165945</v>
      </c>
      <c r="H1676" s="2">
        <v>8.0890792488191435E-2</v>
      </c>
      <c r="I1676">
        <v>25</v>
      </c>
      <c r="J1676">
        <v>61.96</v>
      </c>
      <c r="K1676" s="2">
        <v>717.12962962962968</v>
      </c>
      <c r="L1676" s="2">
        <v>20.306847823571044</v>
      </c>
      <c r="M1676" s="3">
        <v>1.7547460840501852</v>
      </c>
      <c r="N1676" s="2">
        <v>7.0189843362007412E-2</v>
      </c>
      <c r="O1676" s="4">
        <v>1510.5324074074074</v>
      </c>
      <c r="P1676" s="4">
        <v>42.773510481831138</v>
      </c>
      <c r="Q1676" s="5">
        <v>0.15108063585019885</v>
      </c>
      <c r="R1676">
        <v>9</v>
      </c>
      <c r="S1676">
        <v>48.91</v>
      </c>
      <c r="T1676" s="6">
        <v>566.08796296296293</v>
      </c>
      <c r="U1676" s="6">
        <v>16.029824516637504</v>
      </c>
      <c r="V1676" s="7">
        <v>1.3851618943010739</v>
      </c>
      <c r="W1676" s="6">
        <v>0.15390687714456378</v>
      </c>
      <c r="X1676">
        <v>0.19900000000000001</v>
      </c>
      <c r="Y1676">
        <v>0</v>
      </c>
      <c r="Z1676">
        <v>0.10199999999999999</v>
      </c>
      <c r="AA1676">
        <v>10</v>
      </c>
      <c r="AB1676">
        <v>57.31</v>
      </c>
      <c r="AC1676" s="6">
        <v>663.31018518518522</v>
      </c>
      <c r="AD1676" s="6">
        <v>18.782851013054497</v>
      </c>
      <c r="AE1676" s="7">
        <v>1.6230551658637202</v>
      </c>
      <c r="AF1676" s="6">
        <v>0.16230551658637202</v>
      </c>
      <c r="AG1676" s="8">
        <v>1229.3981481481483</v>
      </c>
      <c r="AH1676" s="8">
        <v>34.812675529692001</v>
      </c>
      <c r="AI1676" s="8">
        <v>0.31621239373093579</v>
      </c>
      <c r="AJ1676" s="9">
        <v>6.7043421639315746</v>
      </c>
    </row>
    <row r="1677" spans="1:36" x14ac:dyDescent="0.25">
      <c r="A1677">
        <v>124</v>
      </c>
      <c r="B1677" s="1">
        <v>45049</v>
      </c>
      <c r="C1677">
        <v>23</v>
      </c>
      <c r="D1677">
        <v>69.069999999999993</v>
      </c>
      <c r="E1677" s="2">
        <v>799.4212962962963</v>
      </c>
      <c r="F1677" s="2">
        <v>22.637088108038284</v>
      </c>
      <c r="G1677" s="3">
        <v>1.9561057460514248</v>
      </c>
      <c r="H1677" s="2">
        <v>8.5048075915279339E-2</v>
      </c>
      <c r="I1677">
        <v>22</v>
      </c>
      <c r="J1677">
        <v>136.77000000000001</v>
      </c>
      <c r="K1677" s="2">
        <v>1582.9861111111111</v>
      </c>
      <c r="L1677" s="2">
        <v>44.825170704160939</v>
      </c>
      <c r="M1677" s="3">
        <v>3.8734122323360847</v>
      </c>
      <c r="N1677" s="2">
        <v>0.17606419237891294</v>
      </c>
      <c r="O1677" s="4">
        <v>2382.4074074074074</v>
      </c>
      <c r="P1677" s="4">
        <v>67.462258812199224</v>
      </c>
      <c r="Q1677" s="5">
        <v>0.26111226829419226</v>
      </c>
      <c r="R1677">
        <v>8</v>
      </c>
      <c r="S1677">
        <v>33.53</v>
      </c>
      <c r="T1677" s="6">
        <v>388.0787037037037</v>
      </c>
      <c r="U1677" s="6">
        <v>10.989164098197822</v>
      </c>
      <c r="V1677" s="7">
        <v>0.94959064232089574</v>
      </c>
      <c r="W1677" s="6">
        <v>0.11869883029011197</v>
      </c>
      <c r="X1677">
        <v>0.109</v>
      </c>
      <c r="Y1677">
        <v>0</v>
      </c>
      <c r="Z1677">
        <v>5.1000000000000004E-2</v>
      </c>
      <c r="AA1677">
        <v>9</v>
      </c>
      <c r="AB1677">
        <v>61.3</v>
      </c>
      <c r="AC1677" s="6">
        <v>709.49074074074076</v>
      </c>
      <c r="AD1677" s="6">
        <v>20.090538598852568</v>
      </c>
      <c r="AE1677" s="7">
        <v>1.7360544698559772</v>
      </c>
      <c r="AF1677" s="6">
        <v>0.19289494109510857</v>
      </c>
      <c r="AG1677" s="8">
        <v>1097.5694444444443</v>
      </c>
      <c r="AH1677" s="8">
        <v>31.07970269705039</v>
      </c>
      <c r="AI1677" s="8">
        <v>0.31159377138522054</v>
      </c>
      <c r="AJ1677" s="9">
        <v>8.515163090564382</v>
      </c>
    </row>
    <row r="1678" spans="1:36" x14ac:dyDescent="0.25">
      <c r="A1678">
        <v>125</v>
      </c>
      <c r="B1678" s="1">
        <v>45050</v>
      </c>
      <c r="C1678">
        <v>24</v>
      </c>
      <c r="D1678">
        <v>75.56</v>
      </c>
      <c r="E1678" s="2">
        <v>874.53703703703707</v>
      </c>
      <c r="F1678" s="2">
        <v>24.764128817769983</v>
      </c>
      <c r="G1678" s="3">
        <v>2.139906618961136</v>
      </c>
      <c r="H1678" s="2">
        <v>8.9162775790047333E-2</v>
      </c>
      <c r="I1678">
        <v>25</v>
      </c>
      <c r="J1678">
        <v>57.86</v>
      </c>
      <c r="K1678" s="2">
        <v>669.67592592592598</v>
      </c>
      <c r="L1678" s="2">
        <v>18.963108700319896</v>
      </c>
      <c r="M1678" s="3">
        <v>1.6386315110255603</v>
      </c>
      <c r="N1678" s="2">
        <v>6.5545260441022407E-2</v>
      </c>
      <c r="O1678" s="4">
        <v>1544.212962962963</v>
      </c>
      <c r="P1678" s="4">
        <v>43.727237518089879</v>
      </c>
      <c r="Q1678" s="5">
        <v>0.15470803623106974</v>
      </c>
      <c r="R1678">
        <v>8</v>
      </c>
      <c r="S1678">
        <v>38.07</v>
      </c>
      <c r="T1678" s="6">
        <v>440.625</v>
      </c>
      <c r="U1678" s="6">
        <v>12.477109371261292</v>
      </c>
      <c r="V1678" s="7">
        <v>1.0781662914749925</v>
      </c>
      <c r="W1678" s="6">
        <v>0.13477078643437407</v>
      </c>
      <c r="X1678">
        <v>5.3999999999999999E-2</v>
      </c>
      <c r="Y1678">
        <v>0</v>
      </c>
      <c r="Z1678">
        <v>0</v>
      </c>
      <c r="AA1678">
        <v>7</v>
      </c>
      <c r="AB1678">
        <v>46.18</v>
      </c>
      <c r="AC1678" s="6">
        <v>534.49074074074076</v>
      </c>
      <c r="AD1678" s="6">
        <v>15.135090905301983</v>
      </c>
      <c r="AE1678" s="7">
        <v>1.3078465810432141</v>
      </c>
      <c r="AF1678" s="6">
        <v>0.1868352258633163</v>
      </c>
      <c r="AG1678" s="8">
        <v>975.11574074074076</v>
      </c>
      <c r="AH1678" s="8">
        <v>27.612200276563275</v>
      </c>
      <c r="AI1678" s="8">
        <v>0.32160601229769037</v>
      </c>
      <c r="AJ1678" s="9">
        <v>6.1645510025049024</v>
      </c>
    </row>
    <row r="1679" spans="1:36" x14ac:dyDescent="0.25">
      <c r="A1679">
        <v>126</v>
      </c>
      <c r="B1679" s="1">
        <v>45051</v>
      </c>
      <c r="C1679">
        <v>27</v>
      </c>
      <c r="D1679">
        <v>79.739999999999995</v>
      </c>
      <c r="E1679" s="2">
        <v>922.91666666666663</v>
      </c>
      <c r="F1679" s="2">
        <v>26.134087240987007</v>
      </c>
      <c r="G1679" s="3">
        <v>2.2582868421911191</v>
      </c>
      <c r="H1679" s="2">
        <v>8.3640253414485888E-2</v>
      </c>
      <c r="I1679">
        <v>26</v>
      </c>
      <c r="J1679">
        <v>56.14</v>
      </c>
      <c r="K1679" s="2">
        <v>649.76851851851848</v>
      </c>
      <c r="L1679" s="2">
        <v>18.399393751053555</v>
      </c>
      <c r="M1679" s="3">
        <v>1.5899200316103514</v>
      </c>
      <c r="N1679" s="2">
        <v>6.1150770446551976E-2</v>
      </c>
      <c r="O1679" s="4">
        <v>1572.6851851851852</v>
      </c>
      <c r="P1679" s="4">
        <v>44.533480992040566</v>
      </c>
      <c r="Q1679" s="5">
        <v>0.14479102386103787</v>
      </c>
      <c r="R1679">
        <v>7</v>
      </c>
      <c r="S1679">
        <v>37.82</v>
      </c>
      <c r="T1679" s="6">
        <v>437.73148148148147</v>
      </c>
      <c r="U1679" s="6">
        <v>12.395174058867928</v>
      </c>
      <c r="V1679" s="7">
        <v>1.0710861345832472</v>
      </c>
      <c r="W1679" s="6">
        <v>0.15301230494046389</v>
      </c>
      <c r="X1679">
        <v>9.8000000000000004E-2</v>
      </c>
      <c r="Y1679">
        <v>0</v>
      </c>
      <c r="Z1679">
        <v>0</v>
      </c>
      <c r="AA1679">
        <v>8</v>
      </c>
      <c r="AB1679">
        <v>51.49</v>
      </c>
      <c r="AC1679" s="6">
        <v>595.94907407407402</v>
      </c>
      <c r="AD1679" s="6">
        <v>16.875396940537009</v>
      </c>
      <c r="AE1679" s="7">
        <v>1.4582291134238867</v>
      </c>
      <c r="AF1679" s="6">
        <v>0.18227863917798584</v>
      </c>
      <c r="AG1679" s="8">
        <v>1033.6805555555554</v>
      </c>
      <c r="AH1679" s="8">
        <v>29.270570999404939</v>
      </c>
      <c r="AI1679" s="8">
        <v>0.33529094411844973</v>
      </c>
      <c r="AJ1679" s="9">
        <v>6.3775221218086049</v>
      </c>
    </row>
    <row r="1680" spans="1:36" x14ac:dyDescent="0.25">
      <c r="A1680">
        <v>127</v>
      </c>
      <c r="B1680" s="1">
        <v>45052</v>
      </c>
      <c r="C1680">
        <v>25</v>
      </c>
      <c r="D1680">
        <v>75.900000000000006</v>
      </c>
      <c r="E1680" s="2">
        <v>878.47222222222217</v>
      </c>
      <c r="F1680" s="2">
        <v>24.875560842624953</v>
      </c>
      <c r="G1680" s="3">
        <v>2.1495356323339094</v>
      </c>
      <c r="H1680" s="2">
        <v>8.5981425293356381E-2</v>
      </c>
      <c r="I1680">
        <v>25</v>
      </c>
      <c r="J1680">
        <v>56.06</v>
      </c>
      <c r="K1680" s="2">
        <v>648.84259259259261</v>
      </c>
      <c r="L1680" s="2">
        <v>18.373174451087682</v>
      </c>
      <c r="M1680" s="3">
        <v>1.587654381404993</v>
      </c>
      <c r="N1680" s="2">
        <v>6.3506175256199726E-2</v>
      </c>
      <c r="O1680" s="4">
        <v>1527.3148148148148</v>
      </c>
      <c r="P1680" s="4">
        <v>43.248735293712635</v>
      </c>
      <c r="Q1680" s="5">
        <v>0.14948760054955612</v>
      </c>
      <c r="R1680">
        <v>8</v>
      </c>
      <c r="S1680">
        <v>40.840000000000003</v>
      </c>
      <c r="T1680" s="6">
        <v>472.68518518518516</v>
      </c>
      <c r="U1680" s="6">
        <v>13.384952632579751</v>
      </c>
      <c r="V1680" s="7">
        <v>1.1566144298355319</v>
      </c>
      <c r="W1680" s="6">
        <v>0.14457680372944148</v>
      </c>
      <c r="X1680">
        <v>0.14000000000000001</v>
      </c>
      <c r="Y1680">
        <v>0</v>
      </c>
      <c r="Z1680">
        <v>0.13100000000000001</v>
      </c>
      <c r="AA1680">
        <v>9</v>
      </c>
      <c r="AB1680">
        <v>57.44</v>
      </c>
      <c r="AC1680" s="6">
        <v>664.81481481481478</v>
      </c>
      <c r="AD1680" s="6">
        <v>18.825457375499042</v>
      </c>
      <c r="AE1680" s="7">
        <v>1.6267368474474277</v>
      </c>
      <c r="AF1680" s="6">
        <v>0.18074853860526974</v>
      </c>
      <c r="AG1680" s="8">
        <v>1137.5</v>
      </c>
      <c r="AH1680" s="8">
        <v>32.210410008078796</v>
      </c>
      <c r="AI1680" s="8">
        <v>0.32532534233471122</v>
      </c>
      <c r="AJ1680" s="9">
        <v>6.5205412910218623</v>
      </c>
    </row>
    <row r="1681" spans="1:36" x14ac:dyDescent="0.25">
      <c r="A1681">
        <v>128</v>
      </c>
      <c r="B1681" s="1">
        <v>45053</v>
      </c>
      <c r="C1681">
        <v>21</v>
      </c>
      <c r="D1681">
        <v>58.58</v>
      </c>
      <c r="E1681" s="2">
        <v>678.00925925925924</v>
      </c>
      <c r="F1681" s="2">
        <v>19.199082400012777</v>
      </c>
      <c r="G1681" s="3">
        <v>1.6590223628737868</v>
      </c>
      <c r="H1681" s="2">
        <v>7.9001064898751749E-2</v>
      </c>
      <c r="I1681">
        <v>23</v>
      </c>
      <c r="J1681">
        <v>47.15</v>
      </c>
      <c r="K1681" s="2">
        <v>545.71759259259261</v>
      </c>
      <c r="L1681" s="2">
        <v>15.45299991738823</v>
      </c>
      <c r="M1681" s="3">
        <v>1.3353175897831864</v>
      </c>
      <c r="N1681" s="2">
        <v>5.8057286512312449E-2</v>
      </c>
      <c r="O1681" s="4">
        <v>1223.7268518518517</v>
      </c>
      <c r="P1681" s="4">
        <v>34.65208231740101</v>
      </c>
      <c r="Q1681" s="5">
        <v>0.13705835141106421</v>
      </c>
      <c r="R1681">
        <v>9</v>
      </c>
      <c r="S1681">
        <v>47.47</v>
      </c>
      <c r="T1681" s="6">
        <v>549.4212962962963</v>
      </c>
      <c r="U1681" s="6">
        <v>15.557877117251735</v>
      </c>
      <c r="V1681" s="7">
        <v>1.3443801906046204</v>
      </c>
      <c r="W1681" s="6">
        <v>0.14937557673384672</v>
      </c>
      <c r="X1681">
        <v>0.14599999999999999</v>
      </c>
      <c r="Y1681">
        <v>0</v>
      </c>
      <c r="Z1681">
        <v>7.3000000000000009E-2</v>
      </c>
      <c r="AA1681">
        <v>8</v>
      </c>
      <c r="AB1681">
        <v>61.05</v>
      </c>
      <c r="AC1681" s="6">
        <v>706.59722222222217</v>
      </c>
      <c r="AD1681" s="6">
        <v>20.008603286459202</v>
      </c>
      <c r="AE1681" s="7">
        <v>1.7289743129642317</v>
      </c>
      <c r="AF1681" s="6">
        <v>0.21612178912052896</v>
      </c>
      <c r="AG1681" s="8">
        <v>1256.0185185185185</v>
      </c>
      <c r="AH1681" s="8">
        <v>35.566480403710941</v>
      </c>
      <c r="AI1681" s="8">
        <v>0.36549736585437564</v>
      </c>
      <c r="AJ1681" s="9">
        <v>6.0676944562258246</v>
      </c>
    </row>
    <row r="1682" spans="1:36" x14ac:dyDescent="0.25">
      <c r="A1682">
        <v>129</v>
      </c>
      <c r="B1682" s="1">
        <v>45054</v>
      </c>
      <c r="C1682">
        <v>25</v>
      </c>
      <c r="D1682">
        <v>75.849999999999994</v>
      </c>
      <c r="E1682" s="2">
        <v>877.89351851851848</v>
      </c>
      <c r="F1682" s="2">
        <v>24.859173780146282</v>
      </c>
      <c r="G1682" s="3">
        <v>2.1481196009555603</v>
      </c>
      <c r="H1682" s="2">
        <v>8.5924784038222415E-2</v>
      </c>
      <c r="I1682">
        <v>28</v>
      </c>
      <c r="J1682">
        <v>49.03</v>
      </c>
      <c r="K1682" s="2">
        <v>567.47685185185185</v>
      </c>
      <c r="L1682" s="2">
        <v>16.069153466586318</v>
      </c>
      <c r="M1682" s="3">
        <v>1.3885603696091118</v>
      </c>
      <c r="N1682" s="2">
        <v>4.9591441771753994E-2</v>
      </c>
      <c r="O1682" s="4">
        <v>1445.3703703703704</v>
      </c>
      <c r="P1682" s="4">
        <v>40.9283272467326</v>
      </c>
      <c r="Q1682" s="5">
        <v>0.13551622580997641</v>
      </c>
      <c r="R1682">
        <v>8</v>
      </c>
      <c r="S1682">
        <v>43.63</v>
      </c>
      <c r="T1682" s="6">
        <v>504.97685185185185</v>
      </c>
      <c r="U1682" s="6">
        <v>14.299350718889681</v>
      </c>
      <c r="V1682" s="7">
        <v>1.2356289807474108</v>
      </c>
      <c r="W1682" s="6">
        <v>0.15445362259342635</v>
      </c>
      <c r="X1682">
        <v>0.13700000000000001</v>
      </c>
      <c r="Y1682">
        <v>0</v>
      </c>
      <c r="Z1682">
        <v>8.6999999999999994E-2</v>
      </c>
      <c r="AA1682">
        <v>8</v>
      </c>
      <c r="AB1682">
        <v>57.62</v>
      </c>
      <c r="AC1682" s="6">
        <v>666.89814814814815</v>
      </c>
      <c r="AD1682" s="6">
        <v>18.884450800422265</v>
      </c>
      <c r="AE1682" s="7">
        <v>1.6318345604094846</v>
      </c>
      <c r="AF1682" s="6">
        <v>0.20397932005118558</v>
      </c>
      <c r="AG1682" s="8">
        <v>1171.875</v>
      </c>
      <c r="AH1682" s="8">
        <v>33.183801519311942</v>
      </c>
      <c r="AI1682" s="8">
        <v>0.3584329426446119</v>
      </c>
      <c r="AJ1682" s="9">
        <v>6.4041435117215677</v>
      </c>
    </row>
    <row r="1683" spans="1:36" x14ac:dyDescent="0.25">
      <c r="A1683">
        <v>130</v>
      </c>
      <c r="B1683" s="1">
        <v>45055</v>
      </c>
      <c r="C1683">
        <v>21</v>
      </c>
      <c r="D1683">
        <v>68.739999999999995</v>
      </c>
      <c r="E1683" s="2">
        <v>795.60185185185185</v>
      </c>
      <c r="F1683" s="2">
        <v>22.528933495679045</v>
      </c>
      <c r="G1683" s="3">
        <v>1.9467599389543209</v>
      </c>
      <c r="H1683" s="2">
        <v>9.2702854235920035E-2</v>
      </c>
      <c r="I1683">
        <v>21</v>
      </c>
      <c r="J1683">
        <v>52.19</v>
      </c>
      <c r="K1683" s="2">
        <v>604.05092592592598</v>
      </c>
      <c r="L1683" s="2">
        <v>17.104815815238425</v>
      </c>
      <c r="M1683" s="3">
        <v>1.4780535527207741</v>
      </c>
      <c r="N1683" s="2">
        <v>7.0383502510513049E-2</v>
      </c>
      <c r="O1683" s="4">
        <v>1399.6527777777778</v>
      </c>
      <c r="P1683" s="4">
        <v>39.633749310917466</v>
      </c>
      <c r="Q1683" s="5">
        <v>0.16308635674643307</v>
      </c>
      <c r="R1683">
        <v>10</v>
      </c>
      <c r="S1683">
        <v>57.9</v>
      </c>
      <c r="T1683" s="6">
        <v>670.13888888888891</v>
      </c>
      <c r="U1683" s="6">
        <v>18.976218350302833</v>
      </c>
      <c r="V1683" s="7">
        <v>1.6397643361282395</v>
      </c>
      <c r="W1683" s="6">
        <v>0.16397643361282394</v>
      </c>
      <c r="X1683">
        <v>0.10200000000000001</v>
      </c>
      <c r="Y1683">
        <v>0</v>
      </c>
      <c r="Z1683">
        <v>8.299999999999999E-2</v>
      </c>
      <c r="AA1683">
        <v>9</v>
      </c>
      <c r="AB1683">
        <v>65.849999999999994</v>
      </c>
      <c r="AC1683" s="6">
        <v>762.15277777777771</v>
      </c>
      <c r="AD1683" s="6">
        <v>21.581761284411769</v>
      </c>
      <c r="AE1683" s="7">
        <v>1.8649133252857437</v>
      </c>
      <c r="AF1683" s="6">
        <v>0.20721259169841597</v>
      </c>
      <c r="AG1683" s="8">
        <v>1432.2916666666665</v>
      </c>
      <c r="AH1683" s="8">
        <v>40.557979634714599</v>
      </c>
      <c r="AI1683" s="8">
        <v>0.37118902531123987</v>
      </c>
      <c r="AJ1683" s="9">
        <v>6.9294911530890779</v>
      </c>
    </row>
    <row r="1684" spans="1:36" x14ac:dyDescent="0.25">
      <c r="A1684">
        <v>131</v>
      </c>
      <c r="B1684" s="1">
        <v>45056</v>
      </c>
      <c r="C1684">
        <v>20</v>
      </c>
      <c r="D1684">
        <v>61.07</v>
      </c>
      <c r="E1684" s="2">
        <v>706.8287037037037</v>
      </c>
      <c r="F1684" s="2">
        <v>20.01515811145067</v>
      </c>
      <c r="G1684" s="3">
        <v>1.7295407255155713</v>
      </c>
      <c r="H1684" s="2">
        <v>8.647703627577856E-2</v>
      </c>
      <c r="I1684">
        <v>25</v>
      </c>
      <c r="J1684">
        <v>62.11</v>
      </c>
      <c r="K1684" s="2">
        <v>718.86574074074076</v>
      </c>
      <c r="L1684" s="2">
        <v>20.356009011007064</v>
      </c>
      <c r="M1684" s="3">
        <v>1.7589941781852323</v>
      </c>
      <c r="N1684" s="2">
        <v>7.0359767127409295E-2</v>
      </c>
      <c r="O1684" s="4">
        <v>1425.6944444444443</v>
      </c>
      <c r="P1684" s="4">
        <v>40.371167122457734</v>
      </c>
      <c r="Q1684" s="5">
        <v>0.15683680340318784</v>
      </c>
      <c r="R1684">
        <v>9</v>
      </c>
      <c r="S1684">
        <v>50.33</v>
      </c>
      <c r="T1684" s="6">
        <v>582.52314814814815</v>
      </c>
      <c r="U1684" s="6">
        <v>16.495217091031805</v>
      </c>
      <c r="V1684" s="7">
        <v>1.4253771854461881</v>
      </c>
      <c r="W1684" s="6">
        <v>0.15837524282735424</v>
      </c>
      <c r="X1684">
        <v>0.14499999999999999</v>
      </c>
      <c r="Y1684">
        <v>0</v>
      </c>
      <c r="Z1684">
        <v>0.13600000000000001</v>
      </c>
      <c r="AA1684">
        <v>9</v>
      </c>
      <c r="AB1684">
        <v>63.45</v>
      </c>
      <c r="AC1684" s="6">
        <v>734.375</v>
      </c>
      <c r="AD1684" s="6">
        <v>20.795182285435487</v>
      </c>
      <c r="AE1684" s="7">
        <v>1.7969438191249878</v>
      </c>
      <c r="AF1684" s="6">
        <v>0.19966042434722087</v>
      </c>
      <c r="AG1684" s="8">
        <v>1316.8981481481483</v>
      </c>
      <c r="AH1684" s="8">
        <v>37.290399376467292</v>
      </c>
      <c r="AI1684" s="8">
        <v>0.35803566717457513</v>
      </c>
      <c r="AJ1684" s="9">
        <v>6.710855908271979</v>
      </c>
    </row>
    <row r="1685" spans="1:36" x14ac:dyDescent="0.25">
      <c r="A1685">
        <v>132</v>
      </c>
      <c r="B1685" s="1">
        <v>45057</v>
      </c>
      <c r="C1685">
        <v>21</v>
      </c>
      <c r="D1685">
        <v>59.93</v>
      </c>
      <c r="E1685" s="2">
        <v>693.63425925925924</v>
      </c>
      <c r="F1685" s="2">
        <v>19.641533086936938</v>
      </c>
      <c r="G1685" s="3">
        <v>1.6972552100892122</v>
      </c>
      <c r="H1685" s="2">
        <v>8.082167667091486E-2</v>
      </c>
      <c r="I1685">
        <v>24</v>
      </c>
      <c r="J1685">
        <v>58.98</v>
      </c>
      <c r="K1685" s="2">
        <v>682.63888888888891</v>
      </c>
      <c r="L1685" s="2">
        <v>19.33017889984216</v>
      </c>
      <c r="M1685" s="3">
        <v>1.6703506139005797</v>
      </c>
      <c r="N1685" s="2">
        <v>6.9597942245857483E-2</v>
      </c>
      <c r="O1685" s="4">
        <v>1376.2731481481483</v>
      </c>
      <c r="P1685" s="4">
        <v>38.971711986779098</v>
      </c>
      <c r="Q1685" s="5">
        <v>0.15041961891677236</v>
      </c>
      <c r="R1685">
        <v>9</v>
      </c>
      <c r="S1685">
        <v>48.52</v>
      </c>
      <c r="T1685" s="6">
        <v>561.57407407407402</v>
      </c>
      <c r="U1685" s="6">
        <v>15.902005429303857</v>
      </c>
      <c r="V1685" s="7">
        <v>1.3741168495499512</v>
      </c>
      <c r="W1685" s="6">
        <v>0.15267964994999458</v>
      </c>
      <c r="X1685">
        <v>9.9000000000000005E-2</v>
      </c>
      <c r="Y1685">
        <v>0</v>
      </c>
      <c r="Z1685">
        <v>8.2000000000000003E-2</v>
      </c>
      <c r="AA1685">
        <v>9</v>
      </c>
      <c r="AB1685">
        <v>56.73</v>
      </c>
      <c r="AC1685" s="6">
        <v>656.59722222222217</v>
      </c>
      <c r="AD1685" s="6">
        <v>18.592761088301891</v>
      </c>
      <c r="AE1685" s="7">
        <v>1.6066292018748707</v>
      </c>
      <c r="AF1685" s="6">
        <v>0.17851435576387453</v>
      </c>
      <c r="AG1685" s="8">
        <v>1218.1712962962961</v>
      </c>
      <c r="AH1685" s="8">
        <v>34.494766517605747</v>
      </c>
      <c r="AI1685" s="8">
        <v>0.33119400571386914</v>
      </c>
      <c r="AJ1685" s="9">
        <v>6.3483518754146129</v>
      </c>
    </row>
    <row r="1686" spans="1:36" x14ac:dyDescent="0.25">
      <c r="A1686">
        <v>133</v>
      </c>
      <c r="B1686" s="1">
        <v>45058</v>
      </c>
      <c r="C1686">
        <v>22</v>
      </c>
      <c r="D1686">
        <v>60.69</v>
      </c>
      <c r="E1686" s="2">
        <v>702.43055555555554</v>
      </c>
      <c r="F1686" s="2">
        <v>19.89061643661276</v>
      </c>
      <c r="G1686" s="3">
        <v>1.7187788870401182</v>
      </c>
      <c r="H1686" s="2">
        <v>7.8126313047278101E-2</v>
      </c>
      <c r="I1686">
        <v>25</v>
      </c>
      <c r="J1686">
        <v>62.51</v>
      </c>
      <c r="K1686" s="2">
        <v>723.49537037037032</v>
      </c>
      <c r="L1686" s="2">
        <v>20.487105510836439</v>
      </c>
      <c r="M1686" s="3">
        <v>1.7703224292120248</v>
      </c>
      <c r="N1686" s="2">
        <v>7.0812897168480993E-2</v>
      </c>
      <c r="O1686" s="4">
        <v>1425.9259259259259</v>
      </c>
      <c r="P1686" s="4">
        <v>40.377721947449203</v>
      </c>
      <c r="Q1686" s="5">
        <v>0.14893921021575909</v>
      </c>
      <c r="R1686">
        <v>9</v>
      </c>
      <c r="S1686">
        <v>52.76</v>
      </c>
      <c r="T1686" s="6">
        <v>610.64814814814815</v>
      </c>
      <c r="U1686" s="6">
        <v>17.291628327495292</v>
      </c>
      <c r="V1686" s="7">
        <v>1.4941963104339535</v>
      </c>
      <c r="W1686" s="6">
        <v>0.16602181227043927</v>
      </c>
      <c r="X1686">
        <v>0.24</v>
      </c>
      <c r="Y1686">
        <v>0</v>
      </c>
      <c r="Z1686">
        <v>0.18</v>
      </c>
      <c r="AA1686">
        <v>14</v>
      </c>
      <c r="AB1686">
        <v>99.79</v>
      </c>
      <c r="AC1686" s="6">
        <v>1154.976851851852</v>
      </c>
      <c r="AD1686" s="6">
        <v>32.705299294934711</v>
      </c>
      <c r="AE1686" s="7">
        <v>2.8261154249091023</v>
      </c>
      <c r="AF1686" s="6">
        <v>0.2018653874935073</v>
      </c>
      <c r="AG1686" s="8">
        <v>1765.625</v>
      </c>
      <c r="AH1686" s="8">
        <v>49.996927622430007</v>
      </c>
      <c r="AI1686" s="8">
        <v>0.36788719976394657</v>
      </c>
      <c r="AJ1686" s="9">
        <v>7.8094130515951985</v>
      </c>
    </row>
    <row r="1687" spans="1:36" x14ac:dyDescent="0.25">
      <c r="A1687">
        <v>134</v>
      </c>
      <c r="B1687" s="1">
        <v>45059</v>
      </c>
      <c r="C1687">
        <v>20</v>
      </c>
      <c r="D1687">
        <v>58.22</v>
      </c>
      <c r="E1687" s="2">
        <v>673.84259259259261</v>
      </c>
      <c r="F1687" s="2">
        <v>19.081095550166335</v>
      </c>
      <c r="G1687" s="3">
        <v>1.6488269369496735</v>
      </c>
      <c r="H1687" s="2">
        <v>8.2441346847483679E-2</v>
      </c>
      <c r="I1687">
        <v>23</v>
      </c>
      <c r="J1687">
        <v>58.93</v>
      </c>
      <c r="K1687" s="2">
        <v>682.06018518518522</v>
      </c>
      <c r="L1687" s="2">
        <v>19.313791837363489</v>
      </c>
      <c r="M1687" s="3">
        <v>1.6689345825222306</v>
      </c>
      <c r="N1687" s="2">
        <v>7.2562373153140458E-2</v>
      </c>
      <c r="O1687" s="4">
        <v>1355.9027777777778</v>
      </c>
      <c r="P1687" s="4">
        <v>38.39488738752982</v>
      </c>
      <c r="Q1687" s="5">
        <v>0.15500372000062412</v>
      </c>
      <c r="R1687">
        <v>10</v>
      </c>
      <c r="S1687">
        <v>53.66</v>
      </c>
      <c r="T1687" s="6">
        <v>621.06481481481478</v>
      </c>
      <c r="U1687" s="6">
        <v>17.586595452111396</v>
      </c>
      <c r="V1687" s="7">
        <v>1.5196848752442369</v>
      </c>
      <c r="W1687" s="6">
        <v>0.15196848752442368</v>
      </c>
      <c r="X1687">
        <v>0.19700000000000001</v>
      </c>
      <c r="Y1687">
        <v>0</v>
      </c>
      <c r="Z1687">
        <v>0.106</v>
      </c>
      <c r="AA1687">
        <v>5</v>
      </c>
      <c r="AB1687">
        <v>23.92</v>
      </c>
      <c r="AC1687" s="6">
        <v>276.85185185185185</v>
      </c>
      <c r="AD1687" s="6">
        <v>7.8395706897969557</v>
      </c>
      <c r="AE1687" s="7">
        <v>0.67742941140220181</v>
      </c>
      <c r="AF1687" s="6">
        <v>0.13548588228044037</v>
      </c>
      <c r="AG1687" s="8">
        <v>897.91666666666663</v>
      </c>
      <c r="AH1687" s="8">
        <v>25.426166141908354</v>
      </c>
      <c r="AI1687" s="8">
        <v>0.28745436980486405</v>
      </c>
      <c r="AJ1687" s="9">
        <v>5.5148758061183427</v>
      </c>
    </row>
    <row r="1688" spans="1:36" x14ac:dyDescent="0.25">
      <c r="A1688">
        <v>135</v>
      </c>
      <c r="B1688" s="1">
        <v>45060</v>
      </c>
      <c r="C1688">
        <v>25</v>
      </c>
      <c r="D1688">
        <v>63.21</v>
      </c>
      <c r="E1688" s="2">
        <v>731.59722222222217</v>
      </c>
      <c r="F1688" s="2">
        <v>20.716524385537856</v>
      </c>
      <c r="G1688" s="3">
        <v>1.7901468685089119</v>
      </c>
      <c r="H1688" s="2">
        <v>7.160587474035647E-2</v>
      </c>
      <c r="I1688">
        <v>22</v>
      </c>
      <c r="J1688">
        <v>61.87</v>
      </c>
      <c r="K1688" s="2">
        <v>716.08796296296293</v>
      </c>
      <c r="L1688" s="2">
        <v>20.277351111109432</v>
      </c>
      <c r="M1688" s="3">
        <v>1.7521972275691566</v>
      </c>
      <c r="N1688" s="2">
        <v>7.9645328525870751E-2</v>
      </c>
      <c r="O1688" s="4">
        <v>1447.6851851851852</v>
      </c>
      <c r="P1688" s="4">
        <v>40.993875496647291</v>
      </c>
      <c r="Q1688" s="5">
        <v>0.15125120326622721</v>
      </c>
      <c r="R1688">
        <v>10</v>
      </c>
      <c r="S1688">
        <v>56.02</v>
      </c>
      <c r="T1688" s="6">
        <v>648.37962962962968</v>
      </c>
      <c r="U1688" s="6">
        <v>18.360064801104745</v>
      </c>
      <c r="V1688" s="7">
        <v>1.5865215563023138</v>
      </c>
      <c r="W1688" s="6">
        <v>0.15865215563023138</v>
      </c>
      <c r="X1688">
        <v>0.27700000000000002</v>
      </c>
      <c r="Y1688">
        <v>0</v>
      </c>
      <c r="Z1688">
        <v>0.18200000000000002</v>
      </c>
      <c r="AA1688">
        <v>10</v>
      </c>
      <c r="AB1688">
        <v>59.69</v>
      </c>
      <c r="AC1688" s="6">
        <v>690.85648148148152</v>
      </c>
      <c r="AD1688" s="6">
        <v>19.56287518703931</v>
      </c>
      <c r="AE1688" s="7">
        <v>1.6904582594731368</v>
      </c>
      <c r="AF1688" s="6">
        <v>0.16904582594731368</v>
      </c>
      <c r="AG1688" s="8">
        <v>1339.2361111111113</v>
      </c>
      <c r="AH1688" s="8">
        <v>37.922939988144051</v>
      </c>
      <c r="AI1688" s="8">
        <v>0.32769798157754504</v>
      </c>
      <c r="AJ1688" s="9">
        <v>6.8193239118535187</v>
      </c>
    </row>
    <row r="1689" spans="1:36" x14ac:dyDescent="0.25">
      <c r="A1689">
        <v>136</v>
      </c>
      <c r="B1689" s="1">
        <v>45061</v>
      </c>
      <c r="C1689">
        <v>22</v>
      </c>
      <c r="D1689">
        <v>64.59</v>
      </c>
      <c r="E1689" s="2">
        <v>747.56944444444446</v>
      </c>
      <c r="F1689" s="2">
        <v>21.168807309949223</v>
      </c>
      <c r="G1689" s="3">
        <v>1.8292293345513468</v>
      </c>
      <c r="H1689" s="2">
        <v>8.314678793415213E-2</v>
      </c>
      <c r="I1689">
        <v>20</v>
      </c>
      <c r="J1689">
        <v>52.53</v>
      </c>
      <c r="K1689" s="2">
        <v>607.98611111111109</v>
      </c>
      <c r="L1689" s="2">
        <v>17.216247840093398</v>
      </c>
      <c r="M1689" s="3">
        <v>1.4876825660935478</v>
      </c>
      <c r="N1689" s="2">
        <v>7.4384128304677388E-2</v>
      </c>
      <c r="O1689" s="4">
        <v>1355.5555555555557</v>
      </c>
      <c r="P1689" s="4">
        <v>38.385055150042618</v>
      </c>
      <c r="Q1689" s="5">
        <v>0.15753091623882953</v>
      </c>
      <c r="R1689">
        <v>10</v>
      </c>
      <c r="S1689">
        <v>54.5</v>
      </c>
      <c r="T1689" s="6">
        <v>630.78703703703707</v>
      </c>
      <c r="U1689" s="6">
        <v>17.861898101753098</v>
      </c>
      <c r="V1689" s="7">
        <v>1.5434742024005017</v>
      </c>
      <c r="W1689" s="6">
        <v>0.15434742024005016</v>
      </c>
      <c r="X1689">
        <v>0.18799999999999997</v>
      </c>
      <c r="Y1689">
        <v>0</v>
      </c>
      <c r="Z1689">
        <v>0.14699999999999999</v>
      </c>
      <c r="AA1689">
        <v>11</v>
      </c>
      <c r="AB1689">
        <v>71.52</v>
      </c>
      <c r="AC1689" s="6">
        <v>827.77777777777783</v>
      </c>
      <c r="AD1689" s="6">
        <v>23.440054169493241</v>
      </c>
      <c r="AE1689" s="7">
        <v>2.0254912835905299</v>
      </c>
      <c r="AF1689" s="6">
        <v>0.18413557123550273</v>
      </c>
      <c r="AG1689" s="8">
        <v>1458.5648148148148</v>
      </c>
      <c r="AH1689" s="8">
        <v>41.301952271246336</v>
      </c>
      <c r="AI1689" s="8">
        <v>0.33848299147555289</v>
      </c>
      <c r="AJ1689" s="9">
        <v>6.8858773866359257</v>
      </c>
    </row>
    <row r="1690" spans="1:36" x14ac:dyDescent="0.25">
      <c r="A1690">
        <v>137</v>
      </c>
      <c r="B1690" s="1">
        <v>45062</v>
      </c>
      <c r="C1690">
        <v>19</v>
      </c>
      <c r="D1690">
        <v>58.69</v>
      </c>
      <c r="E1690" s="2">
        <v>679.28240740740739</v>
      </c>
      <c r="F1690" s="2">
        <v>19.235133937465857</v>
      </c>
      <c r="G1690" s="3">
        <v>1.6621376319061549</v>
      </c>
      <c r="H1690" s="2">
        <v>8.7480927995060784E-2</v>
      </c>
      <c r="I1690">
        <v>23</v>
      </c>
      <c r="J1690">
        <v>50.6</v>
      </c>
      <c r="K1690" s="2">
        <v>585.64814814814815</v>
      </c>
      <c r="L1690" s="2">
        <v>16.583707228416635</v>
      </c>
      <c r="M1690" s="3">
        <v>1.433023754889273</v>
      </c>
      <c r="N1690" s="2">
        <v>6.2305380647359694E-2</v>
      </c>
      <c r="O1690" s="4">
        <v>1264.9305555555557</v>
      </c>
      <c r="P1690" s="4">
        <v>35.818841165882489</v>
      </c>
      <c r="Q1690" s="5">
        <v>0.14978630864242048</v>
      </c>
      <c r="R1690">
        <v>8</v>
      </c>
      <c r="S1690">
        <v>38.61</v>
      </c>
      <c r="T1690" s="6">
        <v>446.875</v>
      </c>
      <c r="U1690" s="6">
        <v>12.654089646030956</v>
      </c>
      <c r="V1690" s="7">
        <v>1.0934594303611627</v>
      </c>
      <c r="W1690" s="6">
        <v>0.13668242879514533</v>
      </c>
      <c r="X1690">
        <v>0.13500000000000001</v>
      </c>
      <c r="Y1690">
        <v>0</v>
      </c>
      <c r="Z1690">
        <v>0.13500000000000001</v>
      </c>
      <c r="AA1690">
        <v>9</v>
      </c>
      <c r="AB1690">
        <v>55.51</v>
      </c>
      <c r="AC1690" s="6">
        <v>642.47685185185185</v>
      </c>
      <c r="AD1690" s="6">
        <v>18.192916763822282</v>
      </c>
      <c r="AE1690" s="7">
        <v>1.5720780362431532</v>
      </c>
      <c r="AF1690" s="6">
        <v>0.17467533736035035</v>
      </c>
      <c r="AG1690" s="8">
        <v>1089.3518518518517</v>
      </c>
      <c r="AH1690" s="8">
        <v>30.847006409853236</v>
      </c>
      <c r="AI1690" s="8">
        <v>0.31135776615549571</v>
      </c>
      <c r="AJ1690" s="9">
        <v>5.7606988533997434</v>
      </c>
    </row>
    <row r="1691" spans="1:36" x14ac:dyDescent="0.25">
      <c r="A1691">
        <v>138</v>
      </c>
      <c r="B1691" s="1">
        <v>45063</v>
      </c>
      <c r="C1691">
        <v>24</v>
      </c>
      <c r="D1691">
        <v>69.91</v>
      </c>
      <c r="E1691" s="2">
        <v>809.14351851851848</v>
      </c>
      <c r="F1691" s="2">
        <v>22.912390757679979</v>
      </c>
      <c r="G1691" s="3">
        <v>1.9798950732076892</v>
      </c>
      <c r="H1691" s="2">
        <v>8.2495628050320388E-2</v>
      </c>
      <c r="I1691">
        <v>24</v>
      </c>
      <c r="J1691">
        <v>47.13</v>
      </c>
      <c r="K1691" s="2">
        <v>545.48611111111109</v>
      </c>
      <c r="L1691" s="2">
        <v>15.446445092396759</v>
      </c>
      <c r="M1691" s="3">
        <v>1.3347511772318466</v>
      </c>
      <c r="N1691" s="2">
        <v>5.5614632384660273E-2</v>
      </c>
      <c r="O1691" s="4">
        <v>1354.6296296296296</v>
      </c>
      <c r="P1691" s="4">
        <v>38.358835850076737</v>
      </c>
      <c r="Q1691" s="5">
        <v>0.13811026043498065</v>
      </c>
      <c r="R1691">
        <v>7</v>
      </c>
      <c r="S1691">
        <v>46.36</v>
      </c>
      <c r="T1691" s="6">
        <v>536.57407407407402</v>
      </c>
      <c r="U1691" s="6">
        <v>15.194084330225202</v>
      </c>
      <c r="V1691" s="7">
        <v>1.3129442940052707</v>
      </c>
      <c r="W1691" s="6">
        <v>0.18756347057218153</v>
      </c>
      <c r="X1691">
        <v>5.8999999999999997E-2</v>
      </c>
      <c r="Y1691">
        <v>0</v>
      </c>
      <c r="Z1691">
        <v>3.6999999999999998E-2</v>
      </c>
      <c r="AA1691">
        <v>7</v>
      </c>
      <c r="AB1691">
        <v>43.41</v>
      </c>
      <c r="AC1691" s="6">
        <v>502.43055555555554</v>
      </c>
      <c r="AD1691" s="6">
        <v>14.227247643983521</v>
      </c>
      <c r="AE1691" s="7">
        <v>1.2293984426826747</v>
      </c>
      <c r="AF1691" s="6">
        <v>0.17562834895466781</v>
      </c>
      <c r="AG1691" s="8">
        <v>1039.0046296296296</v>
      </c>
      <c r="AH1691" s="8">
        <v>29.421331974208723</v>
      </c>
      <c r="AI1691" s="8">
        <v>0.36319181952684931</v>
      </c>
      <c r="AJ1691" s="9">
        <v>5.8569889871274814</v>
      </c>
    </row>
    <row r="1692" spans="1:36" x14ac:dyDescent="0.25">
      <c r="A1692">
        <v>139</v>
      </c>
      <c r="B1692" s="1">
        <v>45064</v>
      </c>
      <c r="C1692">
        <v>26</v>
      </c>
      <c r="D1692">
        <v>69.819999999999993</v>
      </c>
      <c r="E1692" s="2">
        <v>808.10185185185185</v>
      </c>
      <c r="F1692" s="2">
        <v>22.882894045218372</v>
      </c>
      <c r="G1692" s="3">
        <v>1.9773462167266611</v>
      </c>
      <c r="H1692" s="2">
        <v>7.6051777566410045E-2</v>
      </c>
      <c r="I1692">
        <v>29</v>
      </c>
      <c r="J1692">
        <v>42.28</v>
      </c>
      <c r="K1692" s="2">
        <v>489.35185185185185</v>
      </c>
      <c r="L1692" s="2">
        <v>13.856900031965521</v>
      </c>
      <c r="M1692" s="3">
        <v>1.1973961335319856</v>
      </c>
      <c r="N1692" s="2">
        <v>4.1289521845930537E-2</v>
      </c>
      <c r="O1692" s="4">
        <v>1297.4537037037037</v>
      </c>
      <c r="P1692" s="4">
        <v>36.739794077183895</v>
      </c>
      <c r="Q1692" s="5">
        <v>0.11734129941234059</v>
      </c>
      <c r="R1692">
        <v>8</v>
      </c>
      <c r="S1692">
        <v>54.88</v>
      </c>
      <c r="T1692" s="6">
        <v>635.18518518518522</v>
      </c>
      <c r="U1692" s="6">
        <v>17.986439776591009</v>
      </c>
      <c r="V1692" s="7">
        <v>1.5542360408759548</v>
      </c>
      <c r="W1692" s="6">
        <v>0.19427950510949435</v>
      </c>
      <c r="X1692">
        <v>9.4E-2</v>
      </c>
      <c r="Y1692">
        <v>0</v>
      </c>
      <c r="Z1692">
        <v>4.2000000000000003E-2</v>
      </c>
      <c r="AA1692">
        <v>7</v>
      </c>
      <c r="AB1692">
        <v>34.94</v>
      </c>
      <c r="AC1692" s="6">
        <v>404.39814814814815</v>
      </c>
      <c r="AD1692" s="6">
        <v>11.45127926009639</v>
      </c>
      <c r="AE1692" s="7">
        <v>0.98952272719033996</v>
      </c>
      <c r="AF1692" s="6">
        <v>0.14136038959861999</v>
      </c>
      <c r="AG1692" s="8">
        <v>1039.5833333333335</v>
      </c>
      <c r="AH1692" s="8">
        <v>29.437719036687398</v>
      </c>
      <c r="AI1692" s="8">
        <v>0.33563989470811434</v>
      </c>
      <c r="AJ1692" s="9">
        <v>5.7185011183249417</v>
      </c>
    </row>
    <row r="1693" spans="1:36" x14ac:dyDescent="0.25">
      <c r="A1693">
        <v>140</v>
      </c>
      <c r="B1693" s="1">
        <v>45065</v>
      </c>
      <c r="C1693">
        <v>25</v>
      </c>
      <c r="D1693">
        <v>72.13</v>
      </c>
      <c r="E1693" s="2">
        <v>834.83796296296293</v>
      </c>
      <c r="F1693" s="2">
        <v>23.639976331733042</v>
      </c>
      <c r="G1693" s="3">
        <v>2.0427668664063887</v>
      </c>
      <c r="H1693" s="2">
        <v>8.1710674656255547E-2</v>
      </c>
      <c r="I1693">
        <v>25</v>
      </c>
      <c r="J1693">
        <v>44.76</v>
      </c>
      <c r="K1693" s="2">
        <v>518.05555555555554</v>
      </c>
      <c r="L1693" s="2">
        <v>14.66969833090768</v>
      </c>
      <c r="M1693" s="3">
        <v>1.2676312898981001</v>
      </c>
      <c r="N1693" s="2">
        <v>5.0705251595924004E-2</v>
      </c>
      <c r="O1693" s="4">
        <v>1352.8935185185185</v>
      </c>
      <c r="P1693" s="4">
        <v>38.309674662640724</v>
      </c>
      <c r="Q1693" s="5">
        <v>0.13241592625217954</v>
      </c>
      <c r="R1693">
        <v>10</v>
      </c>
      <c r="S1693">
        <v>67.53</v>
      </c>
      <c r="T1693" s="6">
        <v>781.59722222222217</v>
      </c>
      <c r="U1693" s="6">
        <v>22.132366583695166</v>
      </c>
      <c r="V1693" s="7">
        <v>1.9124919795982729</v>
      </c>
      <c r="W1693" s="6">
        <v>0.19124919795982728</v>
      </c>
      <c r="X1693">
        <v>0.128</v>
      </c>
      <c r="Y1693">
        <v>0</v>
      </c>
      <c r="Z1693">
        <v>0.13400000000000001</v>
      </c>
      <c r="AA1693">
        <v>9</v>
      </c>
      <c r="AB1693">
        <v>42.64</v>
      </c>
      <c r="AC1693" s="6">
        <v>493.51851851851853</v>
      </c>
      <c r="AD1693" s="6">
        <v>13.974886881811965</v>
      </c>
      <c r="AE1693" s="7">
        <v>1.2075915594560989</v>
      </c>
      <c r="AF1693" s="6">
        <v>0.13417683993956653</v>
      </c>
      <c r="AG1693" s="8">
        <v>1275.1157407407406</v>
      </c>
      <c r="AH1693" s="8">
        <v>36.107253465507128</v>
      </c>
      <c r="AI1693" s="8">
        <v>0.32542603789939384</v>
      </c>
      <c r="AJ1693" s="9">
        <v>6.4304816953588606</v>
      </c>
    </row>
    <row r="1694" spans="1:36" x14ac:dyDescent="0.25">
      <c r="A1694">
        <v>141</v>
      </c>
      <c r="B1694" s="1">
        <v>45066</v>
      </c>
      <c r="C1694">
        <v>25</v>
      </c>
      <c r="D1694">
        <v>71.67</v>
      </c>
      <c r="E1694" s="2">
        <v>829.51388888888891</v>
      </c>
      <c r="F1694" s="2">
        <v>23.489215356929257</v>
      </c>
      <c r="G1694" s="3">
        <v>2.0297393777255772</v>
      </c>
      <c r="H1694" s="2">
        <v>8.1189575109023082E-2</v>
      </c>
      <c r="I1694">
        <v>25</v>
      </c>
      <c r="J1694">
        <v>40.19</v>
      </c>
      <c r="K1694" s="2">
        <v>465.16203703703701</v>
      </c>
      <c r="L1694" s="2">
        <v>13.171920820357007</v>
      </c>
      <c r="M1694" s="3">
        <v>1.1382060219169938</v>
      </c>
      <c r="N1694" s="2">
        <v>4.5528240876679754E-2</v>
      </c>
      <c r="O1694" s="4">
        <v>1294.6759259259259</v>
      </c>
      <c r="P1694" s="4">
        <v>36.661136177286267</v>
      </c>
      <c r="Q1694" s="5">
        <v>0.12671781598570284</v>
      </c>
      <c r="R1694">
        <v>10</v>
      </c>
      <c r="S1694">
        <v>72.42</v>
      </c>
      <c r="T1694" s="6">
        <v>838.19444444444446</v>
      </c>
      <c r="U1694" s="6">
        <v>23.735021294109345</v>
      </c>
      <c r="V1694" s="7">
        <v>2.0509798484008135</v>
      </c>
      <c r="W1694" s="6">
        <v>0.20509798484008135</v>
      </c>
      <c r="X1694">
        <v>0.16300000000000001</v>
      </c>
      <c r="Y1694">
        <v>0</v>
      </c>
      <c r="Z1694">
        <v>0.11100000000000002</v>
      </c>
      <c r="AA1694">
        <v>11</v>
      </c>
      <c r="AB1694">
        <v>69.06</v>
      </c>
      <c r="AC1694" s="6">
        <v>799.30555555555554</v>
      </c>
      <c r="AD1694" s="6">
        <v>22.633810695542547</v>
      </c>
      <c r="AE1694" s="7">
        <v>1.9558225397757549</v>
      </c>
      <c r="AF1694" s="6">
        <v>0.17780204907052319</v>
      </c>
      <c r="AG1694" s="8">
        <v>1637.5</v>
      </c>
      <c r="AH1694" s="8">
        <v>46.368831989651895</v>
      </c>
      <c r="AI1694" s="8">
        <v>0.38290003391060456</v>
      </c>
      <c r="AJ1694" s="9">
        <v>7.1747477878191397</v>
      </c>
    </row>
    <row r="1695" spans="1:36" x14ac:dyDescent="0.25">
      <c r="A1695">
        <v>142</v>
      </c>
      <c r="B1695" s="1">
        <v>45067</v>
      </c>
      <c r="C1695">
        <v>23</v>
      </c>
      <c r="D1695">
        <v>63.08</v>
      </c>
      <c r="E1695" s="2">
        <v>730.09259259259261</v>
      </c>
      <c r="F1695" s="2">
        <v>20.673918023093311</v>
      </c>
      <c r="G1695" s="3">
        <v>1.7864651869252046</v>
      </c>
      <c r="H1695" s="2">
        <v>7.7672399431530634E-2</v>
      </c>
      <c r="I1695">
        <v>25</v>
      </c>
      <c r="J1695">
        <v>42.22</v>
      </c>
      <c r="K1695" s="2">
        <v>488.65740740740739</v>
      </c>
      <c r="L1695" s="2">
        <v>13.837235556991114</v>
      </c>
      <c r="M1695" s="3">
        <v>1.1956968958779666</v>
      </c>
      <c r="N1695" s="2">
        <v>4.7827875835118661E-2</v>
      </c>
      <c r="O1695" s="4">
        <v>1218.75</v>
      </c>
      <c r="P1695" s="4">
        <v>34.511153580084425</v>
      </c>
      <c r="Q1695" s="5">
        <v>0.12550027526664931</v>
      </c>
      <c r="R1695">
        <v>9</v>
      </c>
      <c r="S1695">
        <v>62.33</v>
      </c>
      <c r="T1695" s="6">
        <v>721.41203703703707</v>
      </c>
      <c r="U1695" s="6">
        <v>20.42811208591322</v>
      </c>
      <c r="V1695" s="7">
        <v>1.7652247162499684</v>
      </c>
      <c r="W1695" s="6">
        <v>0.19613607958332982</v>
      </c>
      <c r="X1695">
        <v>8.4999999999999992E-2</v>
      </c>
      <c r="Y1695">
        <v>0</v>
      </c>
      <c r="Z1695">
        <v>8.7999999999999995E-2</v>
      </c>
      <c r="AA1695">
        <v>11</v>
      </c>
      <c r="AB1695">
        <v>67.72</v>
      </c>
      <c r="AC1695" s="6">
        <v>783.7962962962963</v>
      </c>
      <c r="AD1695" s="6">
        <v>22.194637421114123</v>
      </c>
      <c r="AE1695" s="7">
        <v>1.9178728988359994</v>
      </c>
      <c r="AF1695" s="6">
        <v>0.17435208171236358</v>
      </c>
      <c r="AG1695" s="8">
        <v>1505.2083333333335</v>
      </c>
      <c r="AH1695" s="8">
        <v>42.622749507027343</v>
      </c>
      <c r="AI1695" s="8">
        <v>0.3704881612956934</v>
      </c>
      <c r="AJ1695" s="9">
        <v>6.6652596978891392</v>
      </c>
    </row>
    <row r="1696" spans="1:36" x14ac:dyDescent="0.25">
      <c r="A1696">
        <v>143</v>
      </c>
      <c r="B1696" s="1">
        <v>45068</v>
      </c>
      <c r="C1696">
        <v>24</v>
      </c>
      <c r="D1696">
        <v>67.48</v>
      </c>
      <c r="E1696" s="2">
        <v>781.01851851851848</v>
      </c>
      <c r="F1696" s="2">
        <v>22.115979521216495</v>
      </c>
      <c r="G1696" s="3">
        <v>1.9110759482199238</v>
      </c>
      <c r="H1696" s="2">
        <v>7.962816450916349E-2</v>
      </c>
      <c r="I1696">
        <v>28</v>
      </c>
      <c r="J1696">
        <v>45.5</v>
      </c>
      <c r="K1696" s="2">
        <v>526.62037037037032</v>
      </c>
      <c r="L1696" s="2">
        <v>14.912226855592033</v>
      </c>
      <c r="M1696" s="3">
        <v>1.2885885542976665</v>
      </c>
      <c r="N1696" s="2">
        <v>4.6021019796345229E-2</v>
      </c>
      <c r="O1696" s="4">
        <v>1307.6388888888887</v>
      </c>
      <c r="P1696" s="4">
        <v>37.028206376808527</v>
      </c>
      <c r="Q1696" s="5">
        <v>0.12564918430550873</v>
      </c>
      <c r="R1696">
        <v>10</v>
      </c>
      <c r="S1696">
        <v>68.91</v>
      </c>
      <c r="T1696" s="6">
        <v>797.56944444444446</v>
      </c>
      <c r="U1696" s="6">
        <v>22.58464950810653</v>
      </c>
      <c r="V1696" s="7">
        <v>1.9515744456407078</v>
      </c>
      <c r="W1696" s="6">
        <v>0.19515744456407078</v>
      </c>
      <c r="X1696">
        <v>7.4999999999999997E-2</v>
      </c>
      <c r="Y1696">
        <v>0</v>
      </c>
      <c r="Z1696">
        <v>0.11399999999999999</v>
      </c>
      <c r="AA1696">
        <v>9</v>
      </c>
      <c r="AB1696">
        <v>53.78</v>
      </c>
      <c r="AC1696" s="6">
        <v>622.4537037037037</v>
      </c>
      <c r="AD1696" s="6">
        <v>17.62592440206021</v>
      </c>
      <c r="AE1696" s="7">
        <v>1.523083350552275</v>
      </c>
      <c r="AF1696" s="6">
        <v>0.16923148339469721</v>
      </c>
      <c r="AG1696" s="8">
        <v>1420.0231481481483</v>
      </c>
      <c r="AH1696" s="8">
        <v>40.210573910166744</v>
      </c>
      <c r="AI1696" s="8">
        <v>0.36438892795876798</v>
      </c>
      <c r="AJ1696" s="9">
        <v>6.6743222987105728</v>
      </c>
    </row>
    <row r="1697" spans="1:36" x14ac:dyDescent="0.25">
      <c r="A1697">
        <v>144</v>
      </c>
      <c r="B1697" s="1">
        <v>45069</v>
      </c>
      <c r="C1697">
        <v>25</v>
      </c>
      <c r="D1697">
        <v>72.88</v>
      </c>
      <c r="E1697" s="2">
        <v>843.51851851851848</v>
      </c>
      <c r="F1697" s="2">
        <v>23.885782268913132</v>
      </c>
      <c r="G1697" s="3">
        <v>2.064007337081625</v>
      </c>
      <c r="H1697" s="2">
        <v>8.2560293483265004E-2</v>
      </c>
      <c r="I1697">
        <v>28</v>
      </c>
      <c r="J1697">
        <v>45.69</v>
      </c>
      <c r="K1697" s="2">
        <v>528.81944444444446</v>
      </c>
      <c r="L1697" s="2">
        <v>14.974497693010992</v>
      </c>
      <c r="M1697" s="3">
        <v>1.293969473535393</v>
      </c>
      <c r="N1697" s="2">
        <v>4.6213195483406896E-2</v>
      </c>
      <c r="O1697" s="4">
        <v>1372.337962962963</v>
      </c>
      <c r="P1697" s="4">
        <v>38.860279961924121</v>
      </c>
      <c r="Q1697" s="5">
        <v>0.1287734889666719</v>
      </c>
      <c r="R1697">
        <v>9</v>
      </c>
      <c r="S1697">
        <v>60.83</v>
      </c>
      <c r="T1697" s="6">
        <v>704.05092592592598</v>
      </c>
      <c r="U1697" s="6">
        <v>19.936500211553046</v>
      </c>
      <c r="V1697" s="7">
        <v>1.7227437748994958</v>
      </c>
      <c r="W1697" s="6">
        <v>0.19141597498883287</v>
      </c>
      <c r="X1697">
        <v>0.13</v>
      </c>
      <c r="Y1697">
        <v>0</v>
      </c>
      <c r="Z1697">
        <v>7.6999999999999999E-2</v>
      </c>
      <c r="AA1697">
        <v>9</v>
      </c>
      <c r="AB1697">
        <v>50.81</v>
      </c>
      <c r="AC1697" s="6">
        <v>588.0787037037037</v>
      </c>
      <c r="AD1697" s="6">
        <v>16.652532890827061</v>
      </c>
      <c r="AE1697" s="7">
        <v>1.4389710866783392</v>
      </c>
      <c r="AF1697" s="6">
        <v>0.15988567629759323</v>
      </c>
      <c r="AG1697" s="8">
        <v>1292.1296296296296</v>
      </c>
      <c r="AH1697" s="8">
        <v>36.589033102380107</v>
      </c>
      <c r="AI1697" s="8">
        <v>0.3513016512864261</v>
      </c>
      <c r="AJ1697" s="9">
        <v>6.5196916721948526</v>
      </c>
    </row>
    <row r="1698" spans="1:36" x14ac:dyDescent="0.25">
      <c r="A1698">
        <v>145</v>
      </c>
      <c r="B1698" s="1">
        <v>45070</v>
      </c>
      <c r="C1698">
        <v>24</v>
      </c>
      <c r="D1698">
        <v>72.97</v>
      </c>
      <c r="E1698" s="2">
        <v>844.56018518518522</v>
      </c>
      <c r="F1698" s="2">
        <v>23.915278981374744</v>
      </c>
      <c r="G1698" s="3">
        <v>2.0665561935626533</v>
      </c>
      <c r="H1698" s="2">
        <v>8.6106508065110554E-2</v>
      </c>
      <c r="I1698">
        <v>26</v>
      </c>
      <c r="J1698">
        <v>41.8</v>
      </c>
      <c r="K1698" s="2">
        <v>483.7962962962963</v>
      </c>
      <c r="L1698" s="2">
        <v>13.699584232170265</v>
      </c>
      <c r="M1698" s="3">
        <v>1.1838022322998343</v>
      </c>
      <c r="N1698" s="2">
        <v>4.5530855088455162E-2</v>
      </c>
      <c r="O1698" s="4">
        <v>1328.3564814814815</v>
      </c>
      <c r="P1698" s="4">
        <v>37.614863213545007</v>
      </c>
      <c r="Q1698" s="5">
        <v>0.13163736315356572</v>
      </c>
      <c r="R1698">
        <v>10</v>
      </c>
      <c r="S1698">
        <v>69.900000000000006</v>
      </c>
      <c r="T1698" s="6">
        <v>809.02777777777783</v>
      </c>
      <c r="U1698" s="6">
        <v>22.909113345184249</v>
      </c>
      <c r="V1698" s="7">
        <v>1.9796118669320197</v>
      </c>
      <c r="W1698" s="6">
        <v>0.19796118669320198</v>
      </c>
      <c r="X1698">
        <v>0.13400000000000001</v>
      </c>
      <c r="Y1698">
        <v>0</v>
      </c>
      <c r="Z1698">
        <v>0.109</v>
      </c>
      <c r="AA1698">
        <v>10</v>
      </c>
      <c r="AB1698">
        <v>49.03</v>
      </c>
      <c r="AC1698" s="6">
        <v>567.47685185185185</v>
      </c>
      <c r="AD1698" s="6">
        <v>16.069153466586318</v>
      </c>
      <c r="AE1698" s="7">
        <v>1.3885603696091118</v>
      </c>
      <c r="AF1698" s="6">
        <v>0.13885603696091117</v>
      </c>
      <c r="AG1698" s="8">
        <v>1376.5046296296296</v>
      </c>
      <c r="AH1698" s="8">
        <v>38.978266811770567</v>
      </c>
      <c r="AI1698" s="8">
        <v>0.33681722365411315</v>
      </c>
      <c r="AJ1698" s="9">
        <v>6.6185306624036189</v>
      </c>
    </row>
    <row r="1699" spans="1:36" x14ac:dyDescent="0.25">
      <c r="A1699">
        <v>146</v>
      </c>
      <c r="B1699" s="1">
        <v>45071</v>
      </c>
      <c r="C1699">
        <v>22</v>
      </c>
      <c r="D1699">
        <v>61.46</v>
      </c>
      <c r="E1699" s="2">
        <v>711.34259259259261</v>
      </c>
      <c r="F1699" s="2">
        <v>20.142977198784319</v>
      </c>
      <c r="G1699" s="3">
        <v>1.7405857702666943</v>
      </c>
      <c r="H1699" s="2">
        <v>7.9117535012122472E-2</v>
      </c>
      <c r="I1699">
        <v>24</v>
      </c>
      <c r="J1699">
        <v>41.14</v>
      </c>
      <c r="K1699" s="2">
        <v>476.15740740740739</v>
      </c>
      <c r="L1699" s="2">
        <v>13.483275007451788</v>
      </c>
      <c r="M1699" s="3">
        <v>1.1651106181056263</v>
      </c>
      <c r="N1699" s="2">
        <v>4.8546275754401097E-2</v>
      </c>
      <c r="O1699" s="4">
        <v>1187.5</v>
      </c>
      <c r="P1699" s="4">
        <v>33.626252206236103</v>
      </c>
      <c r="Q1699" s="5">
        <v>0.12766381076652356</v>
      </c>
      <c r="R1699">
        <v>12</v>
      </c>
      <c r="S1699">
        <v>82.58</v>
      </c>
      <c r="T1699" s="6">
        <v>955.78703703703707</v>
      </c>
      <c r="U1699" s="6">
        <v>27.064872389775612</v>
      </c>
      <c r="V1699" s="7">
        <v>2.3387174244813473</v>
      </c>
      <c r="W1699" s="6">
        <v>0.19489311870677895</v>
      </c>
      <c r="X1699">
        <v>0.13200000000000001</v>
      </c>
      <c r="Y1699">
        <v>0</v>
      </c>
      <c r="Z1699">
        <v>9.5000000000000001E-2</v>
      </c>
      <c r="AA1699">
        <v>10</v>
      </c>
      <c r="AB1699">
        <v>64.84</v>
      </c>
      <c r="AC1699" s="6">
        <v>750.46296296296293</v>
      </c>
      <c r="AD1699" s="6">
        <v>21.250742622342582</v>
      </c>
      <c r="AE1699" s="7">
        <v>1.8363094914430922</v>
      </c>
      <c r="AF1699" s="6">
        <v>0.18363094914430922</v>
      </c>
      <c r="AG1699" s="8">
        <v>1706.25</v>
      </c>
      <c r="AH1699" s="8">
        <v>48.315615012118194</v>
      </c>
      <c r="AI1699" s="8">
        <v>0.37852406785108816</v>
      </c>
      <c r="AJ1699" s="9">
        <v>7.0807233042967601</v>
      </c>
    </row>
    <row r="1700" spans="1:36" x14ac:dyDescent="0.25">
      <c r="A1700">
        <v>147</v>
      </c>
      <c r="B1700" s="1">
        <v>45072</v>
      </c>
      <c r="C1700">
        <v>23</v>
      </c>
      <c r="D1700">
        <v>68.87</v>
      </c>
      <c r="E1700" s="2">
        <v>797.10648148148152</v>
      </c>
      <c r="F1700" s="2">
        <v>22.571539858123593</v>
      </c>
      <c r="G1700" s="3">
        <v>1.9504416205380286</v>
      </c>
      <c r="H1700" s="2">
        <v>8.4801809588609944E-2</v>
      </c>
      <c r="I1700">
        <v>25</v>
      </c>
      <c r="J1700">
        <v>48.7</v>
      </c>
      <c r="K1700" s="2">
        <v>563.65740740740739</v>
      </c>
      <c r="L1700" s="2">
        <v>15.960998854227078</v>
      </c>
      <c r="M1700" s="3">
        <v>1.3792145625120078</v>
      </c>
      <c r="N1700" s="2">
        <v>5.5168582500480311E-2</v>
      </c>
      <c r="O1700" s="4">
        <v>1360.7638888888889</v>
      </c>
      <c r="P1700" s="4">
        <v>38.532538712350672</v>
      </c>
      <c r="Q1700" s="5">
        <v>0.13997039208909026</v>
      </c>
      <c r="R1700">
        <v>10</v>
      </c>
      <c r="S1700">
        <v>67.83</v>
      </c>
      <c r="T1700" s="6">
        <v>785.06944444444446</v>
      </c>
      <c r="U1700" s="6">
        <v>22.230688958567203</v>
      </c>
      <c r="V1700" s="7">
        <v>1.9209881678683676</v>
      </c>
      <c r="W1700" s="6">
        <v>0.19209881678683677</v>
      </c>
      <c r="X1700">
        <v>8.900000000000001E-2</v>
      </c>
      <c r="Y1700">
        <v>0</v>
      </c>
      <c r="Z1700">
        <v>0.13600000000000001</v>
      </c>
      <c r="AA1700">
        <v>10</v>
      </c>
      <c r="AB1700">
        <v>66.08</v>
      </c>
      <c r="AC1700" s="6">
        <v>764.81481481481478</v>
      </c>
      <c r="AD1700" s="6">
        <v>21.657141771813663</v>
      </c>
      <c r="AE1700" s="7">
        <v>1.8714270696261495</v>
      </c>
      <c r="AF1700" s="6">
        <v>0.18714270696261495</v>
      </c>
      <c r="AG1700" s="8">
        <v>1549.8842592592591</v>
      </c>
      <c r="AH1700" s="8">
        <v>43.88783073038087</v>
      </c>
      <c r="AI1700" s="8">
        <v>0.37924152374945175</v>
      </c>
      <c r="AJ1700" s="9">
        <v>7.122071420544553</v>
      </c>
    </row>
    <row r="1701" spans="1:36" x14ac:dyDescent="0.25">
      <c r="A1701">
        <v>148</v>
      </c>
      <c r="B1701" s="1">
        <v>45073</v>
      </c>
      <c r="C1701">
        <v>22</v>
      </c>
      <c r="D1701">
        <v>67.11</v>
      </c>
      <c r="E1701" s="2">
        <v>776.73611111111109</v>
      </c>
      <c r="F1701" s="2">
        <v>21.994715258874319</v>
      </c>
      <c r="G1701" s="3">
        <v>1.9005973160201406</v>
      </c>
      <c r="H1701" s="2">
        <v>8.6390787091824572E-2</v>
      </c>
      <c r="I1701">
        <v>23</v>
      </c>
      <c r="J1701">
        <v>40.619999999999997</v>
      </c>
      <c r="K1701" s="2">
        <v>470.13888888888891</v>
      </c>
      <c r="L1701" s="2">
        <v>13.312849557673593</v>
      </c>
      <c r="M1701" s="3">
        <v>1.150383891770796</v>
      </c>
      <c r="N1701" s="2">
        <v>5.001669094655635E-2</v>
      </c>
      <c r="O1701" s="4">
        <v>1246.875</v>
      </c>
      <c r="P1701" s="4">
        <v>35.307564816547909</v>
      </c>
      <c r="Q1701" s="5">
        <v>0.13640747803838094</v>
      </c>
      <c r="R1701">
        <v>8</v>
      </c>
      <c r="S1701">
        <v>54.76</v>
      </c>
      <c r="T1701" s="6">
        <v>633.7962962962963</v>
      </c>
      <c r="U1701" s="6">
        <v>17.947110826642195</v>
      </c>
      <c r="V1701" s="7">
        <v>1.550837565567917</v>
      </c>
      <c r="W1701" s="6">
        <v>0.19385469569598962</v>
      </c>
      <c r="X1701">
        <v>0.16200000000000001</v>
      </c>
      <c r="Y1701">
        <v>0</v>
      </c>
      <c r="Z1701">
        <v>0.152</v>
      </c>
      <c r="AA1701">
        <v>9</v>
      </c>
      <c r="AB1701">
        <v>48.37</v>
      </c>
      <c r="AC1701" s="6">
        <v>559.83796296296293</v>
      </c>
      <c r="AD1701" s="6">
        <v>15.852844241867839</v>
      </c>
      <c r="AE1701" s="7">
        <v>1.3698687554149038</v>
      </c>
      <c r="AF1701" s="6">
        <v>0.15220763949054486</v>
      </c>
      <c r="AG1701" s="8">
        <v>1193.6342592592591</v>
      </c>
      <c r="AH1701" s="8">
        <v>33.79995506851003</v>
      </c>
      <c r="AI1701" s="8">
        <v>0.34606233518653451</v>
      </c>
      <c r="AJ1701" s="9">
        <v>5.9716875287737583</v>
      </c>
    </row>
    <row r="1702" spans="1:36" x14ac:dyDescent="0.25">
      <c r="A1702">
        <v>149</v>
      </c>
      <c r="B1702" s="1">
        <v>45074</v>
      </c>
      <c r="C1702">
        <v>22</v>
      </c>
      <c r="D1702">
        <v>67.489999999999995</v>
      </c>
      <c r="E1702" s="2">
        <v>781.13425925925924</v>
      </c>
      <c r="F1702" s="2">
        <v>22.119256933712229</v>
      </c>
      <c r="G1702" s="3">
        <v>1.9113591544955937</v>
      </c>
      <c r="H1702" s="2">
        <v>8.6879961567981528E-2</v>
      </c>
      <c r="I1702">
        <v>24</v>
      </c>
      <c r="J1702">
        <v>53.38</v>
      </c>
      <c r="K1702" s="2">
        <v>617.82407407407402</v>
      </c>
      <c r="L1702" s="2">
        <v>17.494827902230831</v>
      </c>
      <c r="M1702" s="3">
        <v>1.511755099525482</v>
      </c>
      <c r="N1702" s="2">
        <v>6.2989795813561747E-2</v>
      </c>
      <c r="O1702" s="4">
        <v>1398.9583333333333</v>
      </c>
      <c r="P1702" s="4">
        <v>39.614084835943061</v>
      </c>
      <c r="Q1702" s="5">
        <v>0.14986975738154329</v>
      </c>
      <c r="R1702">
        <v>10</v>
      </c>
      <c r="S1702">
        <v>65.14</v>
      </c>
      <c r="T1702" s="6">
        <v>753.93518518518522</v>
      </c>
      <c r="U1702" s="6">
        <v>21.349064997214619</v>
      </c>
      <c r="V1702" s="7">
        <v>1.8448056797131869</v>
      </c>
      <c r="W1702" s="6">
        <v>0.18448056797131868</v>
      </c>
      <c r="X1702">
        <v>3.6999999999999998E-2</v>
      </c>
      <c r="Y1702">
        <v>0</v>
      </c>
      <c r="Z1702">
        <v>2.5999999999999999E-2</v>
      </c>
      <c r="AA1702">
        <v>9</v>
      </c>
      <c r="AB1702">
        <v>49.31</v>
      </c>
      <c r="AC1702" s="6">
        <v>570.71759259259261</v>
      </c>
      <c r="AD1702" s="6">
        <v>16.160921016466887</v>
      </c>
      <c r="AE1702" s="7">
        <v>1.3964901453278669</v>
      </c>
      <c r="AF1702" s="6">
        <v>0.15516557170309631</v>
      </c>
      <c r="AG1702" s="8">
        <v>1324.6527777777778</v>
      </c>
      <c r="AH1702" s="8">
        <v>37.509986013681505</v>
      </c>
      <c r="AI1702" s="8">
        <v>0.33964613967441498</v>
      </c>
      <c r="AJ1702" s="9">
        <v>6.6644100790621295</v>
      </c>
    </row>
    <row r="1703" spans="1:36" x14ac:dyDescent="0.25">
      <c r="A1703">
        <v>150</v>
      </c>
      <c r="B1703" s="1">
        <v>45075</v>
      </c>
      <c r="C1703">
        <v>24</v>
      </c>
      <c r="D1703">
        <v>72.3</v>
      </c>
      <c r="E1703" s="2">
        <v>836.80555555555554</v>
      </c>
      <c r="F1703" s="2">
        <v>23.69569234416053</v>
      </c>
      <c r="G1703" s="3">
        <v>2.0475813730927754</v>
      </c>
      <c r="H1703" s="2">
        <v>8.5315890545532305E-2</v>
      </c>
      <c r="I1703">
        <v>25</v>
      </c>
      <c r="J1703">
        <v>53.25</v>
      </c>
      <c r="K1703" s="2">
        <v>616.31944444444446</v>
      </c>
      <c r="L1703" s="2">
        <v>17.452221539786283</v>
      </c>
      <c r="M1703" s="3">
        <v>1.5080734179417745</v>
      </c>
      <c r="N1703" s="2">
        <v>6.0322936717670979E-2</v>
      </c>
      <c r="O1703" s="4">
        <v>1453.125</v>
      </c>
      <c r="P1703" s="4">
        <v>41.147913883946813</v>
      </c>
      <c r="Q1703" s="5">
        <v>0.14563882726320329</v>
      </c>
      <c r="R1703">
        <v>9</v>
      </c>
      <c r="S1703">
        <v>60.65</v>
      </c>
      <c r="T1703" s="6">
        <v>701.96759259259261</v>
      </c>
      <c r="U1703" s="6">
        <v>19.877506786629823</v>
      </c>
      <c r="V1703" s="7">
        <v>1.717646061937439</v>
      </c>
      <c r="W1703" s="6">
        <v>0.19084956243749321</v>
      </c>
      <c r="X1703">
        <v>0.17299999999999999</v>
      </c>
      <c r="Y1703">
        <v>0</v>
      </c>
      <c r="Z1703">
        <v>8.5999999999999993E-2</v>
      </c>
      <c r="AA1703">
        <v>9</v>
      </c>
      <c r="AB1703">
        <v>49.09</v>
      </c>
      <c r="AC1703" s="6">
        <v>568.1712962962963</v>
      </c>
      <c r="AD1703" s="6">
        <v>16.088817941560727</v>
      </c>
      <c r="AE1703" s="7">
        <v>1.3902596072631308</v>
      </c>
      <c r="AF1703" s="6">
        <v>0.15447328969590343</v>
      </c>
      <c r="AG1703" s="8">
        <v>1270.1388888888889</v>
      </c>
      <c r="AH1703" s="8">
        <v>35.96632472819055</v>
      </c>
      <c r="AI1703" s="8">
        <v>0.34532285213339664</v>
      </c>
      <c r="AJ1703" s="9">
        <v>6.6635604602351197</v>
      </c>
    </row>
    <row r="1704" spans="1:36" x14ac:dyDescent="0.25">
      <c r="A1704">
        <v>151</v>
      </c>
      <c r="B1704" s="1">
        <v>45076</v>
      </c>
      <c r="C1704">
        <v>24</v>
      </c>
      <c r="D1704">
        <v>74.510000000000005</v>
      </c>
      <c r="E1704" s="2">
        <v>862.38425925925924</v>
      </c>
      <c r="F1704" s="2">
        <v>24.420000505717859</v>
      </c>
      <c r="G1704" s="3">
        <v>2.110169960015805</v>
      </c>
      <c r="H1704" s="2">
        <v>8.7923748333991872E-2</v>
      </c>
      <c r="I1704">
        <v>27</v>
      </c>
      <c r="J1704">
        <v>57.14</v>
      </c>
      <c r="K1704" s="2">
        <v>661.34259259259261</v>
      </c>
      <c r="L1704" s="2">
        <v>18.727135000627008</v>
      </c>
      <c r="M1704" s="3">
        <v>1.6182406591773333</v>
      </c>
      <c r="N1704" s="2">
        <v>5.9934839228790122E-2</v>
      </c>
      <c r="O1704" s="4">
        <v>1523.7268518518517</v>
      </c>
      <c r="P1704" s="4">
        <v>43.147135506344867</v>
      </c>
      <c r="Q1704" s="5">
        <v>0.147858587562782</v>
      </c>
      <c r="R1704">
        <v>7</v>
      </c>
      <c r="S1704">
        <v>48.98</v>
      </c>
      <c r="T1704" s="6">
        <v>566.89814814814815</v>
      </c>
      <c r="U1704" s="6">
        <v>16.052766404107647</v>
      </c>
      <c r="V1704" s="7">
        <v>1.3871443382307629</v>
      </c>
      <c r="W1704" s="6">
        <v>0.19816347689010899</v>
      </c>
      <c r="X1704">
        <v>0.16400000000000001</v>
      </c>
      <c r="Y1704">
        <v>0</v>
      </c>
      <c r="Z1704">
        <v>0.25800000000000001</v>
      </c>
      <c r="AA1704">
        <v>8</v>
      </c>
      <c r="AB1704">
        <v>40.06</v>
      </c>
      <c r="AC1704" s="6">
        <v>463.65740740740739</v>
      </c>
      <c r="AD1704" s="6">
        <v>13.129314457912459</v>
      </c>
      <c r="AE1704" s="7">
        <v>1.1345243403332861</v>
      </c>
      <c r="AF1704" s="6">
        <v>0.14181554254166076</v>
      </c>
      <c r="AG1704" s="8">
        <v>1030.5555555555557</v>
      </c>
      <c r="AH1704" s="8">
        <v>29.182080862020108</v>
      </c>
      <c r="AI1704" s="8">
        <v>0.33997901943176978</v>
      </c>
      <c r="AJ1704" s="9">
        <v>6.2500792977571873</v>
      </c>
    </row>
    <row r="1705" spans="1:36" x14ac:dyDescent="0.25">
      <c r="A1705">
        <v>152</v>
      </c>
      <c r="B1705" s="1">
        <v>45077</v>
      </c>
      <c r="C1705">
        <v>23</v>
      </c>
      <c r="D1705">
        <v>75.12</v>
      </c>
      <c r="E1705" s="2">
        <v>869.44444444444446</v>
      </c>
      <c r="F1705" s="2">
        <v>24.619922667957663</v>
      </c>
      <c r="G1705" s="3">
        <v>2.1274455428316639</v>
      </c>
      <c r="H1705" s="2">
        <v>9.249763229702887E-2</v>
      </c>
      <c r="I1705">
        <v>24</v>
      </c>
      <c r="J1705">
        <v>51.71</v>
      </c>
      <c r="K1705" s="2">
        <v>598.49537037037032</v>
      </c>
      <c r="L1705" s="2">
        <v>16.947500015443168</v>
      </c>
      <c r="M1705" s="3">
        <v>1.4644596514886228</v>
      </c>
      <c r="N1705" s="2">
        <v>6.101915214535928E-2</v>
      </c>
      <c r="O1705" s="4">
        <v>1467.9398148148148</v>
      </c>
      <c r="P1705" s="4">
        <v>41.567422683400835</v>
      </c>
      <c r="Q1705" s="5">
        <v>0.15351678444238814</v>
      </c>
      <c r="R1705">
        <v>8</v>
      </c>
      <c r="S1705">
        <v>57.06</v>
      </c>
      <c r="T1705" s="6">
        <v>660.41666666666663</v>
      </c>
      <c r="U1705" s="6">
        <v>18.700915700661131</v>
      </c>
      <c r="V1705" s="7">
        <v>1.6159750089719747</v>
      </c>
      <c r="W1705" s="6">
        <v>0.20199687612149683</v>
      </c>
      <c r="X1705">
        <v>0.20500000000000002</v>
      </c>
      <c r="Y1705">
        <v>0</v>
      </c>
      <c r="Z1705">
        <v>0.16500000000000001</v>
      </c>
      <c r="AA1705">
        <v>7</v>
      </c>
      <c r="AB1705">
        <v>28.61</v>
      </c>
      <c r="AC1705" s="6">
        <v>331.13425925925924</v>
      </c>
      <c r="AD1705" s="6">
        <v>9.376677150296441</v>
      </c>
      <c r="AE1705" s="7">
        <v>0.81025315469134584</v>
      </c>
      <c r="AF1705" s="6">
        <v>0.11575045067019227</v>
      </c>
      <c r="AG1705" s="8">
        <v>991.55092592592587</v>
      </c>
      <c r="AH1705" s="8">
        <v>28.077592850957572</v>
      </c>
      <c r="AI1705" s="8">
        <v>0.3177473267916891</v>
      </c>
      <c r="AJ1705" s="9">
        <v>6.0181333579836069</v>
      </c>
    </row>
    <row r="1706" spans="1:36" x14ac:dyDescent="0.25">
      <c r="A1706">
        <v>153</v>
      </c>
      <c r="B1706" s="1">
        <v>45078</v>
      </c>
      <c r="C1706">
        <v>23</v>
      </c>
      <c r="D1706">
        <v>59.61</v>
      </c>
      <c r="E1706" s="2">
        <v>689.93055555555554</v>
      </c>
      <c r="F1706" s="2">
        <v>19.536655887073433</v>
      </c>
      <c r="G1706" s="3">
        <v>1.6881926092677781</v>
      </c>
      <c r="H1706" s="2">
        <v>7.3399678663816442E-2</v>
      </c>
      <c r="I1706">
        <v>24</v>
      </c>
      <c r="J1706">
        <v>43.32</v>
      </c>
      <c r="K1706" s="2">
        <v>501.38888888888891</v>
      </c>
      <c r="L1706" s="2">
        <v>14.197750931521911</v>
      </c>
      <c r="M1706" s="3">
        <v>1.2268495862016466</v>
      </c>
      <c r="N1706" s="2">
        <v>5.1118732758401945E-2</v>
      </c>
      <c r="O1706" s="4">
        <v>1191.3194444444443</v>
      </c>
      <c r="P1706" s="4">
        <v>33.734406818595346</v>
      </c>
      <c r="Q1706" s="5">
        <v>0.12451841142221839</v>
      </c>
      <c r="R1706">
        <v>9</v>
      </c>
      <c r="S1706">
        <v>61.27</v>
      </c>
      <c r="T1706" s="6">
        <v>709.14351851851848</v>
      </c>
      <c r="U1706" s="6">
        <v>20.080706361365362</v>
      </c>
      <c r="V1706" s="7">
        <v>1.7352048510289675</v>
      </c>
      <c r="W1706" s="6">
        <v>0.19280053900321861</v>
      </c>
      <c r="X1706">
        <v>0.16200000000000001</v>
      </c>
      <c r="Y1706">
        <v>0</v>
      </c>
      <c r="Z1706">
        <v>0.13100000000000001</v>
      </c>
      <c r="AA1706">
        <v>9</v>
      </c>
      <c r="AB1706">
        <v>36.67</v>
      </c>
      <c r="AC1706" s="6">
        <v>424.4212962962963</v>
      </c>
      <c r="AD1706" s="6">
        <v>12.01827162185846</v>
      </c>
      <c r="AE1706" s="7">
        <v>1.0385174128812182</v>
      </c>
      <c r="AF1706" s="6">
        <v>0.1153908236534687</v>
      </c>
      <c r="AG1706" s="8">
        <v>1133.5648148148148</v>
      </c>
      <c r="AH1706" s="8">
        <v>32.098977983223818</v>
      </c>
      <c r="AI1706" s="8">
        <v>0.30819136265668734</v>
      </c>
      <c r="AJ1706" s="9">
        <v>5.6887644593796107</v>
      </c>
    </row>
    <row r="1707" spans="1:36" x14ac:dyDescent="0.25">
      <c r="A1707">
        <v>154</v>
      </c>
      <c r="B1707" s="1">
        <v>45079</v>
      </c>
      <c r="C1707">
        <v>22</v>
      </c>
      <c r="D1707">
        <v>60.71</v>
      </c>
      <c r="E1707" s="2">
        <v>702.66203703703707</v>
      </c>
      <c r="F1707" s="2">
        <v>19.897171261604232</v>
      </c>
      <c r="G1707" s="3">
        <v>1.719345299591458</v>
      </c>
      <c r="H1707" s="2">
        <v>7.8152059072339006E-2</v>
      </c>
      <c r="I1707">
        <v>25</v>
      </c>
      <c r="J1707">
        <v>52.8</v>
      </c>
      <c r="K1707" s="2">
        <v>611.11111111111109</v>
      </c>
      <c r="L1707" s="2">
        <v>17.304737977478229</v>
      </c>
      <c r="M1707" s="3">
        <v>1.4953291355366327</v>
      </c>
      <c r="N1707" s="2">
        <v>5.9813165421465309E-2</v>
      </c>
      <c r="O1707" s="4">
        <v>1313.7731481481483</v>
      </c>
      <c r="P1707" s="4">
        <v>37.201909239082461</v>
      </c>
      <c r="Q1707" s="5">
        <v>0.13796522449380433</v>
      </c>
      <c r="R1707">
        <v>8</v>
      </c>
      <c r="S1707">
        <v>53.71</v>
      </c>
      <c r="T1707" s="6">
        <v>621.64351851851848</v>
      </c>
      <c r="U1707" s="6">
        <v>17.602982514590071</v>
      </c>
      <c r="V1707" s="7">
        <v>1.521100906622586</v>
      </c>
      <c r="W1707" s="6">
        <v>0.19013761332782325</v>
      </c>
      <c r="X1707">
        <v>0.10300000000000001</v>
      </c>
      <c r="Y1707">
        <v>0</v>
      </c>
      <c r="Z1707">
        <v>0.13300000000000001</v>
      </c>
      <c r="AA1707">
        <v>9</v>
      </c>
      <c r="AB1707">
        <v>43.15</v>
      </c>
      <c r="AC1707" s="6">
        <v>499.4212962962963</v>
      </c>
      <c r="AD1707" s="6">
        <v>14.142034919094424</v>
      </c>
      <c r="AE1707" s="7">
        <v>1.2220350795152597</v>
      </c>
      <c r="AF1707" s="6">
        <v>0.13578167550169551</v>
      </c>
      <c r="AG1707" s="8">
        <v>1121.0648148148148</v>
      </c>
      <c r="AH1707" s="8">
        <v>31.745017433684495</v>
      </c>
      <c r="AI1707" s="8">
        <v>0.32591928882951876</v>
      </c>
      <c r="AJ1707" s="9">
        <v>5.9578104212659362</v>
      </c>
    </row>
    <row r="1708" spans="1:36" x14ac:dyDescent="0.25">
      <c r="A1708">
        <v>155</v>
      </c>
      <c r="B1708" s="1">
        <v>45080</v>
      </c>
      <c r="C1708">
        <v>22</v>
      </c>
      <c r="D1708">
        <v>62.34</v>
      </c>
      <c r="E1708" s="2">
        <v>721.52777777777783</v>
      </c>
      <c r="F1708" s="2">
        <v>20.431389498408958</v>
      </c>
      <c r="G1708" s="3">
        <v>1.7655079225256383</v>
      </c>
      <c r="H1708" s="2">
        <v>8.0250360114801744E-2</v>
      </c>
      <c r="I1708">
        <v>26</v>
      </c>
      <c r="J1708">
        <v>59.92</v>
      </c>
      <c r="K1708" s="2">
        <v>693.51851851851848</v>
      </c>
      <c r="L1708" s="2">
        <v>19.638255674441201</v>
      </c>
      <c r="M1708" s="3">
        <v>1.6969720038135423</v>
      </c>
      <c r="N1708" s="2">
        <v>6.5268153992828551E-2</v>
      </c>
      <c r="O1708" s="4">
        <v>1415.0462962962963</v>
      </c>
      <c r="P1708" s="4">
        <v>40.069645172850159</v>
      </c>
      <c r="Q1708" s="5">
        <v>0.14551851410763028</v>
      </c>
      <c r="R1708">
        <v>10</v>
      </c>
      <c r="S1708">
        <v>68.28</v>
      </c>
      <c r="T1708" s="6">
        <v>790.27777777777783</v>
      </c>
      <c r="U1708" s="6">
        <v>22.378172520875257</v>
      </c>
      <c r="V1708" s="7">
        <v>1.9337324502735094</v>
      </c>
      <c r="W1708" s="6">
        <v>0.19337324502735093</v>
      </c>
      <c r="X1708">
        <v>0.13800000000000001</v>
      </c>
      <c r="Y1708">
        <v>0</v>
      </c>
      <c r="Z1708">
        <v>0.14300000000000002</v>
      </c>
      <c r="AA1708">
        <v>9</v>
      </c>
      <c r="AB1708">
        <v>42.84</v>
      </c>
      <c r="AC1708" s="6">
        <v>495.83333333333331</v>
      </c>
      <c r="AD1708" s="6">
        <v>14.040435131726655</v>
      </c>
      <c r="AE1708" s="7">
        <v>1.2132556849694953</v>
      </c>
      <c r="AF1708" s="6">
        <v>0.13480618721883281</v>
      </c>
      <c r="AG1708" s="8">
        <v>1286.1111111111111</v>
      </c>
      <c r="AH1708" s="8">
        <v>36.418607652601914</v>
      </c>
      <c r="AI1708" s="8">
        <v>0.32817943224618373</v>
      </c>
      <c r="AJ1708" s="9">
        <v>6.6094680615821852</v>
      </c>
    </row>
    <row r="1709" spans="1:36" x14ac:dyDescent="0.25">
      <c r="A1709">
        <v>156</v>
      </c>
      <c r="B1709" s="1">
        <v>45081</v>
      </c>
      <c r="C1709">
        <v>22</v>
      </c>
      <c r="D1709">
        <v>60.6</v>
      </c>
      <c r="E1709" s="2">
        <v>701.38888888888891</v>
      </c>
      <c r="F1709" s="2">
        <v>19.861119724151152</v>
      </c>
      <c r="G1709" s="3">
        <v>1.7162300305590901</v>
      </c>
      <c r="H1709" s="2">
        <v>7.8010455934504092E-2</v>
      </c>
      <c r="I1709">
        <v>22</v>
      </c>
      <c r="J1709">
        <v>51.93</v>
      </c>
      <c r="K1709" s="2">
        <v>601.04166666666663</v>
      </c>
      <c r="L1709" s="2">
        <v>17.019603090349325</v>
      </c>
      <c r="M1709" s="3">
        <v>1.4706901895533586</v>
      </c>
      <c r="N1709" s="2">
        <v>6.6849554070607206E-2</v>
      </c>
      <c r="O1709" s="4">
        <v>1302.4305555555557</v>
      </c>
      <c r="P1709" s="4">
        <v>36.880722814500473</v>
      </c>
      <c r="Q1709" s="5">
        <v>0.14486001000511128</v>
      </c>
      <c r="R1709">
        <v>9</v>
      </c>
      <c r="S1709">
        <v>61.94</v>
      </c>
      <c r="T1709" s="6">
        <v>716.89814814814815</v>
      </c>
      <c r="U1709" s="6">
        <v>20.300292998579575</v>
      </c>
      <c r="V1709" s="7">
        <v>1.7541796714988453</v>
      </c>
      <c r="W1709" s="6">
        <v>0.1949088523887606</v>
      </c>
      <c r="X1709">
        <v>0.15</v>
      </c>
      <c r="Y1709">
        <v>0</v>
      </c>
      <c r="Z1709">
        <v>0.115</v>
      </c>
      <c r="AA1709">
        <v>9</v>
      </c>
      <c r="AB1709">
        <v>46.28</v>
      </c>
      <c r="AC1709" s="6">
        <v>535.64814814814815</v>
      </c>
      <c r="AD1709" s="6">
        <v>15.167865030259327</v>
      </c>
      <c r="AE1709" s="7">
        <v>1.3106786437999123</v>
      </c>
      <c r="AF1709" s="6">
        <v>0.14563096042221246</v>
      </c>
      <c r="AG1709" s="8">
        <v>1252.5462962962963</v>
      </c>
      <c r="AH1709" s="8">
        <v>35.4681580288389</v>
      </c>
      <c r="AI1709" s="8">
        <v>0.34053981281097306</v>
      </c>
      <c r="AJ1709" s="9">
        <v>6.2517785354112059</v>
      </c>
    </row>
    <row r="1710" spans="1:36" x14ac:dyDescent="0.25">
      <c r="A1710">
        <v>157</v>
      </c>
      <c r="B1710" s="1">
        <v>45082</v>
      </c>
      <c r="C1710">
        <v>25</v>
      </c>
      <c r="D1710">
        <v>69.349999999999994</v>
      </c>
      <c r="E1710" s="2">
        <v>802.66203703703707</v>
      </c>
      <c r="F1710" s="2">
        <v>22.728855657918849</v>
      </c>
      <c r="G1710" s="3">
        <v>1.9640355217701797</v>
      </c>
      <c r="H1710" s="2">
        <v>7.8561420870807183E-2</v>
      </c>
      <c r="I1710">
        <v>26</v>
      </c>
      <c r="J1710">
        <v>50.34</v>
      </c>
      <c r="K1710" s="2">
        <v>582.63888888888891</v>
      </c>
      <c r="L1710" s="2">
        <v>16.498494503527539</v>
      </c>
      <c r="M1710" s="3">
        <v>1.425660391721858</v>
      </c>
      <c r="N1710" s="2">
        <v>5.4833091989302231E-2</v>
      </c>
      <c r="O1710" s="4">
        <v>1385.3009259259261</v>
      </c>
      <c r="P1710" s="4">
        <v>39.227350161446388</v>
      </c>
      <c r="Q1710" s="5">
        <v>0.13339451286010942</v>
      </c>
      <c r="R1710">
        <v>9</v>
      </c>
      <c r="S1710">
        <v>60.8</v>
      </c>
      <c r="T1710" s="6">
        <v>703.7037037037037</v>
      </c>
      <c r="U1710" s="6">
        <v>19.92666797406584</v>
      </c>
      <c r="V1710" s="7">
        <v>1.7218941560724863</v>
      </c>
      <c r="W1710" s="6">
        <v>0.19132157289694293</v>
      </c>
      <c r="X1710">
        <v>0.14500000000000002</v>
      </c>
      <c r="Y1710">
        <v>0</v>
      </c>
      <c r="Z1710">
        <v>0.11599999999999999</v>
      </c>
      <c r="AA1710">
        <v>10</v>
      </c>
      <c r="AB1710">
        <v>51.54</v>
      </c>
      <c r="AC1710" s="6">
        <v>596.52777777777783</v>
      </c>
      <c r="AD1710" s="6">
        <v>16.891784003015683</v>
      </c>
      <c r="AE1710" s="7">
        <v>1.4596451448022361</v>
      </c>
      <c r="AF1710" s="6">
        <v>0.1459645144802236</v>
      </c>
      <c r="AG1710" s="8">
        <v>1300.2314814814815</v>
      </c>
      <c r="AH1710" s="8">
        <v>36.818451977081523</v>
      </c>
      <c r="AI1710" s="8">
        <v>0.33728608737716653</v>
      </c>
      <c r="AJ1710" s="9">
        <v>6.5712352143667605</v>
      </c>
    </row>
    <row r="1711" spans="1:36" x14ac:dyDescent="0.25">
      <c r="A1711">
        <v>158</v>
      </c>
      <c r="B1711" s="1">
        <v>45083</v>
      </c>
      <c r="C1711">
        <v>23</v>
      </c>
      <c r="D1711">
        <v>65.47</v>
      </c>
      <c r="E1711" s="2">
        <v>757.75462962962968</v>
      </c>
      <c r="F1711" s="2">
        <v>21.457219609573858</v>
      </c>
      <c r="G1711" s="3">
        <v>1.8541514868102908</v>
      </c>
      <c r="H1711" s="2">
        <v>8.0615282035230038E-2</v>
      </c>
      <c r="I1711">
        <v>22</v>
      </c>
      <c r="J1711">
        <v>50.28</v>
      </c>
      <c r="K1711" s="2">
        <v>581.94444444444446</v>
      </c>
      <c r="L1711" s="2">
        <v>16.478830028553134</v>
      </c>
      <c r="M1711" s="3">
        <v>1.423961154067839</v>
      </c>
      <c r="N1711" s="2">
        <v>6.4725507003083591E-2</v>
      </c>
      <c r="O1711" s="4">
        <v>1339.6990740740741</v>
      </c>
      <c r="P1711" s="4">
        <v>37.936049638126988</v>
      </c>
      <c r="Q1711" s="5">
        <v>0.14534078903831363</v>
      </c>
      <c r="R1711">
        <v>10</v>
      </c>
      <c r="S1711">
        <v>66.45</v>
      </c>
      <c r="T1711" s="6">
        <v>769.09722222222217</v>
      </c>
      <c r="U1711" s="6">
        <v>21.778406034155839</v>
      </c>
      <c r="V1711" s="7">
        <v>1.8819057018259326</v>
      </c>
      <c r="W1711" s="6">
        <v>0.18819057018259328</v>
      </c>
      <c r="X1711">
        <v>0.16899999999999998</v>
      </c>
      <c r="Y1711">
        <v>0</v>
      </c>
      <c r="Z1711">
        <v>0.127</v>
      </c>
      <c r="AA1711">
        <v>9</v>
      </c>
      <c r="AB1711">
        <v>48.67</v>
      </c>
      <c r="AC1711" s="6">
        <v>563.31018518518522</v>
      </c>
      <c r="AD1711" s="6">
        <v>15.951166616739878</v>
      </c>
      <c r="AE1711" s="7">
        <v>1.3783649436849985</v>
      </c>
      <c r="AF1711" s="6">
        <v>0.15315166040944428</v>
      </c>
      <c r="AG1711" s="8">
        <v>1332.4074074074074</v>
      </c>
      <c r="AH1711" s="8">
        <v>37.729572650895719</v>
      </c>
      <c r="AI1711" s="8">
        <v>0.34134223059203755</v>
      </c>
      <c r="AJ1711" s="9">
        <v>6.5383832863890605</v>
      </c>
    </row>
    <row r="1712" spans="1:36" x14ac:dyDescent="0.25">
      <c r="A1712">
        <v>159</v>
      </c>
      <c r="B1712" s="1">
        <v>45084</v>
      </c>
      <c r="C1712">
        <v>20</v>
      </c>
      <c r="D1712">
        <v>58.45</v>
      </c>
      <c r="E1712" s="2">
        <v>676.50462962962968</v>
      </c>
      <c r="F1712" s="2">
        <v>19.156476037568233</v>
      </c>
      <c r="G1712" s="3">
        <v>1.6553406812900795</v>
      </c>
      <c r="H1712" s="2">
        <v>8.2767034064503975E-2</v>
      </c>
      <c r="I1712">
        <v>24</v>
      </c>
      <c r="J1712">
        <v>48.78</v>
      </c>
      <c r="K1712" s="2">
        <v>564.58333333333337</v>
      </c>
      <c r="L1712" s="2">
        <v>15.987218154192957</v>
      </c>
      <c r="M1712" s="3">
        <v>1.3814802127173667</v>
      </c>
      <c r="N1712" s="2">
        <v>5.7561675529890277E-2</v>
      </c>
      <c r="O1712" s="4">
        <v>1241.087962962963</v>
      </c>
      <c r="P1712" s="4">
        <v>35.143694191761192</v>
      </c>
      <c r="Q1712" s="5">
        <v>0.14032870959439425</v>
      </c>
      <c r="R1712">
        <v>9</v>
      </c>
      <c r="S1712">
        <v>56.87</v>
      </c>
      <c r="T1712" s="6">
        <v>658.21759259259261</v>
      </c>
      <c r="U1712" s="6">
        <v>18.638644863242178</v>
      </c>
      <c r="V1712" s="7">
        <v>1.6105940897342483</v>
      </c>
      <c r="W1712" s="6">
        <v>0.17895489885936092</v>
      </c>
      <c r="X1712">
        <v>0.09</v>
      </c>
      <c r="Y1712">
        <v>0</v>
      </c>
      <c r="Z1712">
        <v>4.4999999999999998E-2</v>
      </c>
      <c r="AA1712">
        <v>11</v>
      </c>
      <c r="AB1712">
        <v>61.33</v>
      </c>
      <c r="AC1712" s="6">
        <v>709.83796296296293</v>
      </c>
      <c r="AD1712" s="6">
        <v>20.100370836339767</v>
      </c>
      <c r="AE1712" s="7">
        <v>1.7369040886829865</v>
      </c>
      <c r="AF1712" s="6">
        <v>0.15790037169845331</v>
      </c>
      <c r="AG1712" s="8">
        <v>1368.0555555555557</v>
      </c>
      <c r="AH1712" s="8">
        <v>38.739015699581941</v>
      </c>
      <c r="AI1712" s="8">
        <v>0.33685527055781422</v>
      </c>
      <c r="AJ1712" s="9">
        <v>6.384319072424681</v>
      </c>
    </row>
    <row r="1713" spans="1:36" x14ac:dyDescent="0.25">
      <c r="A1713">
        <v>160</v>
      </c>
      <c r="B1713" s="1">
        <v>45085</v>
      </c>
      <c r="C1713">
        <v>21</v>
      </c>
      <c r="D1713">
        <v>59.89</v>
      </c>
      <c r="E1713" s="2">
        <v>693.1712962962963</v>
      </c>
      <c r="F1713" s="2">
        <v>19.628423436954002</v>
      </c>
      <c r="G1713" s="3">
        <v>1.696122384986533</v>
      </c>
      <c r="H1713" s="2">
        <v>8.0767732618406335E-2</v>
      </c>
      <c r="I1713">
        <v>23</v>
      </c>
      <c r="J1713">
        <v>46.18</v>
      </c>
      <c r="K1713" s="2">
        <v>534.49074074074076</v>
      </c>
      <c r="L1713" s="2">
        <v>15.135090905301983</v>
      </c>
      <c r="M1713" s="3">
        <v>1.3078465810432141</v>
      </c>
      <c r="N1713" s="2">
        <v>5.6862894827965825E-2</v>
      </c>
      <c r="O1713" s="4">
        <v>1227.662037037037</v>
      </c>
      <c r="P1713" s="4">
        <v>34.763514342255988</v>
      </c>
      <c r="Q1713" s="5">
        <v>0.13763062744637217</v>
      </c>
      <c r="R1713">
        <v>10</v>
      </c>
      <c r="S1713">
        <v>70.84</v>
      </c>
      <c r="T1713" s="6">
        <v>819.90740740740739</v>
      </c>
      <c r="U1713" s="6">
        <v>23.21719011978329</v>
      </c>
      <c r="V1713" s="7">
        <v>2.0062332568449821</v>
      </c>
      <c r="W1713" s="6">
        <v>0.2006233256844982</v>
      </c>
      <c r="X1713">
        <v>0.21099999999999999</v>
      </c>
      <c r="Y1713">
        <v>0</v>
      </c>
      <c r="Z1713">
        <v>0.14699999999999999</v>
      </c>
      <c r="AA1713">
        <v>10</v>
      </c>
      <c r="AB1713">
        <v>46.39</v>
      </c>
      <c r="AC1713" s="6">
        <v>536.9212962962963</v>
      </c>
      <c r="AD1713" s="6">
        <v>15.203916567712406</v>
      </c>
      <c r="AE1713" s="7">
        <v>1.3137939128322802</v>
      </c>
      <c r="AF1713" s="6">
        <v>0.13137939128322801</v>
      </c>
      <c r="AG1713" s="8">
        <v>1356.8287037037037</v>
      </c>
      <c r="AH1713" s="8">
        <v>38.421106687495694</v>
      </c>
      <c r="AI1713" s="8">
        <v>0.33200271696772621</v>
      </c>
      <c r="AJ1713" s="9">
        <v>6.3239961357070094</v>
      </c>
    </row>
    <row r="1714" spans="1:36" x14ac:dyDescent="0.25">
      <c r="A1714">
        <v>161</v>
      </c>
      <c r="B1714" s="1">
        <v>45086</v>
      </c>
      <c r="C1714">
        <v>22</v>
      </c>
      <c r="D1714">
        <v>61.51</v>
      </c>
      <c r="E1714" s="2">
        <v>711.9212962962963</v>
      </c>
      <c r="F1714" s="2">
        <v>20.15936426126299</v>
      </c>
      <c r="G1714" s="3">
        <v>1.7420018016450434</v>
      </c>
      <c r="H1714" s="2">
        <v>7.91819000747747E-2</v>
      </c>
      <c r="I1714">
        <v>23</v>
      </c>
      <c r="J1714">
        <v>46.06</v>
      </c>
      <c r="K1714" s="2">
        <v>533.10185185185185</v>
      </c>
      <c r="L1714" s="2">
        <v>15.095761955353169</v>
      </c>
      <c r="M1714" s="3">
        <v>1.3044481057351762</v>
      </c>
      <c r="N1714" s="2">
        <v>5.6715135031964181E-2</v>
      </c>
      <c r="O1714" s="4">
        <v>1245.0231481481483</v>
      </c>
      <c r="P1714" s="4">
        <v>35.255126216616162</v>
      </c>
      <c r="Q1714" s="5">
        <v>0.13589703510673889</v>
      </c>
      <c r="R1714">
        <v>11</v>
      </c>
      <c r="S1714">
        <v>73.5</v>
      </c>
      <c r="T1714" s="6">
        <v>850.69444444444446</v>
      </c>
      <c r="U1714" s="6">
        <v>24.088981843648671</v>
      </c>
      <c r="V1714" s="7">
        <v>2.0815661261731537</v>
      </c>
      <c r="W1714" s="6">
        <v>0.18923328419755944</v>
      </c>
      <c r="X1714">
        <v>0.183</v>
      </c>
      <c r="Y1714">
        <v>0</v>
      </c>
      <c r="Z1714">
        <v>9.7000000000000003E-2</v>
      </c>
      <c r="AA1714">
        <v>12</v>
      </c>
      <c r="AB1714">
        <v>64.23</v>
      </c>
      <c r="AC1714" s="6">
        <v>743.40277777777783</v>
      </c>
      <c r="AD1714" s="6">
        <v>21.050820460102781</v>
      </c>
      <c r="AE1714" s="7">
        <v>1.8190339086272336</v>
      </c>
      <c r="AF1714" s="6">
        <v>0.15158615905226946</v>
      </c>
      <c r="AG1714" s="8">
        <v>1594.0972222222222</v>
      </c>
      <c r="AH1714" s="8">
        <v>45.139802303751452</v>
      </c>
      <c r="AI1714" s="8">
        <v>0.34081944324982894</v>
      </c>
      <c r="AJ1714" s="9">
        <v>6.9470499421806071</v>
      </c>
    </row>
    <row r="1715" spans="1:36" x14ac:dyDescent="0.25">
      <c r="A1715">
        <v>162</v>
      </c>
      <c r="B1715" s="1">
        <v>45087</v>
      </c>
      <c r="C1715">
        <v>21</v>
      </c>
      <c r="D1715">
        <v>58.78</v>
      </c>
      <c r="E1715" s="2">
        <v>680.32407407407402</v>
      </c>
      <c r="F1715" s="2">
        <v>19.264630649927469</v>
      </c>
      <c r="G1715" s="3">
        <v>1.6646864883871832</v>
      </c>
      <c r="H1715" s="2">
        <v>7.9270785161294446E-2</v>
      </c>
      <c r="I1715">
        <v>21</v>
      </c>
      <c r="J1715">
        <v>45.06</v>
      </c>
      <c r="K1715" s="2">
        <v>521.52777777777783</v>
      </c>
      <c r="L1715" s="2">
        <v>14.768020705779717</v>
      </c>
      <c r="M1715" s="3">
        <v>1.2761274781681948</v>
      </c>
      <c r="N1715" s="2">
        <v>6.0767975150866418E-2</v>
      </c>
      <c r="O1715" s="4">
        <v>1201.8518518518517</v>
      </c>
      <c r="P1715" s="4">
        <v>34.032651355707188</v>
      </c>
      <c r="Q1715" s="5">
        <v>0.14003876031216086</v>
      </c>
      <c r="R1715">
        <v>11</v>
      </c>
      <c r="S1715">
        <v>78.16</v>
      </c>
      <c r="T1715" s="6">
        <v>904.62962962962968</v>
      </c>
      <c r="U1715" s="6">
        <v>25.616256066660956</v>
      </c>
      <c r="V1715" s="7">
        <v>2.2135402506352886</v>
      </c>
      <c r="W1715" s="6">
        <v>0.20123093187593533</v>
      </c>
      <c r="X1715">
        <v>0.26099999999999995</v>
      </c>
      <c r="Y1715">
        <v>0</v>
      </c>
      <c r="Z1715">
        <v>0.13900000000000001</v>
      </c>
      <c r="AA1715">
        <v>9</v>
      </c>
      <c r="AB1715">
        <v>50.43</v>
      </c>
      <c r="AC1715" s="6">
        <v>583.68055555555554</v>
      </c>
      <c r="AD1715" s="6">
        <v>16.52799121598915</v>
      </c>
      <c r="AE1715" s="7">
        <v>1.4282092482028863</v>
      </c>
      <c r="AF1715" s="6">
        <v>0.15868991646698738</v>
      </c>
      <c r="AG1715" s="8">
        <v>1488.3101851851852</v>
      </c>
      <c r="AH1715" s="8">
        <v>42.144247282650106</v>
      </c>
      <c r="AI1715" s="8">
        <v>0.35992084834292271</v>
      </c>
      <c r="AJ1715" s="9">
        <v>6.5825634653935534</v>
      </c>
    </row>
    <row r="1716" spans="1:36" x14ac:dyDescent="0.25">
      <c r="A1716">
        <v>163</v>
      </c>
      <c r="B1716" s="1">
        <v>45088</v>
      </c>
      <c r="C1716">
        <v>21</v>
      </c>
      <c r="D1716">
        <v>56.97</v>
      </c>
      <c r="E1716" s="2">
        <v>659.375</v>
      </c>
      <c r="F1716" s="2">
        <v>18.671418988199523</v>
      </c>
      <c r="G1716" s="3">
        <v>1.6134261524909463</v>
      </c>
      <c r="H1716" s="2">
        <v>7.6829816785283153E-2</v>
      </c>
      <c r="I1716">
        <v>23</v>
      </c>
      <c r="J1716">
        <v>46.61</v>
      </c>
      <c r="K1716" s="2">
        <v>539.46759259259261</v>
      </c>
      <c r="L1716" s="2">
        <v>15.276019642618566</v>
      </c>
      <c r="M1716" s="3">
        <v>1.3200244508970163</v>
      </c>
      <c r="N1716" s="2">
        <v>5.7392367430305055E-2</v>
      </c>
      <c r="O1716" s="4">
        <v>1198.8425925925926</v>
      </c>
      <c r="P1716" s="4">
        <v>33.947438630818091</v>
      </c>
      <c r="Q1716" s="5">
        <v>0.13422218421558821</v>
      </c>
      <c r="R1716">
        <v>9</v>
      </c>
      <c r="S1716">
        <v>61.04</v>
      </c>
      <c r="T1716" s="6">
        <v>706.48148148148152</v>
      </c>
      <c r="U1716" s="6">
        <v>20.005325873963471</v>
      </c>
      <c r="V1716" s="7">
        <v>1.728691106688562</v>
      </c>
      <c r="W1716" s="6">
        <v>0.19207678963206243</v>
      </c>
      <c r="X1716">
        <v>0.20099999999999998</v>
      </c>
      <c r="Y1716">
        <v>0</v>
      </c>
      <c r="Z1716">
        <v>0.13700000000000001</v>
      </c>
      <c r="AA1716">
        <v>9</v>
      </c>
      <c r="AB1716">
        <v>47.14</v>
      </c>
      <c r="AC1716" s="6">
        <v>545.60185185185185</v>
      </c>
      <c r="AD1716" s="6">
        <v>15.449722504892495</v>
      </c>
      <c r="AE1716" s="7">
        <v>1.3350343835075165</v>
      </c>
      <c r="AF1716" s="6">
        <v>0.14833715372305739</v>
      </c>
      <c r="AG1716" s="8">
        <v>1252.0833333333335</v>
      </c>
      <c r="AH1716" s="8">
        <v>35.455048378855963</v>
      </c>
      <c r="AI1716" s="8">
        <v>0.34041394335511982</v>
      </c>
      <c r="AJ1716" s="9">
        <v>5.9971760935840415</v>
      </c>
    </row>
    <row r="1717" spans="1:36" x14ac:dyDescent="0.25">
      <c r="A1717">
        <v>164</v>
      </c>
      <c r="B1717" s="1">
        <v>45089</v>
      </c>
      <c r="C1717">
        <v>24</v>
      </c>
      <c r="D1717">
        <v>67.28</v>
      </c>
      <c r="E1717" s="2">
        <v>778.7037037037037</v>
      </c>
      <c r="F1717" s="2">
        <v>22.050431271301804</v>
      </c>
      <c r="G1717" s="3">
        <v>1.9054118227065275</v>
      </c>
      <c r="H1717" s="2">
        <v>7.9392159279438643E-2</v>
      </c>
      <c r="I1717">
        <v>24</v>
      </c>
      <c r="J1717">
        <v>55.12</v>
      </c>
      <c r="K1717" s="2">
        <v>637.96296296296293</v>
      </c>
      <c r="L1717" s="2">
        <v>18.065097676488637</v>
      </c>
      <c r="M1717" s="3">
        <v>1.5610329914920302</v>
      </c>
      <c r="N1717" s="2">
        <v>6.5043041312167926E-2</v>
      </c>
      <c r="O1717" s="4">
        <v>1416.6666666666665</v>
      </c>
      <c r="P1717" s="4">
        <v>40.115528947790438</v>
      </c>
      <c r="Q1717" s="5">
        <v>0.14443520059160658</v>
      </c>
      <c r="R1717">
        <v>11</v>
      </c>
      <c r="S1717">
        <v>69.150000000000006</v>
      </c>
      <c r="T1717" s="6">
        <v>800.34722222222217</v>
      </c>
      <c r="U1717" s="6">
        <v>22.663307408004158</v>
      </c>
      <c r="V1717" s="7">
        <v>1.9583713962567832</v>
      </c>
      <c r="W1717" s="6">
        <v>0.17803376329607121</v>
      </c>
      <c r="X1717">
        <v>0.14499999999999999</v>
      </c>
      <c r="Y1717">
        <v>0</v>
      </c>
      <c r="Z1717">
        <v>0.114</v>
      </c>
      <c r="AA1717">
        <v>10</v>
      </c>
      <c r="AB1717">
        <v>54.3</v>
      </c>
      <c r="AC1717" s="6">
        <v>628.47222222222217</v>
      </c>
      <c r="AD1717" s="6">
        <v>17.796349851838407</v>
      </c>
      <c r="AE1717" s="7">
        <v>1.5378100768871052</v>
      </c>
      <c r="AF1717" s="6">
        <v>0.15378100768871053</v>
      </c>
      <c r="AG1717" s="8">
        <v>1428.8194444444443</v>
      </c>
      <c r="AH1717" s="8">
        <v>40.459657259842565</v>
      </c>
      <c r="AI1717" s="8">
        <v>0.33181477098478174</v>
      </c>
      <c r="AJ1717" s="9">
        <v>6.9626262873424469</v>
      </c>
    </row>
    <row r="1718" spans="1:36" x14ac:dyDescent="0.25">
      <c r="A1718">
        <v>165</v>
      </c>
      <c r="B1718" s="1">
        <v>45090</v>
      </c>
      <c r="C1718">
        <v>18</v>
      </c>
      <c r="D1718">
        <v>48.53</v>
      </c>
      <c r="E1718" s="2">
        <v>561.68981481481478</v>
      </c>
      <c r="F1718" s="2">
        <v>15.905282841799592</v>
      </c>
      <c r="G1718" s="3">
        <v>1.3744000558256209</v>
      </c>
      <c r="H1718" s="2">
        <v>7.6355558656978934E-2</v>
      </c>
      <c r="I1718">
        <v>22</v>
      </c>
      <c r="J1718">
        <v>45.52</v>
      </c>
      <c r="K1718" s="2">
        <v>526.85185185185185</v>
      </c>
      <c r="L1718" s="2">
        <v>14.918781680583503</v>
      </c>
      <c r="M1718" s="3">
        <v>1.2891549668490061</v>
      </c>
      <c r="N1718" s="2">
        <v>5.8597953038591187E-2</v>
      </c>
      <c r="O1718" s="4">
        <v>1088.5416666666665</v>
      </c>
      <c r="P1718" s="4">
        <v>30.824064522383097</v>
      </c>
      <c r="Q1718" s="5">
        <v>0.13495351169557013</v>
      </c>
      <c r="R1718">
        <v>8</v>
      </c>
      <c r="S1718">
        <v>52.44</v>
      </c>
      <c r="T1718" s="6">
        <v>606.94444444444446</v>
      </c>
      <c r="U1718" s="6">
        <v>17.186751127631787</v>
      </c>
      <c r="V1718" s="7">
        <v>1.4851337096125194</v>
      </c>
      <c r="W1718" s="6">
        <v>0.18564171370156493</v>
      </c>
      <c r="X1718">
        <v>7.5999999999999998E-2</v>
      </c>
      <c r="Y1718">
        <v>0</v>
      </c>
      <c r="Z1718">
        <v>6.2E-2</v>
      </c>
      <c r="AA1718">
        <v>9</v>
      </c>
      <c r="AB1718">
        <v>48.02</v>
      </c>
      <c r="AC1718" s="6">
        <v>555.78703703703707</v>
      </c>
      <c r="AD1718" s="6">
        <v>15.738134804517133</v>
      </c>
      <c r="AE1718" s="7">
        <v>1.3599565357664605</v>
      </c>
      <c r="AF1718" s="6">
        <v>0.15110628175182894</v>
      </c>
      <c r="AG1718" s="8">
        <v>1162.7314814814815</v>
      </c>
      <c r="AH1718" s="8">
        <v>32.924885932148918</v>
      </c>
      <c r="AI1718" s="8">
        <v>0.33674799545339384</v>
      </c>
      <c r="AJ1718" s="9">
        <v>5.5086452680536073</v>
      </c>
    </row>
    <row r="1719" spans="1:36" x14ac:dyDescent="0.25">
      <c r="A1719">
        <v>166</v>
      </c>
      <c r="B1719" s="1">
        <v>45091</v>
      </c>
      <c r="C1719">
        <v>21</v>
      </c>
      <c r="D1719">
        <v>57.66</v>
      </c>
      <c r="E1719" s="2">
        <v>667.36111111111109</v>
      </c>
      <c r="F1719" s="2">
        <v>18.897560450405201</v>
      </c>
      <c r="G1719" s="3">
        <v>1.6329673855121638</v>
      </c>
      <c r="H1719" s="2">
        <v>7.7760351691055413E-2</v>
      </c>
      <c r="I1719">
        <v>24</v>
      </c>
      <c r="J1719">
        <v>48.82</v>
      </c>
      <c r="K1719" s="2">
        <v>565.0462962962963</v>
      </c>
      <c r="L1719" s="2">
        <v>16.000327804175893</v>
      </c>
      <c r="M1719" s="3">
        <v>1.3826130378200459</v>
      </c>
      <c r="N1719" s="2">
        <v>5.7608876575835244E-2</v>
      </c>
      <c r="O1719" s="4">
        <v>1232.4074074074074</v>
      </c>
      <c r="P1719" s="4">
        <v>34.89788825458109</v>
      </c>
      <c r="Q1719" s="5">
        <v>0.13536922826689066</v>
      </c>
      <c r="R1719">
        <v>10</v>
      </c>
      <c r="S1719">
        <v>64.02</v>
      </c>
      <c r="T1719" s="6">
        <v>740.97222222222217</v>
      </c>
      <c r="U1719" s="6">
        <v>20.981994797692352</v>
      </c>
      <c r="V1719" s="7">
        <v>1.8130865768381672</v>
      </c>
      <c r="W1719" s="6">
        <v>0.18130865768381671</v>
      </c>
      <c r="X1719">
        <v>0.106</v>
      </c>
      <c r="Y1719">
        <v>0</v>
      </c>
      <c r="Z1719">
        <v>7.0000000000000007E-2</v>
      </c>
      <c r="AA1719">
        <v>10</v>
      </c>
      <c r="AB1719">
        <v>56.65</v>
      </c>
      <c r="AC1719" s="6">
        <v>655.6712962962963</v>
      </c>
      <c r="AD1719" s="6">
        <v>18.566541788336018</v>
      </c>
      <c r="AE1719" s="7">
        <v>1.6043635516695123</v>
      </c>
      <c r="AF1719" s="6">
        <v>0.16043635516695123</v>
      </c>
      <c r="AG1719" s="8">
        <v>1396.6435185185185</v>
      </c>
      <c r="AH1719" s="8">
        <v>39.548536586028369</v>
      </c>
      <c r="AI1719" s="8">
        <v>0.34174501285076797</v>
      </c>
      <c r="AJ1719" s="9">
        <v>6.4330305518398898</v>
      </c>
    </row>
    <row r="1720" spans="1:36" x14ac:dyDescent="0.25">
      <c r="A1720">
        <v>167</v>
      </c>
      <c r="B1720" s="1">
        <v>45092</v>
      </c>
      <c r="C1720">
        <v>23</v>
      </c>
      <c r="D1720">
        <v>65.7</v>
      </c>
      <c r="E1720" s="2">
        <v>760.41666666666663</v>
      </c>
      <c r="F1720" s="2">
        <v>21.532600096975752</v>
      </c>
      <c r="G1720" s="3">
        <v>1.8606652311506964</v>
      </c>
      <c r="H1720" s="2">
        <v>8.0898488310899838E-2</v>
      </c>
      <c r="I1720">
        <v>25</v>
      </c>
      <c r="J1720">
        <v>51.41</v>
      </c>
      <c r="K1720" s="2">
        <v>595.02314814814815</v>
      </c>
      <c r="L1720" s="2">
        <v>16.849177640571131</v>
      </c>
      <c r="M1720" s="3">
        <v>1.4559634632185283</v>
      </c>
      <c r="N1720" s="2">
        <v>5.8238538528741134E-2</v>
      </c>
      <c r="O1720" s="4">
        <v>1355.4398148148148</v>
      </c>
      <c r="P1720" s="4">
        <v>38.381777737546884</v>
      </c>
      <c r="Q1720" s="5">
        <v>0.13913702683964096</v>
      </c>
      <c r="R1720">
        <v>9</v>
      </c>
      <c r="S1720">
        <v>58.47</v>
      </c>
      <c r="T1720" s="6">
        <v>676.73611111111109</v>
      </c>
      <c r="U1720" s="6">
        <v>19.163030862559697</v>
      </c>
      <c r="V1720" s="7">
        <v>1.6559070938414189</v>
      </c>
      <c r="W1720" s="6">
        <v>0.18398967709349098</v>
      </c>
      <c r="X1720">
        <v>0.16399999999999998</v>
      </c>
      <c r="Y1720">
        <v>0</v>
      </c>
      <c r="Z1720">
        <v>3.5000000000000003E-2</v>
      </c>
      <c r="AA1720">
        <v>9</v>
      </c>
      <c r="AB1720">
        <v>46.59</v>
      </c>
      <c r="AC1720" s="6">
        <v>539.23611111111109</v>
      </c>
      <c r="AD1720" s="6">
        <v>15.269464817627096</v>
      </c>
      <c r="AE1720" s="7">
        <v>1.3194580383456764</v>
      </c>
      <c r="AF1720" s="6">
        <v>0.14660644870507517</v>
      </c>
      <c r="AG1720" s="8">
        <v>1215.9722222222222</v>
      </c>
      <c r="AH1720" s="8">
        <v>34.43249568018679</v>
      </c>
      <c r="AI1720" s="8">
        <v>0.33059612579856612</v>
      </c>
      <c r="AJ1720" s="9">
        <v>6.29199382655632</v>
      </c>
    </row>
    <row r="1721" spans="1:36" x14ac:dyDescent="0.25">
      <c r="A1721">
        <v>168</v>
      </c>
      <c r="B1721" s="1">
        <v>45093</v>
      </c>
      <c r="C1721">
        <v>24</v>
      </c>
      <c r="D1721">
        <v>70.489999999999995</v>
      </c>
      <c r="E1721" s="2">
        <v>815.85648148148152</v>
      </c>
      <c r="F1721" s="2">
        <v>23.102480682432585</v>
      </c>
      <c r="G1721" s="3">
        <v>1.996321037196539</v>
      </c>
      <c r="H1721" s="2">
        <v>8.3180043216522462E-2</v>
      </c>
      <c r="I1721">
        <v>23</v>
      </c>
      <c r="J1721">
        <v>51.1</v>
      </c>
      <c r="K1721" s="2">
        <v>591.43518518518522</v>
      </c>
      <c r="L1721" s="2">
        <v>16.747577853203364</v>
      </c>
      <c r="M1721" s="3">
        <v>1.4471840686727639</v>
      </c>
      <c r="N1721" s="2">
        <v>6.2921046464033209E-2</v>
      </c>
      <c r="O1721" s="4">
        <v>1407.2916666666667</v>
      </c>
      <c r="P1721" s="4">
        <v>39.850058535635952</v>
      </c>
      <c r="Q1721" s="5">
        <v>0.14610108968055568</v>
      </c>
      <c r="R1721">
        <v>9</v>
      </c>
      <c r="S1721">
        <v>57.07</v>
      </c>
      <c r="T1721" s="6">
        <v>660.53240740740739</v>
      </c>
      <c r="U1721" s="6">
        <v>18.704193113156865</v>
      </c>
      <c r="V1721" s="7">
        <v>1.6162582152476446</v>
      </c>
      <c r="W1721" s="6">
        <v>0.17958424613862717</v>
      </c>
      <c r="X1721">
        <v>0.157</v>
      </c>
      <c r="Y1721">
        <v>0</v>
      </c>
      <c r="Z1721">
        <v>7.8E-2</v>
      </c>
      <c r="AA1721">
        <v>9</v>
      </c>
      <c r="AB1721">
        <v>52.16</v>
      </c>
      <c r="AC1721" s="6">
        <v>603.7037037037037</v>
      </c>
      <c r="AD1721" s="6">
        <v>17.094983577751222</v>
      </c>
      <c r="AE1721" s="7">
        <v>1.4772039338937646</v>
      </c>
      <c r="AF1721" s="6">
        <v>0.16413377043264052</v>
      </c>
      <c r="AG1721" s="8">
        <v>1264.2361111111111</v>
      </c>
      <c r="AH1721" s="8">
        <v>35.799176690908084</v>
      </c>
      <c r="AI1721" s="8">
        <v>0.34371801657126766</v>
      </c>
      <c r="AJ1721" s="9">
        <v>6.5369672550107119</v>
      </c>
    </row>
    <row r="1722" spans="1:36" x14ac:dyDescent="0.25">
      <c r="A1722">
        <v>169</v>
      </c>
      <c r="B1722" s="1">
        <v>45094</v>
      </c>
      <c r="C1722">
        <v>21</v>
      </c>
      <c r="D1722">
        <v>62.73</v>
      </c>
      <c r="E1722" s="2">
        <v>726.04166666666663</v>
      </c>
      <c r="F1722" s="2">
        <v>20.559208585742599</v>
      </c>
      <c r="G1722" s="3">
        <v>1.7765529672767608</v>
      </c>
      <c r="H1722" s="2">
        <v>8.4597760346512424E-2</v>
      </c>
      <c r="I1722">
        <v>24</v>
      </c>
      <c r="J1722">
        <v>55.29</v>
      </c>
      <c r="K1722" s="2">
        <v>639.93055555555554</v>
      </c>
      <c r="L1722" s="2">
        <v>18.120813688916122</v>
      </c>
      <c r="M1722" s="3">
        <v>1.5658474981784172</v>
      </c>
      <c r="N1722" s="2">
        <v>6.5243645757434049E-2</v>
      </c>
      <c r="O1722" s="4">
        <v>1365.9722222222222</v>
      </c>
      <c r="P1722" s="4">
        <v>38.680022274658725</v>
      </c>
      <c r="Q1722" s="5">
        <v>0.14984140610394647</v>
      </c>
      <c r="R1722">
        <v>10</v>
      </c>
      <c r="S1722">
        <v>65.180000000000007</v>
      </c>
      <c r="T1722" s="6">
        <v>754.39814814814827</v>
      </c>
      <c r="U1722" s="6">
        <v>21.362174647197559</v>
      </c>
      <c r="V1722" s="7">
        <v>1.8459385048158663</v>
      </c>
      <c r="W1722" s="6">
        <v>0.18459385048158664</v>
      </c>
      <c r="X1722">
        <v>0.125</v>
      </c>
      <c r="Y1722">
        <v>0</v>
      </c>
      <c r="Z1722">
        <v>3.7999999999999999E-2</v>
      </c>
      <c r="AA1722">
        <v>10</v>
      </c>
      <c r="AB1722">
        <v>61.93</v>
      </c>
      <c r="AC1722" s="6">
        <v>716.78240740740739</v>
      </c>
      <c r="AD1722" s="6">
        <v>20.297015586083841</v>
      </c>
      <c r="AE1722" s="7">
        <v>1.7538964652231754</v>
      </c>
      <c r="AF1722" s="6">
        <v>0.17538964652231753</v>
      </c>
      <c r="AG1722" s="8">
        <v>1471.1805555555557</v>
      </c>
      <c r="AH1722" s="8">
        <v>41.6591902332814</v>
      </c>
      <c r="AI1722" s="8">
        <v>0.3599834970039042</v>
      </c>
      <c r="AJ1722" s="9">
        <v>6.9422354354942195</v>
      </c>
    </row>
    <row r="1723" spans="1:36" x14ac:dyDescent="0.25">
      <c r="A1723">
        <v>170</v>
      </c>
      <c r="B1723" s="1">
        <v>45095</v>
      </c>
      <c r="C1723">
        <v>18</v>
      </c>
      <c r="D1723">
        <v>55.24</v>
      </c>
      <c r="E1723" s="2">
        <v>639.35185185185185</v>
      </c>
      <c r="F1723" s="2">
        <v>18.104426626437451</v>
      </c>
      <c r="G1723" s="3">
        <v>1.5644314668000681</v>
      </c>
      <c r="H1723" s="2">
        <v>8.6912859266670445E-2</v>
      </c>
      <c r="I1723">
        <v>19</v>
      </c>
      <c r="J1723">
        <v>41.57</v>
      </c>
      <c r="K1723" s="2">
        <v>481.13425925925924</v>
      </c>
      <c r="L1723" s="2">
        <v>13.624203744768371</v>
      </c>
      <c r="M1723" s="3">
        <v>1.1772884879594285</v>
      </c>
      <c r="N1723" s="2">
        <v>6.1962551997864657E-2</v>
      </c>
      <c r="O1723" s="4">
        <v>1120.4861111111111</v>
      </c>
      <c r="P1723" s="4">
        <v>31.728630371205824</v>
      </c>
      <c r="Q1723" s="5">
        <v>0.1488754112645351</v>
      </c>
      <c r="R1723">
        <v>11</v>
      </c>
      <c r="S1723">
        <v>70.319999999999993</v>
      </c>
      <c r="T1723" s="6">
        <v>813.88888888888891</v>
      </c>
      <c r="U1723" s="6">
        <v>23.046764670005096</v>
      </c>
      <c r="V1723" s="7">
        <v>1.991506530510152</v>
      </c>
      <c r="W1723" s="6">
        <v>0.18104604822819564</v>
      </c>
      <c r="X1723">
        <v>5.3999999999999999E-2</v>
      </c>
      <c r="Y1723">
        <v>0</v>
      </c>
      <c r="Z1723">
        <v>6.5000000000000002E-2</v>
      </c>
      <c r="AA1723">
        <v>10</v>
      </c>
      <c r="AB1723">
        <v>48.78</v>
      </c>
      <c r="AC1723" s="6">
        <v>564.58333333333337</v>
      </c>
      <c r="AD1723" s="6">
        <v>15.987218154192957</v>
      </c>
      <c r="AE1723" s="7">
        <v>1.3814802127173667</v>
      </c>
      <c r="AF1723" s="6">
        <v>0.13814802127173667</v>
      </c>
      <c r="AG1723" s="8">
        <v>1378.4722222222222</v>
      </c>
      <c r="AH1723" s="8">
        <v>39.033982824198056</v>
      </c>
      <c r="AI1723" s="8">
        <v>0.31919406949993234</v>
      </c>
      <c r="AJ1723" s="9">
        <v>6.1147066979870148</v>
      </c>
    </row>
    <row r="1724" spans="1:36" x14ac:dyDescent="0.25">
      <c r="A1724">
        <v>171</v>
      </c>
      <c r="B1724" s="1">
        <v>45096</v>
      </c>
      <c r="C1724">
        <v>22</v>
      </c>
      <c r="D1724">
        <v>65.53</v>
      </c>
      <c r="E1724" s="2">
        <v>758.44907407407402</v>
      </c>
      <c r="F1724" s="2">
        <v>21.476884084548264</v>
      </c>
      <c r="G1724" s="3">
        <v>1.8558507244643094</v>
      </c>
      <c r="H1724" s="2">
        <v>8.4356851112014061E-2</v>
      </c>
      <c r="I1724">
        <v>20</v>
      </c>
      <c r="J1724">
        <v>47.03</v>
      </c>
      <c r="K1724" s="2">
        <v>544.3287037037037</v>
      </c>
      <c r="L1724" s="2">
        <v>15.413670967439415</v>
      </c>
      <c r="M1724" s="3">
        <v>1.3319191144751485</v>
      </c>
      <c r="N1724" s="2">
        <v>6.6595955723757427E-2</v>
      </c>
      <c r="O1724" s="4">
        <v>1302.7777777777778</v>
      </c>
      <c r="P1724" s="4">
        <v>36.890555051987675</v>
      </c>
      <c r="Q1724" s="5">
        <v>0.1509528068357715</v>
      </c>
      <c r="R1724">
        <v>9</v>
      </c>
      <c r="S1724">
        <v>56.61</v>
      </c>
      <c r="T1724" s="6">
        <v>655.20833333333337</v>
      </c>
      <c r="U1724" s="6">
        <v>18.553432138353081</v>
      </c>
      <c r="V1724" s="7">
        <v>1.6032307265668331</v>
      </c>
      <c r="W1724" s="6">
        <v>0.1781367473963148</v>
      </c>
      <c r="X1724">
        <v>0.06</v>
      </c>
      <c r="Y1724">
        <v>0</v>
      </c>
      <c r="Z1724">
        <v>0</v>
      </c>
      <c r="AA1724">
        <v>10</v>
      </c>
      <c r="AB1724">
        <v>52.9</v>
      </c>
      <c r="AC1724" s="6">
        <v>612.26851851851848</v>
      </c>
      <c r="AD1724" s="6">
        <v>17.337512102435575</v>
      </c>
      <c r="AE1724" s="7">
        <v>1.4981611982933309</v>
      </c>
      <c r="AF1724" s="6">
        <v>0.1498161198293331</v>
      </c>
      <c r="AG1724" s="8">
        <v>1267.4768518518517</v>
      </c>
      <c r="AH1724" s="8">
        <v>35.890944240788656</v>
      </c>
      <c r="AI1724" s="8">
        <v>0.32795286722564787</v>
      </c>
      <c r="AJ1724" s="9">
        <v>6.2891617637996218</v>
      </c>
    </row>
    <row r="1725" spans="1:36" x14ac:dyDescent="0.25">
      <c r="A1725">
        <v>172</v>
      </c>
      <c r="B1725" s="1">
        <v>45097</v>
      </c>
      <c r="C1725">
        <v>22</v>
      </c>
      <c r="D1725">
        <v>67.94</v>
      </c>
      <c r="E1725" s="2">
        <v>786.34259259259261</v>
      </c>
      <c r="F1725" s="2">
        <v>22.266740496020283</v>
      </c>
      <c r="G1725" s="3">
        <v>1.9241034369007355</v>
      </c>
      <c r="H1725" s="2">
        <v>8.7459247131851617E-2</v>
      </c>
      <c r="I1725">
        <v>24</v>
      </c>
      <c r="J1725">
        <v>46.62</v>
      </c>
      <c r="K1725" s="2">
        <v>539.58333333333337</v>
      </c>
      <c r="L1725" s="2">
        <v>15.279297055114302</v>
      </c>
      <c r="M1725" s="3">
        <v>1.3203076571726862</v>
      </c>
      <c r="N1725" s="2">
        <v>5.5012819048861926E-2</v>
      </c>
      <c r="O1725" s="4">
        <v>1325.9259259259261</v>
      </c>
      <c r="P1725" s="4">
        <v>37.546037551134589</v>
      </c>
      <c r="Q1725" s="5">
        <v>0.14247206618071354</v>
      </c>
      <c r="R1725">
        <v>10</v>
      </c>
      <c r="S1725">
        <v>65.33</v>
      </c>
      <c r="T1725" s="6">
        <v>756.13425925925924</v>
      </c>
      <c r="U1725" s="6">
        <v>21.411335834633576</v>
      </c>
      <c r="V1725" s="7">
        <v>1.8501865989509132</v>
      </c>
      <c r="W1725" s="6">
        <v>0.18501865989509131</v>
      </c>
      <c r="X1725">
        <v>0.114</v>
      </c>
      <c r="Y1725">
        <v>0</v>
      </c>
      <c r="Z1725">
        <v>4.5999999999999999E-2</v>
      </c>
      <c r="AA1725">
        <v>9</v>
      </c>
      <c r="AB1725">
        <v>40.97</v>
      </c>
      <c r="AC1725" s="6">
        <v>474.18981481481484</v>
      </c>
      <c r="AD1725" s="6">
        <v>13.427558995024301</v>
      </c>
      <c r="AE1725" s="7">
        <v>1.1602961114192396</v>
      </c>
      <c r="AF1725" s="6">
        <v>0.12892179015769328</v>
      </c>
      <c r="AG1725" s="8">
        <v>1230.3240740740741</v>
      </c>
      <c r="AH1725" s="8">
        <v>34.838894829657875</v>
      </c>
      <c r="AI1725" s="8">
        <v>0.31394045005278459</v>
      </c>
      <c r="AJ1725" s="9">
        <v>6.2548938044435749</v>
      </c>
    </row>
    <row r="1726" spans="1:36" x14ac:dyDescent="0.25">
      <c r="A1726">
        <v>173</v>
      </c>
      <c r="B1726" s="1">
        <v>45098</v>
      </c>
      <c r="C1726">
        <v>20</v>
      </c>
      <c r="D1726">
        <v>61.11</v>
      </c>
      <c r="E1726" s="2">
        <v>707.29166666666663</v>
      </c>
      <c r="F1726" s="2">
        <v>20.028267761433611</v>
      </c>
      <c r="G1726" s="3">
        <v>1.7306735506182505</v>
      </c>
      <c r="H1726" s="2">
        <v>8.6533677530912526E-2</v>
      </c>
      <c r="I1726">
        <v>25</v>
      </c>
      <c r="J1726">
        <v>50.77</v>
      </c>
      <c r="K1726" s="2">
        <v>587.61574074074076</v>
      </c>
      <c r="L1726" s="2">
        <v>16.639423240844124</v>
      </c>
      <c r="M1726" s="3">
        <v>1.43783826157566</v>
      </c>
      <c r="N1726" s="2">
        <v>5.7513530463026402E-2</v>
      </c>
      <c r="O1726" s="4">
        <v>1294.9074074074074</v>
      </c>
      <c r="P1726" s="4">
        <v>36.667691002277735</v>
      </c>
      <c r="Q1726" s="5">
        <v>0.14404720799393894</v>
      </c>
      <c r="R1726">
        <v>9</v>
      </c>
      <c r="S1726">
        <v>57.91</v>
      </c>
      <c r="T1726" s="6">
        <v>670.25462962962968</v>
      </c>
      <c r="U1726" s="6">
        <v>18.979495762798567</v>
      </c>
      <c r="V1726" s="7">
        <v>1.6400475424039094</v>
      </c>
      <c r="W1726" s="6">
        <v>0.18222750471154547</v>
      </c>
      <c r="X1726">
        <v>4.8000000000000001E-2</v>
      </c>
      <c r="Y1726">
        <v>0</v>
      </c>
      <c r="Z1726">
        <v>0</v>
      </c>
      <c r="AA1726">
        <v>10</v>
      </c>
      <c r="AB1726">
        <v>47.57</v>
      </c>
      <c r="AC1726" s="6">
        <v>550.5787037037037</v>
      </c>
      <c r="AD1726" s="6">
        <v>15.590651242209079</v>
      </c>
      <c r="AE1726" s="7">
        <v>1.3472122533613187</v>
      </c>
      <c r="AF1726" s="6">
        <v>0.13472122533613187</v>
      </c>
      <c r="AG1726" s="8">
        <v>1220.8333333333335</v>
      </c>
      <c r="AH1726" s="8">
        <v>34.570147005007648</v>
      </c>
      <c r="AI1726" s="8">
        <v>0.31694873004767732</v>
      </c>
      <c r="AJ1726" s="9">
        <v>6.1557716079591387</v>
      </c>
    </row>
    <row r="1727" spans="1:36" x14ac:dyDescent="0.25">
      <c r="A1727">
        <v>174</v>
      </c>
      <c r="B1727" s="1">
        <v>45099</v>
      </c>
      <c r="C1727">
        <v>23</v>
      </c>
      <c r="D1727">
        <v>67.599999999999994</v>
      </c>
      <c r="E1727" s="2">
        <v>782.40740740740739</v>
      </c>
      <c r="F1727" s="2">
        <v>22.155308471165309</v>
      </c>
      <c r="G1727" s="3">
        <v>1.9144744235279616</v>
      </c>
      <c r="H1727" s="2">
        <v>8.3238018414259193E-2</v>
      </c>
      <c r="I1727">
        <v>25</v>
      </c>
      <c r="J1727">
        <v>45.15</v>
      </c>
      <c r="K1727" s="2">
        <v>522.56944444444446</v>
      </c>
      <c r="L1727" s="2">
        <v>14.797517418241327</v>
      </c>
      <c r="M1727" s="3">
        <v>1.2786763346492229</v>
      </c>
      <c r="N1727" s="2">
        <v>5.1147053385968914E-2</v>
      </c>
      <c r="O1727" s="4">
        <v>1304.9768518518517</v>
      </c>
      <c r="P1727" s="4">
        <v>36.95282588940664</v>
      </c>
      <c r="Q1727" s="5">
        <v>0.1343850718002281</v>
      </c>
      <c r="R1727">
        <v>11</v>
      </c>
      <c r="S1727">
        <v>70.88</v>
      </c>
      <c r="T1727" s="6">
        <v>820.37037037037032</v>
      </c>
      <c r="U1727" s="6">
        <v>23.23029976976623</v>
      </c>
      <c r="V1727" s="7">
        <v>2.0073660819476613</v>
      </c>
      <c r="W1727" s="6">
        <v>0.18248782563160557</v>
      </c>
      <c r="X1727">
        <v>3.7999999999999999E-2</v>
      </c>
      <c r="Y1727">
        <v>0</v>
      </c>
      <c r="Z1727">
        <v>0</v>
      </c>
      <c r="AA1727">
        <v>10</v>
      </c>
      <c r="AB1727">
        <v>45.16</v>
      </c>
      <c r="AC1727" s="6">
        <v>522.68518518518522</v>
      </c>
      <c r="AD1727" s="6">
        <v>14.800794830737063</v>
      </c>
      <c r="AE1727" s="7">
        <v>1.2789595409248928</v>
      </c>
      <c r="AF1727" s="6">
        <v>0.12789595409248927</v>
      </c>
      <c r="AG1727" s="8">
        <v>1343.0555555555557</v>
      </c>
      <c r="AH1727" s="8">
        <v>38.031094600503295</v>
      </c>
      <c r="AI1727" s="8">
        <v>0.31038377972409481</v>
      </c>
      <c r="AJ1727" s="9">
        <v>6.4794763810497384</v>
      </c>
    </row>
    <row r="1728" spans="1:36" x14ac:dyDescent="0.25">
      <c r="A1728">
        <v>175</v>
      </c>
      <c r="B1728" s="1">
        <v>45100</v>
      </c>
      <c r="C1728">
        <v>24</v>
      </c>
      <c r="D1728">
        <v>61.06</v>
      </c>
      <c r="E1728" s="2">
        <v>706.71296296296293</v>
      </c>
      <c r="F1728" s="2">
        <v>20.011880698954936</v>
      </c>
      <c r="G1728" s="3">
        <v>1.7292575192399013</v>
      </c>
      <c r="H1728" s="2">
        <v>7.2052396634995894E-2</v>
      </c>
      <c r="I1728">
        <v>25</v>
      </c>
      <c r="J1728">
        <v>48.2</v>
      </c>
      <c r="K1728" s="2">
        <v>557.87037037037032</v>
      </c>
      <c r="L1728" s="2">
        <v>15.797128229440352</v>
      </c>
      <c r="M1728" s="3">
        <v>1.3650542487285169</v>
      </c>
      <c r="N1728" s="2">
        <v>5.4602169949140675E-2</v>
      </c>
      <c r="O1728" s="4">
        <v>1264.5833333333333</v>
      </c>
      <c r="P1728" s="4">
        <v>35.809008928395286</v>
      </c>
      <c r="Q1728" s="5">
        <v>0.12665456658413657</v>
      </c>
      <c r="R1728">
        <v>9</v>
      </c>
      <c r="S1728">
        <v>56.77</v>
      </c>
      <c r="T1728" s="6">
        <v>657.06018518518522</v>
      </c>
      <c r="U1728" s="6">
        <v>18.605870738284832</v>
      </c>
      <c r="V1728" s="7">
        <v>1.6077620269775501</v>
      </c>
      <c r="W1728" s="6">
        <v>0.17864022521972778</v>
      </c>
      <c r="X1728">
        <v>3.3000000000000002E-2</v>
      </c>
      <c r="Y1728">
        <v>0</v>
      </c>
      <c r="Z1728">
        <v>0.04</v>
      </c>
      <c r="AA1728">
        <v>11</v>
      </c>
      <c r="AB1728">
        <v>54.18</v>
      </c>
      <c r="AC1728" s="6">
        <v>627.08333333333337</v>
      </c>
      <c r="AD1728" s="6">
        <v>17.757020901889593</v>
      </c>
      <c r="AE1728" s="7">
        <v>1.5344116015790676</v>
      </c>
      <c r="AF1728" s="6">
        <v>0.13949196377991524</v>
      </c>
      <c r="AG1728" s="8">
        <v>1284.1435185185187</v>
      </c>
      <c r="AH1728" s="8">
        <v>36.362891640174425</v>
      </c>
      <c r="AI1728" s="8">
        <v>0.31813218899964302</v>
      </c>
      <c r="AJ1728" s="9">
        <v>6.236485396525036</v>
      </c>
    </row>
    <row r="1729" spans="1:36" x14ac:dyDescent="0.25">
      <c r="A1729">
        <v>176</v>
      </c>
      <c r="B1729" s="1">
        <v>45101</v>
      </c>
      <c r="C1729">
        <v>22</v>
      </c>
      <c r="D1729">
        <v>67.8</v>
      </c>
      <c r="E1729" s="2">
        <v>784.72222222222217</v>
      </c>
      <c r="F1729" s="2">
        <v>22.220856721079997</v>
      </c>
      <c r="G1729" s="3">
        <v>1.9201385490413578</v>
      </c>
      <c r="H1729" s="2">
        <v>8.7279024956425352E-2</v>
      </c>
      <c r="I1729">
        <v>24</v>
      </c>
      <c r="J1729">
        <v>48.41</v>
      </c>
      <c r="K1729" s="2">
        <v>560.30092592592598</v>
      </c>
      <c r="L1729" s="2">
        <v>15.865953891850779</v>
      </c>
      <c r="M1729" s="3">
        <v>1.3710015805175835</v>
      </c>
      <c r="N1729" s="2">
        <v>5.7125065854899314E-2</v>
      </c>
      <c r="O1729" s="4">
        <v>1345.0231481481483</v>
      </c>
      <c r="P1729" s="4">
        <v>38.086810612930776</v>
      </c>
      <c r="Q1729" s="5">
        <v>0.14440409081132466</v>
      </c>
      <c r="R1729">
        <v>11</v>
      </c>
      <c r="S1729">
        <v>72.78</v>
      </c>
      <c r="T1729" s="6">
        <v>842.36111111111109</v>
      </c>
      <c r="U1729" s="6">
        <v>23.853008143955787</v>
      </c>
      <c r="V1729" s="7">
        <v>2.0611752743249268</v>
      </c>
      <c r="W1729" s="6">
        <v>0.18737957039317515</v>
      </c>
      <c r="X1729">
        <v>0.12</v>
      </c>
      <c r="Y1729">
        <v>0</v>
      </c>
      <c r="Z1729">
        <v>0.10500000000000001</v>
      </c>
      <c r="AA1729">
        <v>9</v>
      </c>
      <c r="AB1729">
        <v>42.63</v>
      </c>
      <c r="AC1729" s="6">
        <v>493.40277777777777</v>
      </c>
      <c r="AD1729" s="6">
        <v>13.971609469316229</v>
      </c>
      <c r="AE1729" s="7">
        <v>1.2073083531804292</v>
      </c>
      <c r="AF1729" s="6">
        <v>0.13414537257560324</v>
      </c>
      <c r="AG1729" s="8">
        <v>1335.7638888888889</v>
      </c>
      <c r="AH1729" s="8">
        <v>37.824617613272018</v>
      </c>
      <c r="AI1729" s="8">
        <v>0.32152494296877843</v>
      </c>
      <c r="AJ1729" s="9">
        <v>6.5596237570642977</v>
      </c>
    </row>
    <row r="1730" spans="1:36" x14ac:dyDescent="0.25">
      <c r="A1730">
        <v>177</v>
      </c>
      <c r="B1730" s="1">
        <v>45102</v>
      </c>
      <c r="C1730">
        <v>21</v>
      </c>
      <c r="D1730">
        <v>57.36</v>
      </c>
      <c r="E1730" s="2">
        <v>663.88888888888891</v>
      </c>
      <c r="F1730" s="2">
        <v>18.799238075533168</v>
      </c>
      <c r="G1730" s="3">
        <v>1.6244711972420693</v>
      </c>
      <c r="H1730" s="2">
        <v>7.7355771297241402E-2</v>
      </c>
      <c r="I1730">
        <v>24</v>
      </c>
      <c r="J1730">
        <v>51.58</v>
      </c>
      <c r="K1730" s="2">
        <v>596.99074074074076</v>
      </c>
      <c r="L1730" s="2">
        <v>16.90489365299862</v>
      </c>
      <c r="M1730" s="3">
        <v>1.4607779699049153</v>
      </c>
      <c r="N1730" s="2">
        <v>6.0865748746038138E-2</v>
      </c>
      <c r="O1730" s="4">
        <v>1260.8796296296296</v>
      </c>
      <c r="P1730" s="4">
        <v>35.704131728531792</v>
      </c>
      <c r="Q1730" s="5">
        <v>0.13822152004327953</v>
      </c>
      <c r="R1730">
        <v>9</v>
      </c>
      <c r="S1730">
        <v>59.68</v>
      </c>
      <c r="T1730" s="6">
        <v>690.74074074074076</v>
      </c>
      <c r="U1730" s="6">
        <v>19.559597774543576</v>
      </c>
      <c r="V1730" s="7">
        <v>1.6901750531974669</v>
      </c>
      <c r="W1730" s="6">
        <v>0.18779722813305189</v>
      </c>
      <c r="X1730">
        <v>8.4999999999999992E-2</v>
      </c>
      <c r="Y1730">
        <v>0</v>
      </c>
      <c r="Z1730">
        <v>9.1999999999999998E-2</v>
      </c>
      <c r="AA1730">
        <v>11</v>
      </c>
      <c r="AB1730">
        <v>46.16</v>
      </c>
      <c r="AC1730" s="6">
        <v>534.25925925925924</v>
      </c>
      <c r="AD1730" s="6">
        <v>15.128536080310512</v>
      </c>
      <c r="AE1730" s="7">
        <v>1.3072801684918745</v>
      </c>
      <c r="AF1730" s="6">
        <v>0.11884365168107949</v>
      </c>
      <c r="AG1730" s="8">
        <v>1225</v>
      </c>
      <c r="AH1730" s="8">
        <v>34.688133854854087</v>
      </c>
      <c r="AI1730" s="8">
        <v>0.30664087981413135</v>
      </c>
      <c r="AJ1730" s="9">
        <v>6.0827043888363264</v>
      </c>
    </row>
    <row r="1731" spans="1:36" x14ac:dyDescent="0.25">
      <c r="A1731">
        <v>178</v>
      </c>
      <c r="B1731" s="1">
        <v>45103</v>
      </c>
      <c r="C1731">
        <v>19</v>
      </c>
      <c r="D1731">
        <v>55.85</v>
      </c>
      <c r="E1731" s="2">
        <v>646.41203703703707</v>
      </c>
      <c r="F1731" s="2">
        <v>18.304348788677256</v>
      </c>
      <c r="G1731" s="3">
        <v>1.5817070496159271</v>
      </c>
      <c r="H1731" s="2">
        <v>8.3247739453469846E-2</v>
      </c>
      <c r="I1731">
        <v>20</v>
      </c>
      <c r="J1731">
        <v>43.29</v>
      </c>
      <c r="K1731" s="2">
        <v>501.04166666666669</v>
      </c>
      <c r="L1731" s="2">
        <v>14.187918694034709</v>
      </c>
      <c r="M1731" s="3">
        <v>1.2259999673746371</v>
      </c>
      <c r="N1731" s="2">
        <v>6.1299998368731859E-2</v>
      </c>
      <c r="O1731" s="4">
        <v>1147.4537037037037</v>
      </c>
      <c r="P1731" s="4">
        <v>32.492267482711966</v>
      </c>
      <c r="Q1731" s="5">
        <v>0.14454773782220171</v>
      </c>
      <c r="R1731">
        <v>11</v>
      </c>
      <c r="S1731">
        <v>71.3</v>
      </c>
      <c r="T1731" s="6">
        <v>825.23148148148152</v>
      </c>
      <c r="U1731" s="6">
        <v>23.367951094587081</v>
      </c>
      <c r="V1731" s="7">
        <v>2.019260745525794</v>
      </c>
      <c r="W1731" s="6">
        <v>0.1835691586841631</v>
      </c>
      <c r="X1731">
        <v>0.124</v>
      </c>
      <c r="Y1731">
        <v>0</v>
      </c>
      <c r="Z1731">
        <v>8.4999999999999992E-2</v>
      </c>
      <c r="AA1731">
        <v>10</v>
      </c>
      <c r="AB1731">
        <v>41.81</v>
      </c>
      <c r="AC1731" s="6">
        <v>483.91203703703701</v>
      </c>
      <c r="AD1731" s="6">
        <v>13.702861644665999</v>
      </c>
      <c r="AE1731" s="7">
        <v>1.184085438575504</v>
      </c>
      <c r="AF1731" s="6">
        <v>0.1184085438575504</v>
      </c>
      <c r="AG1731" s="8">
        <v>1309.1435185185185</v>
      </c>
      <c r="AH1731" s="8">
        <v>37.070812739253078</v>
      </c>
      <c r="AI1731" s="8">
        <v>0.30197770254171352</v>
      </c>
      <c r="AJ1731" s="9">
        <v>6.0110532010918618</v>
      </c>
    </row>
    <row r="1732" spans="1:36" x14ac:dyDescent="0.25">
      <c r="A1732">
        <v>179</v>
      </c>
      <c r="B1732" s="1">
        <v>45104</v>
      </c>
      <c r="C1732">
        <v>21</v>
      </c>
      <c r="D1732">
        <v>68.599999999999994</v>
      </c>
      <c r="E1732" s="2">
        <v>793.98148148148152</v>
      </c>
      <c r="F1732" s="2">
        <v>22.483049720738762</v>
      </c>
      <c r="G1732" s="3">
        <v>1.9427950510949434</v>
      </c>
      <c r="H1732" s="2">
        <v>9.2514050052140168E-2</v>
      </c>
      <c r="I1732">
        <v>23</v>
      </c>
      <c r="J1732">
        <v>50.51</v>
      </c>
      <c r="K1732" s="2">
        <v>584.60648148148152</v>
      </c>
      <c r="L1732" s="2">
        <v>16.554210515955027</v>
      </c>
      <c r="M1732" s="3">
        <v>1.4304748984082449</v>
      </c>
      <c r="N1732" s="2">
        <v>6.2194560800358477E-2</v>
      </c>
      <c r="O1732" s="4">
        <v>1378.587962962963</v>
      </c>
      <c r="P1732" s="4">
        <v>39.03726023669379</v>
      </c>
      <c r="Q1732" s="5">
        <v>0.15470861085249865</v>
      </c>
      <c r="R1732">
        <v>11</v>
      </c>
      <c r="S1732">
        <v>72.83</v>
      </c>
      <c r="T1732" s="6">
        <v>842.93981481481478</v>
      </c>
      <c r="U1732" s="6">
        <v>23.869395206434458</v>
      </c>
      <c r="V1732" s="7">
        <v>2.0625913057032759</v>
      </c>
      <c r="W1732" s="6">
        <v>0.18750830051847964</v>
      </c>
      <c r="X1732">
        <v>0.153</v>
      </c>
      <c r="Y1732">
        <v>0</v>
      </c>
      <c r="Z1732">
        <v>0.17099999999999999</v>
      </c>
      <c r="AA1732">
        <v>10</v>
      </c>
      <c r="AB1732">
        <v>43.81</v>
      </c>
      <c r="AC1732" s="6">
        <v>507.06018518518516</v>
      </c>
      <c r="AD1732" s="6">
        <v>14.358344143812902</v>
      </c>
      <c r="AE1732" s="7">
        <v>1.2407266937094674</v>
      </c>
      <c r="AF1732" s="6">
        <v>0.12407266937094674</v>
      </c>
      <c r="AG1732" s="8">
        <v>1350</v>
      </c>
      <c r="AH1732" s="8">
        <v>38.227739350247361</v>
      </c>
      <c r="AI1732" s="8">
        <v>0.31158096988942641</v>
      </c>
      <c r="AJ1732" s="9">
        <v>6.6765879489159321</v>
      </c>
    </row>
    <row r="1733" spans="1:36" x14ac:dyDescent="0.25">
      <c r="A1733">
        <v>180</v>
      </c>
      <c r="B1733" s="1">
        <v>45105</v>
      </c>
      <c r="C1733">
        <v>26</v>
      </c>
      <c r="D1733">
        <v>82.65</v>
      </c>
      <c r="E1733" s="2">
        <v>956.59722222222217</v>
      </c>
      <c r="F1733" s="2">
        <v>27.087814277245752</v>
      </c>
      <c r="G1733" s="3">
        <v>2.3406998684110358</v>
      </c>
      <c r="H1733" s="2">
        <v>9.0026918015809074E-2</v>
      </c>
      <c r="I1733">
        <v>27</v>
      </c>
      <c r="J1733">
        <v>50.79</v>
      </c>
      <c r="K1733" s="2">
        <v>587.84722222222217</v>
      </c>
      <c r="L1733" s="2">
        <v>16.645978065835592</v>
      </c>
      <c r="M1733" s="3">
        <v>1.4384046741269996</v>
      </c>
      <c r="N1733" s="2">
        <v>5.3274247189888872E-2</v>
      </c>
      <c r="O1733" s="4">
        <v>1544.4444444444443</v>
      </c>
      <c r="P1733" s="4">
        <v>43.733792343081348</v>
      </c>
      <c r="Q1733" s="5">
        <v>0.14330116520569794</v>
      </c>
      <c r="R1733">
        <v>10</v>
      </c>
      <c r="S1733">
        <v>65.88</v>
      </c>
      <c r="T1733" s="6">
        <v>762.49999999999989</v>
      </c>
      <c r="U1733" s="6">
        <v>21.591593521898972</v>
      </c>
      <c r="V1733" s="7">
        <v>1.865762944112753</v>
      </c>
      <c r="W1733" s="6">
        <v>0.1865762944112753</v>
      </c>
      <c r="X1733">
        <v>0.17699999999999999</v>
      </c>
      <c r="Y1733">
        <v>0</v>
      </c>
      <c r="Z1733">
        <v>0.13600000000000001</v>
      </c>
      <c r="AA1733">
        <v>11</v>
      </c>
      <c r="AB1733">
        <v>48.79</v>
      </c>
      <c r="AC1733" s="6">
        <v>564.69907407407402</v>
      </c>
      <c r="AD1733" s="6">
        <v>15.990495566688688</v>
      </c>
      <c r="AE1733" s="7">
        <v>1.3817634189930361</v>
      </c>
      <c r="AF1733" s="6">
        <v>0.12561485627209421</v>
      </c>
      <c r="AG1733" s="8">
        <v>1327.1990740740739</v>
      </c>
      <c r="AH1733" s="8">
        <v>37.582089088587658</v>
      </c>
      <c r="AI1733" s="8">
        <v>0.3121911506833695</v>
      </c>
      <c r="AJ1733" s="9">
        <v>7.0266309056438239</v>
      </c>
    </row>
    <row r="1734" spans="1:36" x14ac:dyDescent="0.25">
      <c r="A1734">
        <v>181</v>
      </c>
      <c r="B1734" s="1">
        <v>45106</v>
      </c>
      <c r="C1734">
        <v>24</v>
      </c>
      <c r="D1734">
        <v>75.319999999999993</v>
      </c>
      <c r="E1734" s="2">
        <v>871.75925925925924</v>
      </c>
      <c r="F1734" s="2">
        <v>24.685470917872355</v>
      </c>
      <c r="G1734" s="3">
        <v>2.1331096683450603</v>
      </c>
      <c r="H1734" s="2">
        <v>8.8879569514377518E-2</v>
      </c>
      <c r="I1734">
        <v>27</v>
      </c>
      <c r="J1734">
        <v>50.45</v>
      </c>
      <c r="K1734" s="2">
        <v>583.91203703703707</v>
      </c>
      <c r="L1734" s="2">
        <v>16.534546040980619</v>
      </c>
      <c r="M1734" s="3">
        <v>1.4287756607542259</v>
      </c>
      <c r="N1734" s="2">
        <v>5.2917617064971327E-2</v>
      </c>
      <c r="O1734" s="4">
        <v>1455.6712962962963</v>
      </c>
      <c r="P1734" s="4">
        <v>41.220016958852973</v>
      </c>
      <c r="Q1734" s="5">
        <v>0.14179718657934884</v>
      </c>
      <c r="R1734">
        <v>11</v>
      </c>
      <c r="S1734">
        <v>58.83</v>
      </c>
      <c r="T1734" s="6">
        <v>680.90277777777783</v>
      </c>
      <c r="U1734" s="6">
        <v>19.281017712406143</v>
      </c>
      <c r="V1734" s="7">
        <v>1.6661025197655326</v>
      </c>
      <c r="W1734" s="6">
        <v>0.15146386543323023</v>
      </c>
      <c r="X1734">
        <v>0.20700000000000002</v>
      </c>
      <c r="Y1734">
        <v>0</v>
      </c>
      <c r="Z1734">
        <v>0.11400000000000002</v>
      </c>
      <c r="AA1734">
        <v>11</v>
      </c>
      <c r="AB1734">
        <v>45.6</v>
      </c>
      <c r="AC1734" s="6">
        <v>527.77777777777783</v>
      </c>
      <c r="AD1734" s="6">
        <v>14.945000980549382</v>
      </c>
      <c r="AE1734" s="7">
        <v>1.2914206170543647</v>
      </c>
      <c r="AF1734" s="6">
        <v>0.11740187427766952</v>
      </c>
      <c r="AG1734" s="8">
        <v>1208.6805555555557</v>
      </c>
      <c r="AH1734" s="8">
        <v>34.226018692955527</v>
      </c>
      <c r="AI1734" s="8">
        <v>0.26886573971089978</v>
      </c>
      <c r="AJ1734" s="9">
        <v>6.5194084659191835</v>
      </c>
    </row>
    <row r="1735" spans="1:36" x14ac:dyDescent="0.25">
      <c r="A1735">
        <v>182</v>
      </c>
      <c r="B1735" s="1">
        <v>45107</v>
      </c>
      <c r="C1735">
        <v>22</v>
      </c>
      <c r="D1735">
        <v>74.180000000000007</v>
      </c>
      <c r="E1735" s="2">
        <v>858.56481481481478</v>
      </c>
      <c r="F1735" s="2">
        <v>24.311845893358619</v>
      </c>
      <c r="G1735" s="3">
        <v>2.1008241529187011</v>
      </c>
      <c r="H1735" s="2">
        <v>9.5492006950850042E-2</v>
      </c>
      <c r="I1735">
        <v>29</v>
      </c>
      <c r="J1735">
        <v>51.76</v>
      </c>
      <c r="K1735" s="2">
        <v>599.07407407407402</v>
      </c>
      <c r="L1735" s="2">
        <v>16.963887077921839</v>
      </c>
      <c r="M1735" s="3">
        <v>1.4658756828669717</v>
      </c>
      <c r="N1735" s="2">
        <v>5.0547437340240406E-2</v>
      </c>
      <c r="O1735" s="4">
        <v>1457.6388888888887</v>
      </c>
      <c r="P1735" s="4">
        <v>41.275732971280462</v>
      </c>
      <c r="Q1735" s="5">
        <v>0.14603944429109045</v>
      </c>
      <c r="R1735">
        <v>12</v>
      </c>
      <c r="S1735">
        <v>82.6</v>
      </c>
      <c r="T1735" s="6">
        <v>956.01851851851848</v>
      </c>
      <c r="U1735" s="6">
        <v>27.071427214767077</v>
      </c>
      <c r="V1735" s="7">
        <v>2.3392838370326867</v>
      </c>
      <c r="W1735" s="6">
        <v>0.19494031975272388</v>
      </c>
      <c r="X1735">
        <v>0.18099999999999999</v>
      </c>
      <c r="Y1735">
        <v>0</v>
      </c>
      <c r="Z1735">
        <v>2.9000000000000001E-2</v>
      </c>
      <c r="AA1735">
        <v>12</v>
      </c>
      <c r="AB1735">
        <v>52.96</v>
      </c>
      <c r="AC1735" s="6">
        <v>612.96296296296293</v>
      </c>
      <c r="AD1735" s="6">
        <v>17.35717657740998</v>
      </c>
      <c r="AE1735" s="7">
        <v>1.4998604359473497</v>
      </c>
      <c r="AF1735" s="6">
        <v>0.12498836966227915</v>
      </c>
      <c r="AG1735" s="8">
        <v>1568.9814814814813</v>
      </c>
      <c r="AH1735" s="8">
        <v>44.428603792177057</v>
      </c>
      <c r="AI1735" s="8">
        <v>0.31992868941500302</v>
      </c>
      <c r="AJ1735" s="9">
        <v>7.4058441087657094</v>
      </c>
    </row>
    <row r="1736" spans="1:36" x14ac:dyDescent="0.25">
      <c r="A1736">
        <v>183</v>
      </c>
      <c r="B1736" s="1">
        <v>45108</v>
      </c>
      <c r="C1736">
        <v>23</v>
      </c>
      <c r="D1736">
        <v>75.56</v>
      </c>
      <c r="E1736" s="2">
        <v>874.53703703703707</v>
      </c>
      <c r="F1736" s="2">
        <v>24.764128817769983</v>
      </c>
      <c r="G1736" s="3">
        <v>2.139906618961136</v>
      </c>
      <c r="H1736" s="2">
        <v>9.3039418215701566E-2</v>
      </c>
      <c r="I1736">
        <v>24</v>
      </c>
      <c r="J1736">
        <v>59.49</v>
      </c>
      <c r="K1736" s="2">
        <v>688.54166666666663</v>
      </c>
      <c r="L1736" s="2">
        <v>19.497326937124619</v>
      </c>
      <c r="M1736" s="3">
        <v>1.6847941339597401</v>
      </c>
      <c r="N1736" s="2">
        <v>7.0199755581655837E-2</v>
      </c>
      <c r="O1736" s="4">
        <v>1563.0787037037037</v>
      </c>
      <c r="P1736" s="4">
        <v>44.261455754894598</v>
      </c>
      <c r="Q1736" s="5">
        <v>0.16323917379735742</v>
      </c>
      <c r="R1736">
        <v>11</v>
      </c>
      <c r="S1736">
        <v>71.19</v>
      </c>
      <c r="T1736" s="6">
        <v>823.95833333333337</v>
      </c>
      <c r="U1736" s="6">
        <v>23.331899557134001</v>
      </c>
      <c r="V1736" s="7">
        <v>2.0161454764934259</v>
      </c>
      <c r="W1736" s="6">
        <v>0.18328595240849327</v>
      </c>
      <c r="X1736">
        <v>0.11099999999999999</v>
      </c>
      <c r="Y1736">
        <v>0</v>
      </c>
      <c r="Z1736">
        <v>0.13300000000000001</v>
      </c>
      <c r="AA1736">
        <v>11</v>
      </c>
      <c r="AB1736">
        <v>52.15</v>
      </c>
      <c r="AC1736" s="6">
        <v>603.58796296296293</v>
      </c>
      <c r="AD1736" s="6">
        <v>17.091706165255484</v>
      </c>
      <c r="AE1736" s="7">
        <v>1.4769207276180947</v>
      </c>
      <c r="AF1736" s="6">
        <v>0.13426552069255407</v>
      </c>
      <c r="AG1736" s="8">
        <v>1427.5462962962963</v>
      </c>
      <c r="AH1736" s="8">
        <v>40.423605722389482</v>
      </c>
      <c r="AI1736" s="8">
        <v>0.31755147310104737</v>
      </c>
      <c r="AJ1736" s="9">
        <v>7.3177669570323971</v>
      </c>
    </row>
    <row r="1737" spans="1:36" x14ac:dyDescent="0.25">
      <c r="A1737">
        <v>184</v>
      </c>
      <c r="B1737" s="1">
        <v>45109</v>
      </c>
      <c r="C1737">
        <v>24</v>
      </c>
      <c r="D1737">
        <v>72.5</v>
      </c>
      <c r="E1737" s="2">
        <v>839.12037037037032</v>
      </c>
      <c r="F1737" s="2">
        <v>23.761240594075218</v>
      </c>
      <c r="G1737" s="3">
        <v>2.0532454986061719</v>
      </c>
      <c r="H1737" s="2">
        <v>8.5551895775257167E-2</v>
      </c>
      <c r="I1737">
        <v>25</v>
      </c>
      <c r="J1737">
        <v>41.49</v>
      </c>
      <c r="K1737" s="2">
        <v>480.20833333333331</v>
      </c>
      <c r="L1737" s="2">
        <v>13.597984444802496</v>
      </c>
      <c r="M1737" s="3">
        <v>1.1750228377540699</v>
      </c>
      <c r="N1737" s="2">
        <v>4.7000913510162799E-2</v>
      </c>
      <c r="O1737" s="4">
        <v>1319.3287037037037</v>
      </c>
      <c r="P1737" s="4">
        <v>37.35922503887771</v>
      </c>
      <c r="Q1737" s="5">
        <v>0.13255280928541996</v>
      </c>
      <c r="R1737">
        <v>12</v>
      </c>
      <c r="S1737">
        <v>77.400000000000006</v>
      </c>
      <c r="T1737" s="6">
        <v>895.83333333333337</v>
      </c>
      <c r="U1737" s="6">
        <v>25.367172716985134</v>
      </c>
      <c r="V1737" s="7">
        <v>2.1920165736843824</v>
      </c>
      <c r="W1737" s="6">
        <v>0.18266804780703186</v>
      </c>
      <c r="X1737">
        <v>7.5000000000000011E-2</v>
      </c>
      <c r="Y1737">
        <v>0</v>
      </c>
      <c r="Z1737">
        <v>0.17699999999999999</v>
      </c>
      <c r="AA1737">
        <v>12</v>
      </c>
      <c r="AB1737">
        <v>55.53</v>
      </c>
      <c r="AC1737" s="6">
        <v>642.70833333333337</v>
      </c>
      <c r="AD1737" s="6">
        <v>18.199471588813754</v>
      </c>
      <c r="AE1737" s="7">
        <v>1.5726444487944928</v>
      </c>
      <c r="AF1737" s="6">
        <v>0.13105370406620773</v>
      </c>
      <c r="AG1737" s="8">
        <v>1538.5416666666667</v>
      </c>
      <c r="AH1737" s="8">
        <v>43.566644305798889</v>
      </c>
      <c r="AI1737" s="8">
        <v>0.31372175187323958</v>
      </c>
      <c r="AJ1737" s="9">
        <v>6.9929293588391168</v>
      </c>
    </row>
    <row r="1738" spans="1:36" x14ac:dyDescent="0.25">
      <c r="A1738">
        <v>185</v>
      </c>
      <c r="B1738" s="1">
        <v>45110</v>
      </c>
      <c r="C1738">
        <v>23</v>
      </c>
      <c r="D1738">
        <v>72.819999999999993</v>
      </c>
      <c r="E1738" s="2">
        <v>842.82407407407402</v>
      </c>
      <c r="F1738" s="2">
        <v>23.866117793938724</v>
      </c>
      <c r="G1738" s="3">
        <v>2.062308099427606</v>
      </c>
      <c r="H1738" s="2">
        <v>8.9665569540330697E-2</v>
      </c>
      <c r="I1738">
        <v>27</v>
      </c>
      <c r="J1738">
        <v>40.19</v>
      </c>
      <c r="K1738" s="2">
        <v>465.16203703703701</v>
      </c>
      <c r="L1738" s="2">
        <v>13.171920820357007</v>
      </c>
      <c r="M1738" s="3">
        <v>1.1382060219169938</v>
      </c>
      <c r="N1738" s="2">
        <v>4.2155778589518293E-2</v>
      </c>
      <c r="O1738" s="4">
        <v>1307.9861111111111</v>
      </c>
      <c r="P1738" s="4">
        <v>37.038038614295729</v>
      </c>
      <c r="Q1738" s="5">
        <v>0.131821348129849</v>
      </c>
      <c r="R1738">
        <v>10</v>
      </c>
      <c r="S1738">
        <v>67.5</v>
      </c>
      <c r="T1738" s="6">
        <v>781.25</v>
      </c>
      <c r="U1738" s="6">
        <v>22.122534346207964</v>
      </c>
      <c r="V1738" s="7">
        <v>1.9116423607712636</v>
      </c>
      <c r="W1738" s="6">
        <v>0.19116423607712635</v>
      </c>
      <c r="X1738">
        <v>0.125</v>
      </c>
      <c r="Y1738">
        <v>0</v>
      </c>
      <c r="Z1738">
        <v>0.1</v>
      </c>
      <c r="AA1738">
        <v>11</v>
      </c>
      <c r="AB1738">
        <v>47.1</v>
      </c>
      <c r="AC1738" s="6">
        <v>545.13888888888891</v>
      </c>
      <c r="AD1738" s="6">
        <v>15.436612854909558</v>
      </c>
      <c r="AE1738" s="7">
        <v>1.3339015584048373</v>
      </c>
      <c r="AF1738" s="6">
        <v>0.12126377803680338</v>
      </c>
      <c r="AG1738" s="8">
        <v>1326.3888888888889</v>
      </c>
      <c r="AH1738" s="8">
        <v>37.559147201117526</v>
      </c>
      <c r="AI1738" s="8">
        <v>0.31242801411392973</v>
      </c>
      <c r="AJ1738" s="9">
        <v>6.4460580405207004</v>
      </c>
    </row>
    <row r="1739" spans="1:36" x14ac:dyDescent="0.25">
      <c r="A1739">
        <v>186</v>
      </c>
      <c r="B1739" s="1">
        <v>45111</v>
      </c>
      <c r="C1739">
        <v>24</v>
      </c>
      <c r="D1739">
        <v>74.510000000000005</v>
      </c>
      <c r="E1739" s="2">
        <v>862.38425925925924</v>
      </c>
      <c r="F1739" s="2">
        <v>24.420000505717859</v>
      </c>
      <c r="G1739" s="3">
        <v>2.110169960015805</v>
      </c>
      <c r="H1739" s="2">
        <v>8.7923748333991872E-2</v>
      </c>
      <c r="I1739">
        <v>24</v>
      </c>
      <c r="J1739">
        <v>45.38</v>
      </c>
      <c r="K1739" s="2">
        <v>525.23148148148152</v>
      </c>
      <c r="L1739" s="2">
        <v>14.872897905643223</v>
      </c>
      <c r="M1739" s="3">
        <v>1.2851900789896289</v>
      </c>
      <c r="N1739" s="2">
        <v>5.3549586624567873E-2</v>
      </c>
      <c r="O1739" s="4">
        <v>1387.6157407407409</v>
      </c>
      <c r="P1739" s="4">
        <v>39.29289841136108</v>
      </c>
      <c r="Q1739" s="5">
        <v>0.14147333495855974</v>
      </c>
      <c r="R1739">
        <v>10</v>
      </c>
      <c r="S1739">
        <v>63.3</v>
      </c>
      <c r="T1739" s="6">
        <v>732.63888888888891</v>
      </c>
      <c r="U1739" s="6">
        <v>20.746021097999471</v>
      </c>
      <c r="V1739" s="7">
        <v>1.7926957249899405</v>
      </c>
      <c r="W1739" s="6">
        <v>0.17926957249899406</v>
      </c>
      <c r="X1739">
        <v>0.19600000000000001</v>
      </c>
      <c r="Y1739">
        <v>0</v>
      </c>
      <c r="Z1739">
        <v>0.14399999999999999</v>
      </c>
      <c r="AA1739">
        <v>10</v>
      </c>
      <c r="AB1739">
        <v>38.11</v>
      </c>
      <c r="AC1739" s="6">
        <v>441.08796296296299</v>
      </c>
      <c r="AD1739" s="6">
        <v>12.490219021244231</v>
      </c>
      <c r="AE1739" s="7">
        <v>1.079299116577672</v>
      </c>
      <c r="AF1739" s="6">
        <v>0.10792991165776719</v>
      </c>
      <c r="AG1739" s="8">
        <v>1173.726851851852</v>
      </c>
      <c r="AH1739" s="8">
        <v>33.236240119243703</v>
      </c>
      <c r="AI1739" s="8">
        <v>0.28719948415676122</v>
      </c>
      <c r="AJ1739" s="9">
        <v>6.2673548805730466</v>
      </c>
    </row>
    <row r="1740" spans="1:36" x14ac:dyDescent="0.25">
      <c r="A1740">
        <v>187</v>
      </c>
      <c r="B1740" s="1">
        <v>45112</v>
      </c>
      <c r="C1740">
        <v>25</v>
      </c>
      <c r="D1740">
        <v>78.42</v>
      </c>
      <c r="E1740" s="2">
        <v>907.63888888888891</v>
      </c>
      <c r="F1740" s="2">
        <v>25.701468791550052</v>
      </c>
      <c r="G1740" s="3">
        <v>2.2209036138027036</v>
      </c>
      <c r="H1740" s="2">
        <v>8.8836144552108143E-2</v>
      </c>
      <c r="I1740">
        <v>27</v>
      </c>
      <c r="J1740">
        <v>63.27</v>
      </c>
      <c r="K1740" s="2">
        <v>732.29166666666663</v>
      </c>
      <c r="L1740" s="2">
        <v>20.736188860512264</v>
      </c>
      <c r="M1740" s="3">
        <v>1.7918461061629309</v>
      </c>
      <c r="N1740" s="2">
        <v>6.6364670598627065E-2</v>
      </c>
      <c r="O1740" s="4">
        <v>1639.9305555555557</v>
      </c>
      <c r="P1740" s="4">
        <v>46.437657652062313</v>
      </c>
      <c r="Q1740" s="5">
        <v>0.15520081515073519</v>
      </c>
      <c r="R1740">
        <v>12</v>
      </c>
      <c r="S1740">
        <v>76.599999999999994</v>
      </c>
      <c r="T1740" s="6">
        <v>886.57407407407402</v>
      </c>
      <c r="U1740" s="6">
        <v>25.104979717326369</v>
      </c>
      <c r="V1740" s="7">
        <v>2.1693600716307966</v>
      </c>
      <c r="W1740" s="6">
        <v>0.18078000596923305</v>
      </c>
      <c r="X1740">
        <v>0.14499999999999999</v>
      </c>
      <c r="Y1740">
        <v>0</v>
      </c>
      <c r="Z1740">
        <v>8.1000000000000003E-2</v>
      </c>
      <c r="AA1740">
        <v>11</v>
      </c>
      <c r="AB1740">
        <v>38.409999999999997</v>
      </c>
      <c r="AC1740" s="6">
        <v>444.56018518518516</v>
      </c>
      <c r="AD1740" s="6">
        <v>12.588541396116264</v>
      </c>
      <c r="AE1740" s="7">
        <v>1.0877953048477664</v>
      </c>
      <c r="AF1740" s="6">
        <v>9.8890482258887857E-2</v>
      </c>
      <c r="AG1740" s="8">
        <v>1331.1342592592591</v>
      </c>
      <c r="AH1740" s="8">
        <v>37.693521113442635</v>
      </c>
      <c r="AI1740" s="8">
        <v>0.27967048822812091</v>
      </c>
      <c r="AJ1740" s="9">
        <v>7.2699050964441971</v>
      </c>
    </row>
    <row r="1741" spans="1:36" x14ac:dyDescent="0.25">
      <c r="A1741">
        <v>188</v>
      </c>
      <c r="B1741" s="1">
        <v>45113</v>
      </c>
      <c r="C1741">
        <v>22</v>
      </c>
      <c r="D1741">
        <v>68.7</v>
      </c>
      <c r="E1741" s="2">
        <v>795.13888888888891</v>
      </c>
      <c r="F1741" s="2">
        <v>22.515823845696108</v>
      </c>
      <c r="G1741" s="3">
        <v>1.9456271138516417</v>
      </c>
      <c r="H1741" s="2">
        <v>8.8437596084165529E-2</v>
      </c>
      <c r="I1741">
        <v>29</v>
      </c>
      <c r="J1741">
        <v>47.29</v>
      </c>
      <c r="K1741" s="2">
        <v>547.33796296296293</v>
      </c>
      <c r="L1741" s="2">
        <v>15.498883692328512</v>
      </c>
      <c r="M1741" s="3">
        <v>1.3392824776425636</v>
      </c>
      <c r="N1741" s="2">
        <v>4.6182154401467709E-2</v>
      </c>
      <c r="O1741" s="4">
        <v>1342.4768518518517</v>
      </c>
      <c r="P1741" s="4">
        <v>38.014707538024624</v>
      </c>
      <c r="Q1741" s="5">
        <v>0.13461975048563324</v>
      </c>
      <c r="R1741">
        <v>9</v>
      </c>
      <c r="S1741">
        <v>53.49</v>
      </c>
      <c r="T1741" s="6">
        <v>619.09722222222217</v>
      </c>
      <c r="U1741" s="6">
        <v>17.530879439683911</v>
      </c>
      <c r="V1741" s="7">
        <v>1.51487036855785</v>
      </c>
      <c r="W1741" s="6">
        <v>0.1683189298397611</v>
      </c>
      <c r="X1741">
        <v>0</v>
      </c>
      <c r="Y1741">
        <v>0</v>
      </c>
      <c r="Z1741">
        <v>0</v>
      </c>
      <c r="AA1741">
        <v>10</v>
      </c>
      <c r="AB1741">
        <v>38.33</v>
      </c>
      <c r="AC1741" s="6">
        <v>443.63425925925924</v>
      </c>
      <c r="AD1741" s="6">
        <v>12.562322096150389</v>
      </c>
      <c r="AE1741" s="7">
        <v>1.0855296546424078</v>
      </c>
      <c r="AF1741" s="6">
        <v>0.10855296546424079</v>
      </c>
      <c r="AG1741" s="8">
        <v>1062.7314814814813</v>
      </c>
      <c r="AH1741" s="8">
        <v>30.0932015358343</v>
      </c>
      <c r="AI1741" s="8">
        <v>0.27687189530400191</v>
      </c>
      <c r="AJ1741" s="9">
        <v>5.8853096146944628</v>
      </c>
    </row>
    <row r="1742" spans="1:36" x14ac:dyDescent="0.25">
      <c r="A1742">
        <v>189</v>
      </c>
      <c r="B1742" s="1">
        <v>45114</v>
      </c>
      <c r="C1742">
        <v>20</v>
      </c>
      <c r="D1742">
        <v>67.63</v>
      </c>
      <c r="E1742" s="2">
        <v>782.75462962962968</v>
      </c>
      <c r="F1742" s="2">
        <v>22.165140708652515</v>
      </c>
      <c r="G1742" s="3">
        <v>1.9153240423549713</v>
      </c>
      <c r="H1742" s="2">
        <v>9.576620211774857E-2</v>
      </c>
      <c r="I1742">
        <v>23</v>
      </c>
      <c r="J1742">
        <v>41.49</v>
      </c>
      <c r="K1742" s="2">
        <v>480.20833333333331</v>
      </c>
      <c r="L1742" s="2">
        <v>13.597984444802496</v>
      </c>
      <c r="M1742" s="3">
        <v>1.1750228377540699</v>
      </c>
      <c r="N1742" s="2">
        <v>5.1087949467568256E-2</v>
      </c>
      <c r="O1742" s="4">
        <v>1262.962962962963</v>
      </c>
      <c r="P1742" s="4">
        <v>35.763125153455007</v>
      </c>
      <c r="Q1742" s="5">
        <v>0.14685415158531684</v>
      </c>
      <c r="R1742">
        <v>9</v>
      </c>
      <c r="S1742">
        <v>54.65</v>
      </c>
      <c r="T1742" s="6">
        <v>632.52314814814815</v>
      </c>
      <c r="U1742" s="6">
        <v>17.911059289189115</v>
      </c>
      <c r="V1742" s="7">
        <v>1.547722296535549</v>
      </c>
      <c r="W1742" s="6">
        <v>0.17196914405950545</v>
      </c>
      <c r="X1742">
        <v>7.1000000000000008E-2</v>
      </c>
      <c r="Y1742">
        <v>0</v>
      </c>
      <c r="Z1742">
        <v>4.8000000000000001E-2</v>
      </c>
      <c r="AA1742">
        <v>8</v>
      </c>
      <c r="AB1742">
        <v>24.48</v>
      </c>
      <c r="AC1742" s="6">
        <v>283.33333333333331</v>
      </c>
      <c r="AD1742" s="6">
        <v>8.0231057895580875</v>
      </c>
      <c r="AE1742" s="7">
        <v>0.69328896283971153</v>
      </c>
      <c r="AF1742" s="6">
        <v>8.6661120354963941E-2</v>
      </c>
      <c r="AG1742" s="8">
        <v>915.85648148148152</v>
      </c>
      <c r="AH1742" s="8">
        <v>25.934165078747203</v>
      </c>
      <c r="AI1742" s="8">
        <v>0.2586302644144694</v>
      </c>
      <c r="AJ1742" s="9">
        <v>5.3313581394843021</v>
      </c>
    </row>
    <row r="1743" spans="1:36" x14ac:dyDescent="0.25">
      <c r="A1743">
        <v>190</v>
      </c>
      <c r="B1743" s="1">
        <v>45115</v>
      </c>
      <c r="C1743">
        <v>25</v>
      </c>
      <c r="D1743">
        <v>75.39</v>
      </c>
      <c r="E1743" s="2">
        <v>872.56944444444446</v>
      </c>
      <c r="F1743" s="2">
        <v>24.708412805342494</v>
      </c>
      <c r="G1743" s="3">
        <v>2.1350921122747493</v>
      </c>
      <c r="H1743" s="2">
        <v>8.5403684490989965E-2</v>
      </c>
      <c r="I1743">
        <v>23</v>
      </c>
      <c r="J1743">
        <v>48.75</v>
      </c>
      <c r="K1743" s="2">
        <v>564.23611111111109</v>
      </c>
      <c r="L1743" s="2">
        <v>15.977385916705751</v>
      </c>
      <c r="M1743" s="3">
        <v>1.3806305938903569</v>
      </c>
      <c r="N1743" s="2">
        <v>6.0027417125667691E-2</v>
      </c>
      <c r="O1743" s="4">
        <v>1436.8055555555557</v>
      </c>
      <c r="P1743" s="4">
        <v>40.685798722048247</v>
      </c>
      <c r="Q1743" s="5">
        <v>0.14543110161665765</v>
      </c>
      <c r="R1743">
        <v>10</v>
      </c>
      <c r="S1743">
        <v>67.400000000000006</v>
      </c>
      <c r="T1743" s="6">
        <v>780.09259259259261</v>
      </c>
      <c r="U1743" s="6">
        <v>22.089760221250618</v>
      </c>
      <c r="V1743" s="7">
        <v>1.9088102980145654</v>
      </c>
      <c r="W1743" s="6">
        <v>0.19088102980145655</v>
      </c>
      <c r="X1743">
        <v>0.17900000000000002</v>
      </c>
      <c r="Y1743">
        <v>0</v>
      </c>
      <c r="Z1743">
        <v>0.13200000000000001</v>
      </c>
      <c r="AA1743">
        <v>10</v>
      </c>
      <c r="AB1743">
        <v>46.42</v>
      </c>
      <c r="AC1743" s="6">
        <v>537.26851851851848</v>
      </c>
      <c r="AD1743" s="6">
        <v>15.213748805199609</v>
      </c>
      <c r="AE1743" s="7">
        <v>1.3146435316592895</v>
      </c>
      <c r="AF1743" s="6">
        <v>0.13146435316592894</v>
      </c>
      <c r="AG1743" s="8">
        <v>1317.3611111111111</v>
      </c>
      <c r="AH1743" s="8">
        <v>37.303509026450229</v>
      </c>
      <c r="AI1743" s="8">
        <v>0.32234538296738546</v>
      </c>
      <c r="AJ1743" s="9">
        <v>6.7391765358389613</v>
      </c>
    </row>
    <row r="1744" spans="1:36" x14ac:dyDescent="0.25">
      <c r="A1744">
        <v>191</v>
      </c>
      <c r="B1744" s="1">
        <v>45116</v>
      </c>
      <c r="C1744">
        <v>23</v>
      </c>
      <c r="D1744">
        <v>68.34</v>
      </c>
      <c r="E1744" s="2">
        <v>790.97222222222217</v>
      </c>
      <c r="F1744" s="2">
        <v>22.397836995849662</v>
      </c>
      <c r="G1744" s="3">
        <v>1.935431687927528</v>
      </c>
      <c r="H1744" s="2">
        <v>8.4149203822936003E-2</v>
      </c>
      <c r="I1744">
        <v>26</v>
      </c>
      <c r="J1744">
        <v>51.17</v>
      </c>
      <c r="K1744" s="2">
        <v>592.24537037037032</v>
      </c>
      <c r="L1744" s="2">
        <v>16.770519740673503</v>
      </c>
      <c r="M1744" s="3">
        <v>1.4491665126024527</v>
      </c>
      <c r="N1744" s="2">
        <v>5.5737173561632797E-2</v>
      </c>
      <c r="O1744" s="4">
        <v>1383.2175925925926</v>
      </c>
      <c r="P1744" s="4">
        <v>39.168356736523165</v>
      </c>
      <c r="Q1744" s="5">
        <v>0.1398863773845688</v>
      </c>
      <c r="R1744">
        <v>11</v>
      </c>
      <c r="S1744">
        <v>70.2</v>
      </c>
      <c r="T1744" s="6">
        <v>812.5</v>
      </c>
      <c r="U1744" s="6">
        <v>23.007435720056282</v>
      </c>
      <c r="V1744" s="7">
        <v>1.9881080552021142</v>
      </c>
      <c r="W1744" s="6">
        <v>0.18073709592746492</v>
      </c>
      <c r="X1744">
        <v>0.13499999999999998</v>
      </c>
      <c r="Y1744">
        <v>0</v>
      </c>
      <c r="Z1744">
        <v>9.7000000000000003E-2</v>
      </c>
      <c r="AA1744">
        <v>11</v>
      </c>
      <c r="AB1744">
        <v>49.36</v>
      </c>
      <c r="AC1744" s="6">
        <v>571.2962962962963</v>
      </c>
      <c r="AD1744" s="6">
        <v>16.177308078945558</v>
      </c>
      <c r="AE1744" s="7">
        <v>1.3979061767062158</v>
      </c>
      <c r="AF1744" s="6">
        <v>0.12708237970056507</v>
      </c>
      <c r="AG1744" s="8">
        <v>1383.7962962962963</v>
      </c>
      <c r="AH1744" s="8">
        <v>39.184743799001836</v>
      </c>
      <c r="AI1744" s="8">
        <v>0.30781947562803003</v>
      </c>
      <c r="AJ1744" s="9">
        <v>6.7706124324383108</v>
      </c>
    </row>
    <row r="1745" spans="1:36" x14ac:dyDescent="0.25">
      <c r="A1745">
        <v>192</v>
      </c>
      <c r="B1745" s="1">
        <v>45117</v>
      </c>
      <c r="C1745">
        <v>25</v>
      </c>
      <c r="D1745">
        <v>70.790000000000006</v>
      </c>
      <c r="E1745" s="2">
        <v>819.3287037037037</v>
      </c>
      <c r="F1745" s="2">
        <v>23.200803057304618</v>
      </c>
      <c r="G1745" s="3">
        <v>2.0048172254666334</v>
      </c>
      <c r="H1745" s="2">
        <v>8.0192689018665331E-2</v>
      </c>
      <c r="I1745">
        <v>27</v>
      </c>
      <c r="J1745">
        <v>43.63</v>
      </c>
      <c r="K1745" s="2">
        <v>504.97685185185185</v>
      </c>
      <c r="L1745" s="2">
        <v>14.299350718889681</v>
      </c>
      <c r="M1745" s="3">
        <v>1.2356289807474108</v>
      </c>
      <c r="N1745" s="2">
        <v>4.5764036323978179E-2</v>
      </c>
      <c r="O1745" s="4">
        <v>1324.3055555555557</v>
      </c>
      <c r="P1745" s="4">
        <v>37.500153776194296</v>
      </c>
      <c r="Q1745" s="5">
        <v>0.12595672534264352</v>
      </c>
      <c r="R1745">
        <v>8</v>
      </c>
      <c r="S1745">
        <v>62.43</v>
      </c>
      <c r="T1745" s="6">
        <v>722.56944444444446</v>
      </c>
      <c r="U1745" s="6">
        <v>20.460886210870566</v>
      </c>
      <c r="V1745" s="7">
        <v>1.7680567790066664</v>
      </c>
      <c r="W1745" s="6">
        <v>0.22100709737583329</v>
      </c>
      <c r="X1745">
        <v>3.5000000000000003E-2</v>
      </c>
      <c r="Y1745">
        <v>0</v>
      </c>
      <c r="Z1745">
        <v>0</v>
      </c>
      <c r="AA1745">
        <v>10</v>
      </c>
      <c r="AB1745">
        <v>41.81</v>
      </c>
      <c r="AC1745" s="6">
        <v>483.91203703703701</v>
      </c>
      <c r="AD1745" s="6">
        <v>13.702861644665999</v>
      </c>
      <c r="AE1745" s="7">
        <v>1.184085438575504</v>
      </c>
      <c r="AF1745" s="6">
        <v>0.1184085438575504</v>
      </c>
      <c r="AG1745" s="8">
        <v>1206.4814814814815</v>
      </c>
      <c r="AH1745" s="8">
        <v>34.163747855536563</v>
      </c>
      <c r="AI1745" s="8">
        <v>0.33941564123338369</v>
      </c>
      <c r="AJ1745" s="9">
        <v>6.1925884237962148</v>
      </c>
    </row>
    <row r="1746" spans="1:36" x14ac:dyDescent="0.25">
      <c r="A1746">
        <v>193</v>
      </c>
      <c r="B1746" s="1">
        <v>45118</v>
      </c>
      <c r="C1746">
        <v>21</v>
      </c>
      <c r="D1746">
        <v>60.01</v>
      </c>
      <c r="E1746" s="2">
        <v>694.56018518518522</v>
      </c>
      <c r="F1746" s="2">
        <v>19.667752386902816</v>
      </c>
      <c r="G1746" s="3">
        <v>1.6995208602945708</v>
      </c>
      <c r="H1746" s="2">
        <v>8.0929564775931939E-2</v>
      </c>
      <c r="I1746">
        <v>22</v>
      </c>
      <c r="J1746">
        <v>51.51</v>
      </c>
      <c r="K1746" s="2">
        <v>596.18055555555554</v>
      </c>
      <c r="L1746" s="2">
        <v>16.881951765528477</v>
      </c>
      <c r="M1746" s="3">
        <v>1.4587955259752263</v>
      </c>
      <c r="N1746" s="2">
        <v>6.6308887544328468E-2</v>
      </c>
      <c r="O1746" s="4">
        <v>1290.7407407407409</v>
      </c>
      <c r="P1746" s="4">
        <v>36.549704152431289</v>
      </c>
      <c r="Q1746" s="5">
        <v>0.14723845232026039</v>
      </c>
      <c r="R1746">
        <v>12</v>
      </c>
      <c r="S1746">
        <v>76.05</v>
      </c>
      <c r="T1746" s="6">
        <v>880.20833333333337</v>
      </c>
      <c r="U1746" s="6">
        <v>24.924722030060973</v>
      </c>
      <c r="V1746" s="7">
        <v>2.1537837264689572</v>
      </c>
      <c r="W1746" s="6">
        <v>0.17948197720574643</v>
      </c>
      <c r="X1746">
        <v>0.11399999999999999</v>
      </c>
      <c r="Y1746">
        <v>0</v>
      </c>
      <c r="Z1746">
        <v>8.3999999999999991E-2</v>
      </c>
      <c r="AA1746">
        <v>10</v>
      </c>
      <c r="AB1746">
        <v>50.39</v>
      </c>
      <c r="AC1746" s="6">
        <v>583.21759259259261</v>
      </c>
      <c r="AD1746" s="6">
        <v>16.514881566006213</v>
      </c>
      <c r="AE1746" s="7">
        <v>1.4270764231002071</v>
      </c>
      <c r="AF1746" s="6">
        <v>0.1427076423100207</v>
      </c>
      <c r="AG1746" s="8">
        <v>1463.4259259259261</v>
      </c>
      <c r="AH1746" s="8">
        <v>41.439603596067187</v>
      </c>
      <c r="AI1746" s="8">
        <v>0.32218961951576713</v>
      </c>
      <c r="AJ1746" s="9">
        <v>6.7391765358389613</v>
      </c>
    </row>
    <row r="1747" spans="1:36" x14ac:dyDescent="0.25">
      <c r="A1747">
        <v>194</v>
      </c>
      <c r="B1747" s="1">
        <v>45119</v>
      </c>
      <c r="C1747">
        <v>23</v>
      </c>
      <c r="D1747">
        <v>71.45</v>
      </c>
      <c r="E1747" s="2">
        <v>826.96759259259261</v>
      </c>
      <c r="F1747" s="2">
        <v>23.417112282023098</v>
      </c>
      <c r="G1747" s="3">
        <v>2.0235088396608414</v>
      </c>
      <c r="H1747" s="2">
        <v>8.7978645202645284E-2</v>
      </c>
      <c r="I1747">
        <v>28</v>
      </c>
      <c r="J1747">
        <v>73.930000000000007</v>
      </c>
      <c r="K1747" s="2">
        <v>855.6712962962963</v>
      </c>
      <c r="L1747" s="2">
        <v>24.229910580965257</v>
      </c>
      <c r="M1747" s="3">
        <v>2.0937439960269559</v>
      </c>
      <c r="N1747" s="2">
        <v>7.4776571286677002E-2</v>
      </c>
      <c r="O1747" s="4">
        <v>1682.6388888888889</v>
      </c>
      <c r="P1747" s="4">
        <v>47.647022862988351</v>
      </c>
      <c r="Q1747" s="5">
        <v>0.16275521648932229</v>
      </c>
      <c r="R1747">
        <v>10</v>
      </c>
      <c r="S1747">
        <v>60.37</v>
      </c>
      <c r="T1747" s="6">
        <v>698.72685185185185</v>
      </c>
      <c r="U1747" s="6">
        <v>19.785739236749258</v>
      </c>
      <c r="V1747" s="7">
        <v>1.7097162862186841</v>
      </c>
      <c r="W1747" s="6">
        <v>0.1709716286218684</v>
      </c>
      <c r="X1747">
        <v>3.6999999999999998E-2</v>
      </c>
      <c r="Y1747">
        <v>0</v>
      </c>
      <c r="Z1747">
        <v>8.4999999999999992E-2</v>
      </c>
      <c r="AA1747">
        <v>9</v>
      </c>
      <c r="AB1747">
        <v>45.67</v>
      </c>
      <c r="AC1747" s="6">
        <v>528.58796296296293</v>
      </c>
      <c r="AD1747" s="6">
        <v>14.967942868019522</v>
      </c>
      <c r="AE1747" s="7">
        <v>1.2934030609840534</v>
      </c>
      <c r="AF1747" s="6">
        <v>0.14371145122045037</v>
      </c>
      <c r="AG1747" s="8">
        <v>1227.3148148148148</v>
      </c>
      <c r="AH1747" s="8">
        <v>34.753682104768778</v>
      </c>
      <c r="AI1747" s="8">
        <v>0.3146830798423188</v>
      </c>
      <c r="AJ1747" s="9">
        <v>7.1203721828905344</v>
      </c>
    </row>
    <row r="1748" spans="1:36" x14ac:dyDescent="0.25">
      <c r="A1748">
        <v>195</v>
      </c>
      <c r="B1748" s="1">
        <v>45120</v>
      </c>
      <c r="C1748">
        <v>25</v>
      </c>
      <c r="D1748">
        <v>67.819999999999993</v>
      </c>
      <c r="E1748" s="2">
        <v>784.9537037037037</v>
      </c>
      <c r="F1748" s="2">
        <v>22.227411546071469</v>
      </c>
      <c r="G1748" s="3">
        <v>1.9207049615926977</v>
      </c>
      <c r="H1748" s="2">
        <v>7.6828198463707906E-2</v>
      </c>
      <c r="I1748">
        <v>28</v>
      </c>
      <c r="J1748">
        <v>65.95</v>
      </c>
      <c r="K1748" s="2">
        <v>763.31018518518522</v>
      </c>
      <c r="L1748" s="2">
        <v>21.614535409369115</v>
      </c>
      <c r="M1748" s="3">
        <v>1.8677453880424419</v>
      </c>
      <c r="N1748" s="2">
        <v>6.6705192430087212E-2</v>
      </c>
      <c r="O1748" s="4">
        <v>1548.2638888888889</v>
      </c>
      <c r="P1748" s="4">
        <v>43.841946955440584</v>
      </c>
      <c r="Q1748" s="5">
        <v>0.14353339089379513</v>
      </c>
      <c r="R1748">
        <v>11</v>
      </c>
      <c r="S1748">
        <v>68.349999999999994</v>
      </c>
      <c r="T1748" s="6">
        <v>791.08796296296293</v>
      </c>
      <c r="U1748" s="6">
        <v>22.401114408345396</v>
      </c>
      <c r="V1748" s="7">
        <v>1.9357148942031979</v>
      </c>
      <c r="W1748" s="6">
        <v>0.17597408129119982</v>
      </c>
      <c r="X1748">
        <v>3.6999999999999998E-2</v>
      </c>
      <c r="Y1748">
        <v>0</v>
      </c>
      <c r="Z1748">
        <v>3.6999999999999998E-2</v>
      </c>
      <c r="AA1748">
        <v>12</v>
      </c>
      <c r="AB1748">
        <v>62.23</v>
      </c>
      <c r="AC1748" s="6">
        <v>720.25462962962968</v>
      </c>
      <c r="AD1748" s="6">
        <v>20.395337960955878</v>
      </c>
      <c r="AE1748" s="7">
        <v>1.7623926534932701</v>
      </c>
      <c r="AF1748" s="6">
        <v>0.14686605445777251</v>
      </c>
      <c r="AG1748" s="8">
        <v>1511.3425925925926</v>
      </c>
      <c r="AH1748" s="8">
        <v>42.796452369301278</v>
      </c>
      <c r="AI1748" s="8">
        <v>0.3228401357489723</v>
      </c>
      <c r="AJ1748" s="9">
        <v>7.4865578973316076</v>
      </c>
    </row>
    <row r="1749" spans="1:36" x14ac:dyDescent="0.25">
      <c r="A1749">
        <v>196</v>
      </c>
      <c r="B1749" s="1">
        <v>45121</v>
      </c>
      <c r="C1749">
        <v>24</v>
      </c>
      <c r="D1749">
        <v>69.89</v>
      </c>
      <c r="E1749" s="2">
        <v>808.91203703703707</v>
      </c>
      <c r="F1749" s="2">
        <v>22.905835932688515</v>
      </c>
      <c r="G1749" s="3">
        <v>1.9793286606563498</v>
      </c>
      <c r="H1749" s="2">
        <v>8.2472027527347905E-2</v>
      </c>
      <c r="I1749">
        <v>26</v>
      </c>
      <c r="J1749">
        <v>50.53</v>
      </c>
      <c r="K1749" s="2">
        <v>584.83796296296293</v>
      </c>
      <c r="L1749" s="2">
        <v>16.560765340946496</v>
      </c>
      <c r="M1749" s="3">
        <v>1.4310413109595843</v>
      </c>
      <c r="N1749" s="2">
        <v>5.5040050421522477E-2</v>
      </c>
      <c r="O1749" s="4">
        <v>1393.75</v>
      </c>
      <c r="P1749" s="4">
        <v>39.466601273635007</v>
      </c>
      <c r="Q1749" s="5">
        <v>0.13751207794887038</v>
      </c>
      <c r="R1749">
        <v>10</v>
      </c>
      <c r="S1749">
        <v>62.62</v>
      </c>
      <c r="T1749" s="6">
        <v>724.76851851851848</v>
      </c>
      <c r="U1749" s="6">
        <v>20.523157048289519</v>
      </c>
      <c r="V1749" s="7">
        <v>1.7734376982443929</v>
      </c>
      <c r="W1749" s="6">
        <v>0.17734376982443928</v>
      </c>
      <c r="X1749">
        <v>0.109</v>
      </c>
      <c r="Y1749">
        <v>0</v>
      </c>
      <c r="Z1749">
        <v>6.9999999999999993E-2</v>
      </c>
      <c r="AA1749">
        <v>10</v>
      </c>
      <c r="AB1749">
        <v>47.53</v>
      </c>
      <c r="AC1749" s="6">
        <v>550.11574074074076</v>
      </c>
      <c r="AD1749" s="6">
        <v>15.577541592226142</v>
      </c>
      <c r="AE1749" s="7">
        <v>1.3460794282586395</v>
      </c>
      <c r="AF1749" s="6">
        <v>0.13460794282586394</v>
      </c>
      <c r="AG1749" s="8">
        <v>1274.8842592592591</v>
      </c>
      <c r="AH1749" s="8">
        <v>36.10069864051566</v>
      </c>
      <c r="AI1749" s="8">
        <v>0.31195171265030319</v>
      </c>
      <c r="AJ1749" s="9">
        <v>6.5298870981189658</v>
      </c>
    </row>
    <row r="1750" spans="1:36" x14ac:dyDescent="0.25">
      <c r="A1750">
        <v>197</v>
      </c>
      <c r="B1750" s="1">
        <v>45122</v>
      </c>
      <c r="C1750">
        <v>24</v>
      </c>
      <c r="D1750">
        <v>64.75</v>
      </c>
      <c r="E1750" s="2">
        <v>749.4212962962963</v>
      </c>
      <c r="F1750" s="2">
        <v>21.221245909880974</v>
      </c>
      <c r="G1750" s="3">
        <v>1.8337606349620639</v>
      </c>
      <c r="H1750" s="2">
        <v>7.6406693123419328E-2</v>
      </c>
      <c r="I1750">
        <v>24</v>
      </c>
      <c r="J1750">
        <v>48.64</v>
      </c>
      <c r="K1750" s="2">
        <v>562.96296296296293</v>
      </c>
      <c r="L1750" s="2">
        <v>15.941334379252671</v>
      </c>
      <c r="M1750" s="3">
        <v>1.377515324857989</v>
      </c>
      <c r="N1750" s="2">
        <v>5.7396471869082873E-2</v>
      </c>
      <c r="O1750" s="4">
        <v>1312.3842592592591</v>
      </c>
      <c r="P1750" s="4">
        <v>37.162580289133643</v>
      </c>
      <c r="Q1750" s="5">
        <v>0.13380316499250219</v>
      </c>
      <c r="R1750">
        <v>10</v>
      </c>
      <c r="S1750">
        <v>60.33</v>
      </c>
      <c r="T1750" s="6">
        <v>698.26388888888891</v>
      </c>
      <c r="U1750" s="6">
        <v>19.772629586766318</v>
      </c>
      <c r="V1750" s="7">
        <v>1.7085834611160049</v>
      </c>
      <c r="W1750" s="6">
        <v>0.1708583461116005</v>
      </c>
      <c r="X1750">
        <v>6.9000000000000006E-2</v>
      </c>
      <c r="Y1750">
        <v>0</v>
      </c>
      <c r="Z1750">
        <v>4.5999999999999999E-2</v>
      </c>
      <c r="AA1750">
        <v>10</v>
      </c>
      <c r="AB1750">
        <v>38.659999999999997</v>
      </c>
      <c r="AC1750" s="6">
        <v>447.4537037037037</v>
      </c>
      <c r="AD1750" s="6">
        <v>12.670476708509629</v>
      </c>
      <c r="AE1750" s="7">
        <v>1.0948754617395118</v>
      </c>
      <c r="AF1750" s="6">
        <v>0.10948754617395118</v>
      </c>
      <c r="AG1750" s="8">
        <v>1145.7175925925926</v>
      </c>
      <c r="AH1750" s="8">
        <v>32.443106295275946</v>
      </c>
      <c r="AI1750" s="8">
        <v>0.28034589228555168</v>
      </c>
      <c r="AJ1750" s="9">
        <v>6.0147348826755698</v>
      </c>
    </row>
    <row r="1751" spans="1:36" x14ac:dyDescent="0.25">
      <c r="A1751">
        <v>198</v>
      </c>
      <c r="B1751" s="1">
        <v>45123</v>
      </c>
      <c r="C1751">
        <v>21</v>
      </c>
      <c r="D1751">
        <v>55.84</v>
      </c>
      <c r="E1751" s="2">
        <v>646.2962962962963</v>
      </c>
      <c r="F1751" s="2">
        <v>18.301071376181522</v>
      </c>
      <c r="G1751" s="3">
        <v>1.5814238433402572</v>
      </c>
      <c r="H1751" s="2">
        <v>7.5305897301917016E-2</v>
      </c>
      <c r="I1751">
        <v>22</v>
      </c>
      <c r="J1751">
        <v>52.46</v>
      </c>
      <c r="K1751" s="2">
        <v>607.17592592592598</v>
      </c>
      <c r="L1751" s="2">
        <v>17.193305952623259</v>
      </c>
      <c r="M1751" s="3">
        <v>1.4857001221638593</v>
      </c>
      <c r="N1751" s="2">
        <v>6.7531823734720872E-2</v>
      </c>
      <c r="O1751" s="4">
        <v>1253.4722222222222</v>
      </c>
      <c r="P1751" s="4">
        <v>35.494377328804781</v>
      </c>
      <c r="Q1751" s="5">
        <v>0.14283772103663789</v>
      </c>
      <c r="R1751">
        <v>11</v>
      </c>
      <c r="S1751">
        <v>68.77</v>
      </c>
      <c r="T1751" s="6">
        <v>795.94907407407402</v>
      </c>
      <c r="U1751" s="6">
        <v>22.538765733166247</v>
      </c>
      <c r="V1751" s="7">
        <v>1.9476095577813302</v>
      </c>
      <c r="W1751" s="6">
        <v>0.17705541434375729</v>
      </c>
      <c r="X1751">
        <v>0.127</v>
      </c>
      <c r="Y1751">
        <v>0</v>
      </c>
      <c r="Z1751">
        <v>8.0999999999999989E-2</v>
      </c>
      <c r="AA1751">
        <v>11</v>
      </c>
      <c r="AB1751">
        <v>39.04</v>
      </c>
      <c r="AC1751" s="6">
        <v>451.85185185185185</v>
      </c>
      <c r="AD1751" s="6">
        <v>12.795018383347539</v>
      </c>
      <c r="AE1751" s="7">
        <v>1.1056373002149649</v>
      </c>
      <c r="AF1751" s="6">
        <v>0.10051248183772409</v>
      </c>
      <c r="AG1751" s="8">
        <v>1247.8009259259259</v>
      </c>
      <c r="AH1751" s="8">
        <v>35.333784116513783</v>
      </c>
      <c r="AI1751" s="8">
        <v>0.27756789618148137</v>
      </c>
      <c r="AJ1751" s="9">
        <v>6.1203708235004113</v>
      </c>
    </row>
    <row r="1752" spans="1:36" x14ac:dyDescent="0.25">
      <c r="A1752">
        <v>199</v>
      </c>
      <c r="B1752" s="1">
        <v>45124</v>
      </c>
      <c r="C1752">
        <v>21</v>
      </c>
      <c r="D1752">
        <v>58.38</v>
      </c>
      <c r="E1752" s="2">
        <v>675.69444444444446</v>
      </c>
      <c r="F1752" s="2">
        <v>19.13353415009809</v>
      </c>
      <c r="G1752" s="3">
        <v>1.6533582373603906</v>
      </c>
      <c r="H1752" s="2">
        <v>7.873134463620908E-2</v>
      </c>
      <c r="I1752">
        <v>21</v>
      </c>
      <c r="J1752">
        <v>43.43</v>
      </c>
      <c r="K1752" s="2">
        <v>502.66203703703701</v>
      </c>
      <c r="L1752" s="2">
        <v>14.233802468974989</v>
      </c>
      <c r="M1752" s="3">
        <v>1.2299648552340143</v>
      </c>
      <c r="N1752" s="2">
        <v>5.8569755011143539E-2</v>
      </c>
      <c r="O1752" s="4">
        <v>1178.3564814814815</v>
      </c>
      <c r="P1752" s="4">
        <v>33.367336619073079</v>
      </c>
      <c r="Q1752" s="5">
        <v>0.13730109964735263</v>
      </c>
      <c r="R1752">
        <v>10</v>
      </c>
      <c r="S1752">
        <v>64.94</v>
      </c>
      <c r="T1752" s="6">
        <v>751.62037037037032</v>
      </c>
      <c r="U1752" s="6">
        <v>21.283516747299927</v>
      </c>
      <c r="V1752" s="7">
        <v>1.8391415541997904</v>
      </c>
      <c r="W1752" s="6">
        <v>0.18391415541997905</v>
      </c>
      <c r="X1752">
        <v>0.125</v>
      </c>
      <c r="Y1752">
        <v>0</v>
      </c>
      <c r="Z1752">
        <v>5.2000000000000005E-2</v>
      </c>
      <c r="AA1752">
        <v>9</v>
      </c>
      <c r="AB1752">
        <v>34.020000000000003</v>
      </c>
      <c r="AC1752" s="6">
        <v>393.75</v>
      </c>
      <c r="AD1752" s="6">
        <v>11.149757310488814</v>
      </c>
      <c r="AE1752" s="7">
        <v>0.96346774982871686</v>
      </c>
      <c r="AF1752" s="6">
        <v>0.10705197220319077</v>
      </c>
      <c r="AG1752" s="8">
        <v>1145.3703703703704</v>
      </c>
      <c r="AH1752" s="8">
        <v>32.433274057788744</v>
      </c>
      <c r="AI1752" s="8">
        <v>0.29096612762316981</v>
      </c>
      <c r="AJ1752" s="9">
        <v>5.6859323966229125</v>
      </c>
    </row>
    <row r="1753" spans="1:36" x14ac:dyDescent="0.25">
      <c r="A1753">
        <v>200</v>
      </c>
      <c r="B1753" s="1">
        <v>45125</v>
      </c>
      <c r="C1753">
        <v>21</v>
      </c>
      <c r="D1753">
        <v>65.23</v>
      </c>
      <c r="E1753" s="2">
        <v>754.97685185185196</v>
      </c>
      <c r="F1753" s="2">
        <v>21.378561709676234</v>
      </c>
      <c r="G1753" s="3">
        <v>1.8473545361942154</v>
      </c>
      <c r="H1753" s="2">
        <v>8.7969263628295977E-2</v>
      </c>
      <c r="I1753">
        <v>21</v>
      </c>
      <c r="J1753">
        <v>57.85</v>
      </c>
      <c r="K1753" s="2">
        <v>669.56018518518522</v>
      </c>
      <c r="L1753" s="2">
        <v>18.959831287824159</v>
      </c>
      <c r="M1753" s="3">
        <v>1.6383483047498903</v>
      </c>
      <c r="N1753" s="2">
        <v>7.8016585940470964E-2</v>
      </c>
      <c r="O1753" s="4">
        <v>1424.5370370370372</v>
      </c>
      <c r="P1753" s="4">
        <v>40.338392997500392</v>
      </c>
      <c r="Q1753" s="5">
        <v>0.16598584956876694</v>
      </c>
      <c r="R1753">
        <v>9</v>
      </c>
      <c r="S1753">
        <v>59.5</v>
      </c>
      <c r="T1753" s="6">
        <v>688.65740740740739</v>
      </c>
      <c r="U1753" s="6">
        <v>19.500604349620353</v>
      </c>
      <c r="V1753" s="7">
        <v>1.68507734023541</v>
      </c>
      <c r="W1753" s="6">
        <v>0.18723081558171223</v>
      </c>
      <c r="X1753">
        <v>0.12</v>
      </c>
      <c r="Y1753">
        <v>0</v>
      </c>
      <c r="Z1753">
        <v>2.4E-2</v>
      </c>
      <c r="AA1753">
        <v>11</v>
      </c>
      <c r="AB1753">
        <v>40.880000000000003</v>
      </c>
      <c r="AC1753" s="6">
        <v>473.14814814814815</v>
      </c>
      <c r="AD1753" s="6">
        <v>13.398062282562691</v>
      </c>
      <c r="AE1753" s="7">
        <v>1.1577472549382111</v>
      </c>
      <c r="AF1753" s="6">
        <v>0.10524975044892827</v>
      </c>
      <c r="AG1753" s="8">
        <v>1161.8055555555557</v>
      </c>
      <c r="AH1753" s="8">
        <v>32.898666632183044</v>
      </c>
      <c r="AI1753" s="8">
        <v>0.29248056603064049</v>
      </c>
      <c r="AJ1753" s="9">
        <v>6.3285274361177262</v>
      </c>
    </row>
    <row r="1754" spans="1:36" x14ac:dyDescent="0.25">
      <c r="A1754">
        <v>201</v>
      </c>
      <c r="B1754" s="1">
        <v>45126</v>
      </c>
      <c r="C1754">
        <v>23</v>
      </c>
      <c r="D1754">
        <v>64.209999999999994</v>
      </c>
      <c r="E1754" s="2">
        <v>743.17129629629619</v>
      </c>
      <c r="F1754" s="2">
        <v>21.044265635111305</v>
      </c>
      <c r="G1754" s="3">
        <v>1.8184674960758935</v>
      </c>
      <c r="H1754" s="2">
        <v>7.906380417721276E-2</v>
      </c>
      <c r="I1754">
        <v>23</v>
      </c>
      <c r="J1754">
        <v>47.37</v>
      </c>
      <c r="K1754" s="2">
        <v>548.26388888888891</v>
      </c>
      <c r="L1754" s="2">
        <v>15.525102992294389</v>
      </c>
      <c r="M1754" s="3">
        <v>1.3415481278479224</v>
      </c>
      <c r="N1754" s="2">
        <v>5.8328179471648804E-2</v>
      </c>
      <c r="O1754" s="4">
        <v>1291.4351851851852</v>
      </c>
      <c r="P1754" s="4">
        <v>36.569368627405694</v>
      </c>
      <c r="Q1754" s="5">
        <v>0.13739198364886157</v>
      </c>
      <c r="R1754">
        <v>9</v>
      </c>
      <c r="S1754">
        <v>61.28</v>
      </c>
      <c r="T1754" s="6">
        <v>709.25925925925924</v>
      </c>
      <c r="U1754" s="6">
        <v>20.083983773861096</v>
      </c>
      <c r="V1754" s="7">
        <v>1.7354880573046374</v>
      </c>
      <c r="W1754" s="6">
        <v>0.19283200636718192</v>
      </c>
      <c r="X1754">
        <v>0.10300000000000001</v>
      </c>
      <c r="Y1754">
        <v>0</v>
      </c>
      <c r="Z1754">
        <v>4.5999999999999999E-2</v>
      </c>
      <c r="AA1754">
        <v>9</v>
      </c>
      <c r="AB1754">
        <v>37.19</v>
      </c>
      <c r="AC1754" s="6">
        <v>430.43981481481484</v>
      </c>
      <c r="AD1754" s="6">
        <v>12.188697071636655</v>
      </c>
      <c r="AE1754" s="7">
        <v>1.0532441392160488</v>
      </c>
      <c r="AF1754" s="6">
        <v>0.11702712657956098</v>
      </c>
      <c r="AG1754" s="8">
        <v>1139.6990740740741</v>
      </c>
      <c r="AH1754" s="8">
        <v>32.272680845497753</v>
      </c>
      <c r="AI1754" s="8">
        <v>0.30985913294674289</v>
      </c>
      <c r="AJ1754" s="9">
        <v>5.9487478204445026</v>
      </c>
    </row>
    <row r="1755" spans="1:36" x14ac:dyDescent="0.25">
      <c r="A1755">
        <v>202</v>
      </c>
      <c r="B1755" s="1">
        <v>45127</v>
      </c>
      <c r="C1755">
        <v>22</v>
      </c>
      <c r="D1755">
        <v>64.02</v>
      </c>
      <c r="E1755" s="2">
        <v>740.97222222222217</v>
      </c>
      <c r="F1755" s="2">
        <v>20.981994797692352</v>
      </c>
      <c r="G1755" s="3">
        <v>1.8130865768381672</v>
      </c>
      <c r="H1755" s="2">
        <v>8.2413026219916696E-2</v>
      </c>
      <c r="I1755">
        <v>23</v>
      </c>
      <c r="J1755">
        <v>53.03</v>
      </c>
      <c r="K1755" s="2">
        <v>613.77314814814815</v>
      </c>
      <c r="L1755" s="2">
        <v>17.380118464880123</v>
      </c>
      <c r="M1755" s="3">
        <v>1.5018428798770387</v>
      </c>
      <c r="N1755" s="2">
        <v>6.5297516516392984E-2</v>
      </c>
      <c r="O1755" s="4">
        <v>1354.7453703703704</v>
      </c>
      <c r="P1755" s="4">
        <v>38.362113262572478</v>
      </c>
      <c r="Q1755" s="5">
        <v>0.14771054273630968</v>
      </c>
      <c r="R1755">
        <v>11</v>
      </c>
      <c r="S1755">
        <v>72.62</v>
      </c>
      <c r="T1755" s="6">
        <v>840.50925925925924</v>
      </c>
      <c r="U1755" s="6">
        <v>23.800569544024036</v>
      </c>
      <c r="V1755" s="7">
        <v>2.0566439739142095</v>
      </c>
      <c r="W1755" s="6">
        <v>0.18696763399220087</v>
      </c>
      <c r="X1755">
        <v>0.152</v>
      </c>
      <c r="Y1755">
        <v>0</v>
      </c>
      <c r="Z1755">
        <v>0.193</v>
      </c>
      <c r="AA1755">
        <v>11</v>
      </c>
      <c r="AB1755">
        <v>56.38</v>
      </c>
      <c r="AC1755" s="6">
        <v>652.5462962962963</v>
      </c>
      <c r="AD1755" s="6">
        <v>18.478051650951187</v>
      </c>
      <c r="AE1755" s="7">
        <v>1.5967169822264273</v>
      </c>
      <c r="AF1755" s="6">
        <v>0.14515608929331159</v>
      </c>
      <c r="AG1755" s="8">
        <v>1493.0555555555557</v>
      </c>
      <c r="AH1755" s="8">
        <v>42.278621194975223</v>
      </c>
      <c r="AI1755" s="8">
        <v>0.33212372328551243</v>
      </c>
      <c r="AJ1755" s="9">
        <v>6.9682904128558434</v>
      </c>
    </row>
    <row r="1756" spans="1:36" x14ac:dyDescent="0.25">
      <c r="A1756">
        <v>203</v>
      </c>
      <c r="B1756" s="1">
        <v>45128</v>
      </c>
      <c r="C1756">
        <v>20</v>
      </c>
      <c r="D1756">
        <v>58.13</v>
      </c>
      <c r="E1756" s="2">
        <v>672.80092592592598</v>
      </c>
      <c r="F1756" s="2">
        <v>19.051598837704727</v>
      </c>
      <c r="G1756" s="3">
        <v>1.6462780804686452</v>
      </c>
      <c r="H1756" s="2">
        <v>8.2313904023432263E-2</v>
      </c>
      <c r="I1756">
        <v>22</v>
      </c>
      <c r="J1756">
        <v>59.55</v>
      </c>
      <c r="K1756" s="2">
        <v>689.23611111111109</v>
      </c>
      <c r="L1756" s="2">
        <v>19.516991412099024</v>
      </c>
      <c r="M1756" s="3">
        <v>1.6864933716137591</v>
      </c>
      <c r="N1756" s="2">
        <v>7.6658789618807233E-2</v>
      </c>
      <c r="O1756" s="4">
        <v>1362.037037037037</v>
      </c>
      <c r="P1756" s="4">
        <v>38.568590249803748</v>
      </c>
      <c r="Q1756" s="5">
        <v>0.15897269364223948</v>
      </c>
      <c r="R1756">
        <v>9</v>
      </c>
      <c r="S1756">
        <v>59.47</v>
      </c>
      <c r="T1756" s="6">
        <v>688.31018518518522</v>
      </c>
      <c r="U1756" s="6">
        <v>19.490772112133151</v>
      </c>
      <c r="V1756" s="7">
        <v>1.6842277214084007</v>
      </c>
      <c r="W1756" s="6">
        <v>0.1871364134898223</v>
      </c>
      <c r="X1756">
        <v>0.153</v>
      </c>
      <c r="Y1756">
        <v>0</v>
      </c>
      <c r="Z1756">
        <v>0.114</v>
      </c>
      <c r="AA1756">
        <v>8</v>
      </c>
      <c r="AB1756">
        <v>31.06</v>
      </c>
      <c r="AC1756" s="6">
        <v>359.49074074074076</v>
      </c>
      <c r="AD1756" s="6">
        <v>10.179643211751399</v>
      </c>
      <c r="AE1756" s="7">
        <v>0.8796386922304511</v>
      </c>
      <c r="AF1756" s="6">
        <v>0.10995483652880639</v>
      </c>
      <c r="AG1756" s="8">
        <v>1047.8009259259261</v>
      </c>
      <c r="AH1756" s="8">
        <v>29.670415323884548</v>
      </c>
      <c r="AI1756" s="8">
        <v>0.29709125001862868</v>
      </c>
      <c r="AJ1756" s="9">
        <v>5.8966378657212566</v>
      </c>
    </row>
    <row r="1757" spans="1:36" x14ac:dyDescent="0.25">
      <c r="A1757">
        <v>204</v>
      </c>
      <c r="B1757" s="1">
        <v>45129</v>
      </c>
      <c r="C1757">
        <v>20</v>
      </c>
      <c r="D1757">
        <v>55.32</v>
      </c>
      <c r="E1757" s="2">
        <v>640.27777777777783</v>
      </c>
      <c r="F1757" s="2">
        <v>18.130645926403329</v>
      </c>
      <c r="G1757" s="3">
        <v>1.5666971170054267</v>
      </c>
      <c r="H1757" s="2">
        <v>7.8334855850271334E-2</v>
      </c>
      <c r="I1757">
        <v>20</v>
      </c>
      <c r="J1757">
        <v>53.72</v>
      </c>
      <c r="K1757" s="2">
        <v>621.75925925925924</v>
      </c>
      <c r="L1757" s="2">
        <v>17.606259927085805</v>
      </c>
      <c r="M1757" s="3">
        <v>1.5213841128982559</v>
      </c>
      <c r="N1757" s="2">
        <v>7.6069205644912791E-2</v>
      </c>
      <c r="O1757" s="4">
        <v>1262.037037037037</v>
      </c>
      <c r="P1757" s="4">
        <v>35.736905853489134</v>
      </c>
      <c r="Q1757" s="5">
        <v>0.15440406149518413</v>
      </c>
      <c r="R1757">
        <v>10</v>
      </c>
      <c r="S1757">
        <v>64.400000000000006</v>
      </c>
      <c r="T1757" s="6">
        <v>745.37037037037044</v>
      </c>
      <c r="U1757" s="6">
        <v>21.106536472530266</v>
      </c>
      <c r="V1757" s="7">
        <v>1.8238484153136205</v>
      </c>
      <c r="W1757" s="6">
        <v>0.18238484153136206</v>
      </c>
      <c r="X1757">
        <v>7.6000000000000012E-2</v>
      </c>
      <c r="Y1757">
        <v>0</v>
      </c>
      <c r="Z1757">
        <v>0.10100000000000001</v>
      </c>
      <c r="AA1757">
        <v>9</v>
      </c>
      <c r="AB1757">
        <v>48.61</v>
      </c>
      <c r="AC1757" s="6">
        <v>562.61574074074076</v>
      </c>
      <c r="AD1757" s="6">
        <v>15.931502141765469</v>
      </c>
      <c r="AE1757" s="7">
        <v>1.3766657060309797</v>
      </c>
      <c r="AF1757" s="6">
        <v>0.15296285622566441</v>
      </c>
      <c r="AG1757" s="8">
        <v>1307.9861111111113</v>
      </c>
      <c r="AH1757" s="8">
        <v>37.038038614295736</v>
      </c>
      <c r="AI1757" s="8">
        <v>0.33534769775702644</v>
      </c>
      <c r="AJ1757" s="9">
        <v>6.2885953512482828</v>
      </c>
    </row>
    <row r="1758" spans="1:36" x14ac:dyDescent="0.25">
      <c r="A1758">
        <v>205</v>
      </c>
      <c r="B1758" s="1">
        <v>45130</v>
      </c>
      <c r="C1758">
        <v>21</v>
      </c>
      <c r="D1758">
        <v>59.08</v>
      </c>
      <c r="E1758" s="2">
        <v>683.7962962962963</v>
      </c>
      <c r="F1758" s="2">
        <v>19.362953024799506</v>
      </c>
      <c r="G1758" s="3">
        <v>1.6731826766572777</v>
      </c>
      <c r="H1758" s="2">
        <v>7.9675365555108457E-2</v>
      </c>
      <c r="I1758">
        <v>22</v>
      </c>
      <c r="J1758">
        <v>46.5</v>
      </c>
      <c r="K1758" s="2">
        <v>538.19444444444446</v>
      </c>
      <c r="L1758" s="2">
        <v>15.239968105165486</v>
      </c>
      <c r="M1758" s="3">
        <v>1.3169091818646483</v>
      </c>
      <c r="N1758" s="2">
        <v>5.9859508266574928E-2</v>
      </c>
      <c r="O1758" s="4">
        <v>1221.9907407407409</v>
      </c>
      <c r="P1758" s="4">
        <v>34.60292112996499</v>
      </c>
      <c r="Q1758" s="5">
        <v>0.13953487382168339</v>
      </c>
      <c r="R1758">
        <v>10</v>
      </c>
      <c r="S1758">
        <v>62.53</v>
      </c>
      <c r="T1758" s="6">
        <v>723.72685185185185</v>
      </c>
      <c r="U1758" s="6">
        <v>20.493660335827911</v>
      </c>
      <c r="V1758" s="7">
        <v>1.7708888417633646</v>
      </c>
      <c r="W1758" s="6">
        <v>0.17708888417633645</v>
      </c>
      <c r="X1758">
        <v>0.10400000000000001</v>
      </c>
      <c r="Y1758">
        <v>0</v>
      </c>
      <c r="Z1758">
        <v>0.17299999999999999</v>
      </c>
      <c r="AA1758">
        <v>10</v>
      </c>
      <c r="AB1758">
        <v>62</v>
      </c>
      <c r="AC1758" s="6">
        <v>717.59259259259261</v>
      </c>
      <c r="AD1758" s="6">
        <v>20.319957473553984</v>
      </c>
      <c r="AE1758" s="7">
        <v>1.7558789091528644</v>
      </c>
      <c r="AF1758" s="6">
        <v>0.17558789091528643</v>
      </c>
      <c r="AG1758" s="8">
        <v>1441.3194444444443</v>
      </c>
      <c r="AH1758" s="8">
        <v>40.813617809381896</v>
      </c>
      <c r="AI1758" s="8">
        <v>0.35267677509162287</v>
      </c>
      <c r="AJ1758" s="9">
        <v>6.5168596094381552</v>
      </c>
    </row>
    <row r="1759" spans="1:36" x14ac:dyDescent="0.25">
      <c r="A1759">
        <v>206</v>
      </c>
      <c r="B1759" s="1">
        <v>45131</v>
      </c>
      <c r="C1759">
        <v>26</v>
      </c>
      <c r="D1759">
        <v>75.37</v>
      </c>
      <c r="E1759" s="2">
        <v>872.33796296296293</v>
      </c>
      <c r="F1759" s="2">
        <v>24.701857980351026</v>
      </c>
      <c r="G1759" s="3">
        <v>2.1345256997234094</v>
      </c>
      <c r="H1759" s="2">
        <v>8.2097142297054213E-2</v>
      </c>
      <c r="I1759">
        <v>29</v>
      </c>
      <c r="J1759">
        <v>46.68</v>
      </c>
      <c r="K1759" s="2">
        <v>540.27777777777783</v>
      </c>
      <c r="L1759" s="2">
        <v>15.298961530088709</v>
      </c>
      <c r="M1759" s="3">
        <v>1.322006894826705</v>
      </c>
      <c r="N1759" s="2">
        <v>4.5586444649196721E-2</v>
      </c>
      <c r="O1759" s="4">
        <v>1412.6157407407409</v>
      </c>
      <c r="P1759" s="4">
        <v>40.000819510439733</v>
      </c>
      <c r="Q1759" s="5">
        <v>0.12768358694625093</v>
      </c>
      <c r="R1759">
        <v>10</v>
      </c>
      <c r="S1759">
        <v>46.55</v>
      </c>
      <c r="T1759" s="6">
        <v>538.77314814814815</v>
      </c>
      <c r="U1759" s="6">
        <v>15.256355167644159</v>
      </c>
      <c r="V1759" s="7">
        <v>1.3183252132429972</v>
      </c>
      <c r="W1759" s="6">
        <v>0.13183252132429973</v>
      </c>
      <c r="X1759">
        <v>0.10100000000000001</v>
      </c>
      <c r="Y1759">
        <v>0</v>
      </c>
      <c r="Z1759">
        <v>8.6999999999999994E-2</v>
      </c>
      <c r="AA1759">
        <v>9</v>
      </c>
      <c r="AB1759">
        <v>69.13</v>
      </c>
      <c r="AC1759" s="6">
        <v>800.11574074074076</v>
      </c>
      <c r="AD1759" s="6">
        <v>22.65675258301269</v>
      </c>
      <c r="AE1759" s="7">
        <v>1.9578049837054436</v>
      </c>
      <c r="AF1759" s="6">
        <v>0.21753388707838262</v>
      </c>
      <c r="AG1759" s="8">
        <v>1338.8888888888889</v>
      </c>
      <c r="AH1759" s="8">
        <v>37.913107750656849</v>
      </c>
      <c r="AI1759" s="8">
        <v>0.34936640840268235</v>
      </c>
      <c r="AJ1759" s="9">
        <v>6.7326627914985551</v>
      </c>
    </row>
    <row r="1760" spans="1:36" x14ac:dyDescent="0.25">
      <c r="A1760">
        <v>207</v>
      </c>
      <c r="B1760" s="1">
        <v>45132</v>
      </c>
      <c r="C1760">
        <v>25</v>
      </c>
      <c r="D1760">
        <v>69.790000000000006</v>
      </c>
      <c r="E1760" s="2">
        <v>807.75462962962968</v>
      </c>
      <c r="F1760" s="2">
        <v>22.873061807731169</v>
      </c>
      <c r="G1760" s="3">
        <v>1.9764965978996518</v>
      </c>
      <c r="H1760" s="2">
        <v>7.9059863915986073E-2</v>
      </c>
      <c r="I1760">
        <v>27</v>
      </c>
      <c r="J1760">
        <v>56.92</v>
      </c>
      <c r="K1760" s="2">
        <v>658.7962962962963</v>
      </c>
      <c r="L1760" s="2">
        <v>18.655031925720849</v>
      </c>
      <c r="M1760" s="3">
        <v>1.6120101211125974</v>
      </c>
      <c r="N1760" s="2">
        <v>5.9704078559725829E-2</v>
      </c>
      <c r="O1760" s="4">
        <v>1466.5509259259261</v>
      </c>
      <c r="P1760" s="4">
        <v>41.528093733452017</v>
      </c>
      <c r="Q1760" s="5">
        <v>0.13876394247571189</v>
      </c>
      <c r="R1760">
        <v>9</v>
      </c>
      <c r="S1760">
        <v>46.75</v>
      </c>
      <c r="T1760" s="6">
        <v>541.08796296296293</v>
      </c>
      <c r="U1760" s="6">
        <v>15.321903417558849</v>
      </c>
      <c r="V1760" s="7">
        <v>1.3239893387563935</v>
      </c>
      <c r="W1760" s="6">
        <v>0.14710992652848817</v>
      </c>
      <c r="X1760">
        <v>0.157</v>
      </c>
      <c r="Y1760">
        <v>0</v>
      </c>
      <c r="Z1760">
        <v>0.129</v>
      </c>
      <c r="AA1760">
        <v>10</v>
      </c>
      <c r="AB1760">
        <v>67.61</v>
      </c>
      <c r="AC1760" s="6">
        <v>782.52314814814815</v>
      </c>
      <c r="AD1760" s="6">
        <v>22.158585883661043</v>
      </c>
      <c r="AE1760" s="7">
        <v>1.9147576298036315</v>
      </c>
      <c r="AF1760" s="6">
        <v>0.19147576298036315</v>
      </c>
      <c r="AG1760" s="8">
        <v>1323.6111111111111</v>
      </c>
      <c r="AH1760" s="8">
        <v>37.48048930121989</v>
      </c>
      <c r="AI1760" s="8">
        <v>0.33858568950885132</v>
      </c>
      <c r="AJ1760" s="9">
        <v>6.8272536875722745</v>
      </c>
    </row>
    <row r="1761" spans="1:36" x14ac:dyDescent="0.25">
      <c r="A1761">
        <v>208</v>
      </c>
      <c r="B1761" s="1">
        <v>45133</v>
      </c>
      <c r="C1761">
        <v>24</v>
      </c>
      <c r="D1761">
        <v>73.06</v>
      </c>
      <c r="E1761" s="2">
        <v>845.60185185185185</v>
      </c>
      <c r="F1761" s="2">
        <v>23.944775693836352</v>
      </c>
      <c r="G1761" s="3">
        <v>2.0691050500436816</v>
      </c>
      <c r="H1761" s="2">
        <v>8.6212710418486729E-2</v>
      </c>
      <c r="I1761">
        <v>28</v>
      </c>
      <c r="J1761">
        <v>50.8</v>
      </c>
      <c r="K1761" s="2">
        <v>587.96296296296293</v>
      </c>
      <c r="L1761" s="2">
        <v>16.649255478331327</v>
      </c>
      <c r="M1761" s="3">
        <v>1.4386878804026695</v>
      </c>
      <c r="N1761" s="2">
        <v>5.1381710014381056E-2</v>
      </c>
      <c r="O1761" s="4">
        <v>1433.5648148148148</v>
      </c>
      <c r="P1761" s="4">
        <v>40.594031172167675</v>
      </c>
      <c r="Q1761" s="5">
        <v>0.13759442043286779</v>
      </c>
      <c r="R1761">
        <v>9</v>
      </c>
      <c r="S1761">
        <v>44.71</v>
      </c>
      <c r="T1761" s="6">
        <v>517.47685185185185</v>
      </c>
      <c r="U1761" s="6">
        <v>14.653311268429009</v>
      </c>
      <c r="V1761" s="7">
        <v>1.266215258519751</v>
      </c>
      <c r="W1761" s="6">
        <v>0.14069058427997233</v>
      </c>
      <c r="X1761">
        <v>0.14499999999999999</v>
      </c>
      <c r="Y1761">
        <v>0</v>
      </c>
      <c r="Z1761">
        <v>0.13200000000000001</v>
      </c>
      <c r="AA1761">
        <v>10</v>
      </c>
      <c r="AB1761">
        <v>52.89</v>
      </c>
      <c r="AC1761" s="6">
        <v>612.15277777777783</v>
      </c>
      <c r="AD1761" s="6">
        <v>17.334234689939841</v>
      </c>
      <c r="AE1761" s="7">
        <v>1.4978779920176613</v>
      </c>
      <c r="AF1761" s="6">
        <v>0.14978779920176613</v>
      </c>
      <c r="AG1761" s="8">
        <v>1129.6296296296296</v>
      </c>
      <c r="AH1761" s="8">
        <v>31.987545958368848</v>
      </c>
      <c r="AI1761" s="8">
        <v>0.29047838348173849</v>
      </c>
      <c r="AJ1761" s="9">
        <v>6.2718861809837634</v>
      </c>
    </row>
    <row r="1762" spans="1:36" x14ac:dyDescent="0.25">
      <c r="A1762">
        <v>209</v>
      </c>
      <c r="B1762" s="1">
        <v>45134</v>
      </c>
      <c r="C1762">
        <v>25</v>
      </c>
      <c r="D1762">
        <v>74.09</v>
      </c>
      <c r="E1762" s="2">
        <v>857.52314814814815</v>
      </c>
      <c r="F1762" s="2">
        <v>24.282349180897008</v>
      </c>
      <c r="G1762" s="3">
        <v>2.0982752964376727</v>
      </c>
      <c r="H1762" s="2">
        <v>8.3931011857506913E-2</v>
      </c>
      <c r="I1762">
        <v>26</v>
      </c>
      <c r="J1762">
        <v>59.15</v>
      </c>
      <c r="K1762" s="2">
        <v>684.60648148148152</v>
      </c>
      <c r="L1762" s="2">
        <v>19.385894912269649</v>
      </c>
      <c r="M1762" s="3">
        <v>1.6751651205869666</v>
      </c>
      <c r="N1762" s="2">
        <v>6.4429427714883331E-2</v>
      </c>
      <c r="O1762" s="4">
        <v>1542.1296296296296</v>
      </c>
      <c r="P1762" s="4">
        <v>43.668244093166656</v>
      </c>
      <c r="Q1762" s="5">
        <v>0.14836043957239026</v>
      </c>
      <c r="R1762">
        <v>11</v>
      </c>
      <c r="S1762">
        <v>66.599999999999994</v>
      </c>
      <c r="T1762" s="6">
        <v>770.83333333333326</v>
      </c>
      <c r="U1762" s="6">
        <v>21.827567221591856</v>
      </c>
      <c r="V1762" s="7">
        <v>1.8861537959609798</v>
      </c>
      <c r="W1762" s="6">
        <v>0.17146852690554362</v>
      </c>
      <c r="X1762">
        <v>0.19199999999999998</v>
      </c>
      <c r="Y1762">
        <v>0</v>
      </c>
      <c r="Z1762">
        <v>0.20100000000000001</v>
      </c>
      <c r="AA1762">
        <v>11</v>
      </c>
      <c r="AB1762">
        <v>38.22</v>
      </c>
      <c r="AC1762" s="6">
        <v>442.36111111111109</v>
      </c>
      <c r="AD1762" s="6">
        <v>12.526270558697309</v>
      </c>
      <c r="AE1762" s="7">
        <v>1.0824143856100399</v>
      </c>
      <c r="AF1762" s="6">
        <v>9.8401307782730901E-2</v>
      </c>
      <c r="AG1762" s="8">
        <v>1213.1944444444443</v>
      </c>
      <c r="AH1762" s="8">
        <v>34.353837780289169</v>
      </c>
      <c r="AI1762" s="8">
        <v>0.26986983468827452</v>
      </c>
      <c r="AJ1762" s="9">
        <v>6.7420085985956595</v>
      </c>
    </row>
    <row r="1763" spans="1:36" x14ac:dyDescent="0.25">
      <c r="A1763">
        <v>210</v>
      </c>
      <c r="B1763" s="1">
        <v>45135</v>
      </c>
      <c r="C1763">
        <v>21</v>
      </c>
      <c r="D1763">
        <v>60.7</v>
      </c>
      <c r="E1763" s="2">
        <v>702.5462962962963</v>
      </c>
      <c r="F1763" s="2">
        <v>19.893893849108494</v>
      </c>
      <c r="G1763" s="3">
        <v>1.7190620933157881</v>
      </c>
      <c r="H1763" s="2">
        <v>8.1860099681704199E-2</v>
      </c>
      <c r="I1763">
        <v>21</v>
      </c>
      <c r="J1763">
        <v>45.56</v>
      </c>
      <c r="K1763" s="2">
        <v>527.31481481481478</v>
      </c>
      <c r="L1763" s="2">
        <v>14.931891330566442</v>
      </c>
      <c r="M1763" s="3">
        <v>1.2902877919516853</v>
      </c>
      <c r="N1763" s="2">
        <v>6.1442275807223112E-2</v>
      </c>
      <c r="O1763" s="4">
        <v>1229.8611111111111</v>
      </c>
      <c r="P1763" s="4">
        <v>34.825785179674938</v>
      </c>
      <c r="Q1763" s="5">
        <v>0.14330237548892732</v>
      </c>
      <c r="R1763">
        <v>10</v>
      </c>
      <c r="S1763">
        <v>66.12</v>
      </c>
      <c r="T1763" s="6">
        <v>765.27777777777783</v>
      </c>
      <c r="U1763" s="6">
        <v>21.670251421796603</v>
      </c>
      <c r="V1763" s="7">
        <v>1.8725598947288289</v>
      </c>
      <c r="W1763" s="6">
        <v>0.18725598947288288</v>
      </c>
      <c r="X1763">
        <v>0.158</v>
      </c>
      <c r="Y1763">
        <v>0</v>
      </c>
      <c r="Z1763">
        <v>0.127</v>
      </c>
      <c r="AA1763">
        <v>10</v>
      </c>
      <c r="AB1763">
        <v>35.51</v>
      </c>
      <c r="AC1763" s="6">
        <v>410.99537037037038</v>
      </c>
      <c r="AD1763" s="6">
        <v>11.638091772353256</v>
      </c>
      <c r="AE1763" s="7">
        <v>1.0056654849035196</v>
      </c>
      <c r="AF1763" s="6">
        <v>0.10056654849035196</v>
      </c>
      <c r="AG1763" s="8">
        <v>1176.2731481481483</v>
      </c>
      <c r="AH1763" s="8">
        <v>33.308343194149856</v>
      </c>
      <c r="AI1763" s="8">
        <v>0.28782253796323487</v>
      </c>
      <c r="AJ1763" s="9">
        <v>5.8875752648998212</v>
      </c>
    </row>
    <row r="1764" spans="1:36" x14ac:dyDescent="0.25">
      <c r="A1764">
        <v>211</v>
      </c>
      <c r="B1764" s="1">
        <v>45136</v>
      </c>
      <c r="C1764">
        <v>22</v>
      </c>
      <c r="D1764">
        <v>63.18</v>
      </c>
      <c r="E1764" s="2">
        <v>731.25</v>
      </c>
      <c r="F1764" s="2">
        <v>20.706692148050653</v>
      </c>
      <c r="G1764" s="3">
        <v>1.7892972496819026</v>
      </c>
      <c r="H1764" s="2">
        <v>8.1331693167359206E-2</v>
      </c>
      <c r="I1764">
        <v>25</v>
      </c>
      <c r="J1764">
        <v>47.28</v>
      </c>
      <c r="K1764" s="2">
        <v>547.22222222222217</v>
      </c>
      <c r="L1764" s="2">
        <v>15.495606279832778</v>
      </c>
      <c r="M1764" s="3">
        <v>1.3389992713668939</v>
      </c>
      <c r="N1764" s="2">
        <v>5.3559970854675759E-2</v>
      </c>
      <c r="O1764" s="4">
        <v>1278.4722222222222</v>
      </c>
      <c r="P1764" s="4">
        <v>36.202298427883434</v>
      </c>
      <c r="Q1764" s="5">
        <v>0.13489166402203495</v>
      </c>
      <c r="R1764">
        <v>11</v>
      </c>
      <c r="S1764">
        <v>79.5</v>
      </c>
      <c r="T1764" s="6">
        <v>920.13888888888891</v>
      </c>
      <c r="U1764" s="6">
        <v>26.055429341089379</v>
      </c>
      <c r="V1764" s="7">
        <v>2.2514898915750439</v>
      </c>
      <c r="W1764" s="6">
        <v>0.20468089923409491</v>
      </c>
      <c r="X1764">
        <v>0.27100000000000002</v>
      </c>
      <c r="Y1764">
        <v>0</v>
      </c>
      <c r="Z1764">
        <v>0.14300000000000002</v>
      </c>
      <c r="AA1764">
        <v>10</v>
      </c>
      <c r="AB1764">
        <v>47.66</v>
      </c>
      <c r="AC1764" s="6">
        <v>551.62037037037032</v>
      </c>
      <c r="AD1764" s="6">
        <v>15.620147954670689</v>
      </c>
      <c r="AE1764" s="7">
        <v>1.3497611098423468</v>
      </c>
      <c r="AF1764" s="6">
        <v>0.13497611098423468</v>
      </c>
      <c r="AG1764" s="8">
        <v>1471.7592592592591</v>
      </c>
      <c r="AH1764" s="8">
        <v>41.675577295760064</v>
      </c>
      <c r="AI1764" s="8">
        <v>0.33965701021832961</v>
      </c>
      <c r="AJ1764" s="9">
        <v>6.7295475224661878</v>
      </c>
    </row>
    <row r="1765" spans="1:36" x14ac:dyDescent="0.25">
      <c r="A1765">
        <v>212</v>
      </c>
      <c r="B1765" s="1">
        <v>45137</v>
      </c>
      <c r="C1765">
        <v>19</v>
      </c>
      <c r="D1765">
        <v>53.61</v>
      </c>
      <c r="E1765" s="2">
        <v>620.48611111111109</v>
      </c>
      <c r="F1765" s="2">
        <v>17.570208389632725</v>
      </c>
      <c r="G1765" s="3">
        <v>1.518268843865888</v>
      </c>
      <c r="H1765" s="2">
        <v>7.9908886519257261E-2</v>
      </c>
      <c r="I1765">
        <v>23</v>
      </c>
      <c r="J1765">
        <v>49.64</v>
      </c>
      <c r="K1765" s="2">
        <v>574.53703703703707</v>
      </c>
      <c r="L1765" s="2">
        <v>16.269075628826126</v>
      </c>
      <c r="M1765" s="3">
        <v>1.4058359524249708</v>
      </c>
      <c r="N1765" s="2">
        <v>6.1123302279346557E-2</v>
      </c>
      <c r="O1765" s="4">
        <v>1195.0231481481483</v>
      </c>
      <c r="P1765" s="4">
        <v>33.839284018458855</v>
      </c>
      <c r="Q1765" s="5">
        <v>0.14103218879860382</v>
      </c>
      <c r="R1765">
        <v>10</v>
      </c>
      <c r="S1765">
        <v>67.099999999999994</v>
      </c>
      <c r="T1765" s="6">
        <v>776.62037037037032</v>
      </c>
      <c r="U1765" s="6">
        <v>21.991437846378581</v>
      </c>
      <c r="V1765" s="7">
        <v>1.9003141097444707</v>
      </c>
      <c r="W1765" s="6">
        <v>0.19003141097444706</v>
      </c>
      <c r="X1765">
        <v>0.16600000000000001</v>
      </c>
      <c r="Y1765">
        <v>0</v>
      </c>
      <c r="Z1765">
        <v>0.125</v>
      </c>
      <c r="AA1765">
        <v>10</v>
      </c>
      <c r="AB1765">
        <v>43.87</v>
      </c>
      <c r="AC1765" s="6">
        <v>507.75462962962962</v>
      </c>
      <c r="AD1765" s="6">
        <v>14.378008618787309</v>
      </c>
      <c r="AE1765" s="7">
        <v>1.2424259313634864</v>
      </c>
      <c r="AF1765" s="6">
        <v>0.12424259313634864</v>
      </c>
      <c r="AG1765" s="8">
        <v>1284.375</v>
      </c>
      <c r="AH1765" s="8">
        <v>36.369446465165893</v>
      </c>
      <c r="AI1765" s="8">
        <v>0.3142740041107957</v>
      </c>
      <c r="AJ1765" s="9">
        <v>6.0668448373988157</v>
      </c>
    </row>
    <row r="1766" spans="1:36" x14ac:dyDescent="0.25">
      <c r="A1766">
        <v>213</v>
      </c>
      <c r="B1766" s="1">
        <v>45138</v>
      </c>
      <c r="C1766">
        <v>24</v>
      </c>
      <c r="D1766">
        <v>68.92</v>
      </c>
      <c r="E1766" s="2">
        <v>797.68518518518522</v>
      </c>
      <c r="F1766" s="2">
        <v>22.587926920602268</v>
      </c>
      <c r="G1766" s="3">
        <v>1.9518576519163777</v>
      </c>
      <c r="H1766" s="2">
        <v>8.1327402163182405E-2</v>
      </c>
      <c r="I1766">
        <v>24</v>
      </c>
      <c r="J1766">
        <v>47.97</v>
      </c>
      <c r="K1766" s="2">
        <v>555.20833333333337</v>
      </c>
      <c r="L1766" s="2">
        <v>15.721747742038461</v>
      </c>
      <c r="M1766" s="3">
        <v>1.3585405043881114</v>
      </c>
      <c r="N1766" s="2">
        <v>5.6605854349504638E-2</v>
      </c>
      <c r="O1766" s="4">
        <v>1352.8935185185187</v>
      </c>
      <c r="P1766" s="4">
        <v>38.309674662640731</v>
      </c>
      <c r="Q1766" s="5">
        <v>0.13793325651268704</v>
      </c>
      <c r="R1766">
        <v>10</v>
      </c>
      <c r="S1766">
        <v>65.77</v>
      </c>
      <c r="T1766" s="6">
        <v>761.22685185185173</v>
      </c>
      <c r="U1766" s="6">
        <v>21.555541984445892</v>
      </c>
      <c r="V1766" s="7">
        <v>1.8626476750803849</v>
      </c>
      <c r="W1766" s="6">
        <v>0.1862647675080385</v>
      </c>
      <c r="X1766">
        <v>7.8E-2</v>
      </c>
      <c r="Y1766">
        <v>0</v>
      </c>
      <c r="Z1766">
        <v>5.2000000000000005E-2</v>
      </c>
      <c r="AA1766">
        <v>10</v>
      </c>
      <c r="AB1766">
        <v>35.92</v>
      </c>
      <c r="AC1766" s="6">
        <v>415.74074074074076</v>
      </c>
      <c r="AD1766" s="6">
        <v>11.772465684678371</v>
      </c>
      <c r="AE1766" s="7">
        <v>1.017276942205982</v>
      </c>
      <c r="AF1766" s="6">
        <v>0.1017276942205982</v>
      </c>
      <c r="AG1766" s="8">
        <v>1176.9675925925926</v>
      </c>
      <c r="AH1766" s="8">
        <v>33.328007669124261</v>
      </c>
      <c r="AI1766" s="8">
        <v>0.28799246172863668</v>
      </c>
      <c r="AJ1766" s="9">
        <v>6.1903227735908555</v>
      </c>
    </row>
    <row r="1767" spans="1:36" x14ac:dyDescent="0.25">
      <c r="A1767">
        <v>214</v>
      </c>
      <c r="B1767" s="1">
        <v>45139</v>
      </c>
      <c r="C1767">
        <v>22</v>
      </c>
      <c r="D1767">
        <v>65.36</v>
      </c>
      <c r="E1767" s="2">
        <v>756.48148148148152</v>
      </c>
      <c r="F1767" s="2">
        <v>21.421168072120778</v>
      </c>
      <c r="G1767" s="3">
        <v>1.8510362177779229</v>
      </c>
      <c r="H1767" s="2">
        <v>8.4138009898996502E-2</v>
      </c>
      <c r="I1767">
        <v>19</v>
      </c>
      <c r="J1767">
        <v>48.75</v>
      </c>
      <c r="K1767" s="2">
        <v>564.23611111111109</v>
      </c>
      <c r="L1767" s="2">
        <v>15.977385916705751</v>
      </c>
      <c r="M1767" s="3">
        <v>1.3806305938903569</v>
      </c>
      <c r="N1767" s="2">
        <v>7.2664768099492474E-2</v>
      </c>
      <c r="O1767" s="4">
        <v>1320.7175925925926</v>
      </c>
      <c r="P1767" s="4">
        <v>37.398553988826528</v>
      </c>
      <c r="Q1767" s="5">
        <v>0.15680277799848896</v>
      </c>
      <c r="R1767">
        <v>10</v>
      </c>
      <c r="S1767">
        <v>62.58</v>
      </c>
      <c r="T1767" s="6">
        <v>724.30555555555554</v>
      </c>
      <c r="U1767" s="6">
        <v>20.510047398306583</v>
      </c>
      <c r="V1767" s="7">
        <v>1.7723048731417137</v>
      </c>
      <c r="W1767" s="6">
        <v>0.17723048731417138</v>
      </c>
      <c r="X1767">
        <v>0.122</v>
      </c>
      <c r="Y1767">
        <v>0</v>
      </c>
      <c r="Z1767">
        <v>6.9999999999999993E-2</v>
      </c>
      <c r="AA1767">
        <v>11</v>
      </c>
      <c r="AB1767">
        <v>50.62</v>
      </c>
      <c r="AC1767" s="6">
        <v>585.87962962962968</v>
      </c>
      <c r="AD1767" s="6">
        <v>16.590262053408107</v>
      </c>
      <c r="AE1767" s="7">
        <v>1.4335901674406129</v>
      </c>
      <c r="AF1767" s="6">
        <v>0.13032637885823753</v>
      </c>
      <c r="AG1767" s="8">
        <v>1310.1851851851852</v>
      </c>
      <c r="AH1767" s="8">
        <v>37.100309451714693</v>
      </c>
      <c r="AI1767" s="8">
        <v>0.3075568661724089</v>
      </c>
      <c r="AJ1767" s="9">
        <v>6.4375618522506066</v>
      </c>
    </row>
    <row r="1768" spans="1:36" x14ac:dyDescent="0.25">
      <c r="A1768">
        <v>215</v>
      </c>
      <c r="B1768" s="1">
        <v>45140</v>
      </c>
      <c r="C1768">
        <v>21</v>
      </c>
      <c r="D1768">
        <v>62</v>
      </c>
      <c r="E1768" s="2">
        <v>717.59259259259261</v>
      </c>
      <c r="F1768" s="2">
        <v>20.319957473553984</v>
      </c>
      <c r="G1768" s="3">
        <v>1.7558789091528644</v>
      </c>
      <c r="H1768" s="2">
        <v>8.3613281388231639E-2</v>
      </c>
      <c r="I1768">
        <v>26</v>
      </c>
      <c r="J1768">
        <v>43.83</v>
      </c>
      <c r="K1768" s="2">
        <v>507.29166666666669</v>
      </c>
      <c r="L1768" s="2">
        <v>14.364898968804372</v>
      </c>
      <c r="M1768" s="3">
        <v>1.2412931062608072</v>
      </c>
      <c r="N1768" s="2">
        <v>4.7742042548492583E-2</v>
      </c>
      <c r="O1768" s="4">
        <v>1224.8842592592594</v>
      </c>
      <c r="P1768" s="4">
        <v>34.684856442358353</v>
      </c>
      <c r="Q1768" s="5">
        <v>0.13135532393672422</v>
      </c>
      <c r="R1768">
        <v>9</v>
      </c>
      <c r="S1768">
        <v>54.94</v>
      </c>
      <c r="T1768" s="6">
        <v>635.87962962962968</v>
      </c>
      <c r="U1768" s="6">
        <v>18.006104251565418</v>
      </c>
      <c r="V1768" s="7">
        <v>1.5559352785299738</v>
      </c>
      <c r="W1768" s="6">
        <v>0.17288169761444153</v>
      </c>
      <c r="X1768">
        <v>4.1000000000000002E-2</v>
      </c>
      <c r="Y1768">
        <v>0</v>
      </c>
      <c r="Z1768">
        <v>7.1000000000000008E-2</v>
      </c>
      <c r="AA1768">
        <v>10</v>
      </c>
      <c r="AB1768">
        <v>36.31</v>
      </c>
      <c r="AC1768" s="6">
        <v>420.25462962962962</v>
      </c>
      <c r="AD1768" s="6">
        <v>11.900284772012018</v>
      </c>
      <c r="AE1768" s="7">
        <v>1.0283219869571048</v>
      </c>
      <c r="AF1768" s="6">
        <v>0.10283219869571048</v>
      </c>
      <c r="AG1768" s="8">
        <v>1056.1342592592594</v>
      </c>
      <c r="AH1768" s="8">
        <v>29.906389023577436</v>
      </c>
      <c r="AI1768" s="8">
        <v>0.27571389631015197</v>
      </c>
      <c r="AJ1768" s="9">
        <v>5.5814292809007497</v>
      </c>
    </row>
    <row r="1769" spans="1:36" x14ac:dyDescent="0.25">
      <c r="A1769">
        <v>216</v>
      </c>
      <c r="B1769" s="1">
        <v>45141</v>
      </c>
      <c r="C1769">
        <v>24</v>
      </c>
      <c r="D1769">
        <v>72.239999999999995</v>
      </c>
      <c r="E1769" s="2">
        <v>836.11111111111109</v>
      </c>
      <c r="F1769" s="2">
        <v>23.676027869186122</v>
      </c>
      <c r="G1769" s="3">
        <v>2.0458821354387569</v>
      </c>
      <c r="H1769" s="2">
        <v>8.5245088976614869E-2</v>
      </c>
      <c r="I1769">
        <v>28</v>
      </c>
      <c r="J1769">
        <v>57.15</v>
      </c>
      <c r="K1769" s="2">
        <v>661.45833333333337</v>
      </c>
      <c r="L1769" s="2">
        <v>18.730412413122743</v>
      </c>
      <c r="M1769" s="3">
        <v>1.6185238654530032</v>
      </c>
      <c r="N1769" s="2">
        <v>5.7804423766178684E-2</v>
      </c>
      <c r="O1769" s="4">
        <v>1497.5694444444443</v>
      </c>
      <c r="P1769" s="4">
        <v>42.406440282308864</v>
      </c>
      <c r="Q1769" s="5">
        <v>0.14304951274279354</v>
      </c>
      <c r="R1769">
        <v>11</v>
      </c>
      <c r="S1769">
        <v>68.05</v>
      </c>
      <c r="T1769" s="6">
        <v>787.61574074074076</v>
      </c>
      <c r="U1769" s="6">
        <v>22.302792033473363</v>
      </c>
      <c r="V1769" s="7">
        <v>1.9272187059331036</v>
      </c>
      <c r="W1769" s="6">
        <v>0.17520170053937306</v>
      </c>
      <c r="X1769">
        <v>6.5000000000000002E-2</v>
      </c>
      <c r="Y1769">
        <v>0</v>
      </c>
      <c r="Z1769">
        <v>5.5E-2</v>
      </c>
      <c r="AA1769">
        <v>10</v>
      </c>
      <c r="AB1769">
        <v>53.2</v>
      </c>
      <c r="AC1769" s="6">
        <v>615.74074074074076</v>
      </c>
      <c r="AD1769" s="6">
        <v>17.435834477307612</v>
      </c>
      <c r="AE1769" s="7">
        <v>1.5066573865634256</v>
      </c>
      <c r="AF1769" s="6">
        <v>0.15066573865634256</v>
      </c>
      <c r="AG1769" s="8">
        <v>1403.3564814814815</v>
      </c>
      <c r="AH1769" s="8">
        <v>39.738626510780975</v>
      </c>
      <c r="AI1769" s="8">
        <v>0.32586743919571559</v>
      </c>
      <c r="AJ1769" s="9">
        <v>7.0982820933882893</v>
      </c>
    </row>
    <row r="1770" spans="1:36" x14ac:dyDescent="0.25">
      <c r="A1770">
        <v>217</v>
      </c>
      <c r="B1770" s="1">
        <v>45142</v>
      </c>
      <c r="C1770">
        <v>21</v>
      </c>
      <c r="D1770">
        <v>63.1</v>
      </c>
      <c r="E1770" s="2">
        <v>730.32407407407402</v>
      </c>
      <c r="F1770" s="2">
        <v>20.680472848084776</v>
      </c>
      <c r="G1770" s="3">
        <v>1.787031599476544</v>
      </c>
      <c r="H1770" s="2">
        <v>8.5096742832216382E-2</v>
      </c>
      <c r="I1770">
        <v>23</v>
      </c>
      <c r="J1770">
        <v>52.45</v>
      </c>
      <c r="K1770" s="2">
        <v>607.06018518518522</v>
      </c>
      <c r="L1770" s="2">
        <v>17.190028540127521</v>
      </c>
      <c r="M1770" s="3">
        <v>1.4854169158881894</v>
      </c>
      <c r="N1770" s="2">
        <v>6.4583344169051718E-2</v>
      </c>
      <c r="O1770" s="4">
        <v>1337.3842592592591</v>
      </c>
      <c r="P1770" s="4">
        <v>37.870501388212297</v>
      </c>
      <c r="Q1770" s="5">
        <v>0.14968008700126811</v>
      </c>
      <c r="R1770">
        <v>10</v>
      </c>
      <c r="S1770">
        <v>63.05</v>
      </c>
      <c r="T1770" s="6">
        <v>729.74537037037032</v>
      </c>
      <c r="U1770" s="6">
        <v>20.664085785606105</v>
      </c>
      <c r="V1770" s="7">
        <v>1.7856155680981949</v>
      </c>
      <c r="W1770" s="6">
        <v>0.1785615568098195</v>
      </c>
      <c r="X1770">
        <v>0.126</v>
      </c>
      <c r="Y1770">
        <v>0</v>
      </c>
      <c r="Z1770">
        <v>0.10300000000000001</v>
      </c>
      <c r="AA1770">
        <v>9</v>
      </c>
      <c r="AB1770">
        <v>44.26</v>
      </c>
      <c r="AC1770" s="6">
        <v>512.26851851851848</v>
      </c>
      <c r="AD1770" s="6">
        <v>14.505827706120954</v>
      </c>
      <c r="AE1770" s="7">
        <v>1.2534709761146092</v>
      </c>
      <c r="AF1770" s="6">
        <v>0.13927455290162324</v>
      </c>
      <c r="AG1770" s="8">
        <v>1242.0138888888887</v>
      </c>
      <c r="AH1770" s="8">
        <v>35.169913491727058</v>
      </c>
      <c r="AI1770" s="8">
        <v>0.31783610971144272</v>
      </c>
      <c r="AJ1770" s="9">
        <v>6.3115350595775368</v>
      </c>
    </row>
    <row r="1771" spans="1:36" x14ac:dyDescent="0.25">
      <c r="A1771">
        <v>218</v>
      </c>
      <c r="B1771" s="1">
        <v>45143</v>
      </c>
      <c r="C1771">
        <v>24</v>
      </c>
      <c r="D1771">
        <v>68.78</v>
      </c>
      <c r="E1771" s="2">
        <v>796.06481481481478</v>
      </c>
      <c r="F1771" s="2">
        <v>22.542043145661982</v>
      </c>
      <c r="G1771" s="3">
        <v>1.9478927640570001</v>
      </c>
      <c r="H1771" s="2">
        <v>8.1162198502375008E-2</v>
      </c>
      <c r="I1771">
        <v>26</v>
      </c>
      <c r="J1771">
        <v>47.1</v>
      </c>
      <c r="K1771" s="2">
        <v>545.13888888888891</v>
      </c>
      <c r="L1771" s="2">
        <v>15.436612854909558</v>
      </c>
      <c r="M1771" s="3">
        <v>1.3339015584048373</v>
      </c>
      <c r="N1771" s="2">
        <v>5.1303906092493738E-2</v>
      </c>
      <c r="O1771" s="4">
        <v>1341.2037037037037</v>
      </c>
      <c r="P1771" s="4">
        <v>37.97865600057154</v>
      </c>
      <c r="Q1771" s="5">
        <v>0.13246610459486874</v>
      </c>
      <c r="R1771">
        <v>10</v>
      </c>
      <c r="S1771">
        <v>63.81</v>
      </c>
      <c r="T1771" s="6">
        <v>738.54166666666663</v>
      </c>
      <c r="U1771" s="6">
        <v>20.91316913528193</v>
      </c>
      <c r="V1771" s="7">
        <v>1.8071392450491011</v>
      </c>
      <c r="W1771" s="6">
        <v>0.18071392450491011</v>
      </c>
      <c r="X1771">
        <v>0.17900000000000002</v>
      </c>
      <c r="Y1771">
        <v>0</v>
      </c>
      <c r="Z1771">
        <v>0.153</v>
      </c>
      <c r="AA1771">
        <v>11</v>
      </c>
      <c r="AB1771">
        <v>48.33</v>
      </c>
      <c r="AC1771" s="6">
        <v>559.375</v>
      </c>
      <c r="AD1771" s="6">
        <v>15.839734591884902</v>
      </c>
      <c r="AE1771" s="7">
        <v>1.3687359303122246</v>
      </c>
      <c r="AF1771" s="6">
        <v>0.12443053911929315</v>
      </c>
      <c r="AG1771" s="8">
        <v>1297.9166666666665</v>
      </c>
      <c r="AH1771" s="8">
        <v>36.752903727166832</v>
      </c>
      <c r="AI1771" s="8">
        <v>0.30514446362420328</v>
      </c>
      <c r="AJ1771" s="9">
        <v>6.4576694978231632</v>
      </c>
    </row>
    <row r="1772" spans="1:36" x14ac:dyDescent="0.25">
      <c r="A1772">
        <v>219</v>
      </c>
      <c r="B1772" s="1">
        <v>45144</v>
      </c>
      <c r="C1772">
        <v>21</v>
      </c>
      <c r="D1772">
        <v>58.69</v>
      </c>
      <c r="E1772" s="2">
        <v>679.28240740740739</v>
      </c>
      <c r="F1772" s="2">
        <v>19.235133937465857</v>
      </c>
      <c r="G1772" s="3">
        <v>1.6621376319061549</v>
      </c>
      <c r="H1772" s="2">
        <v>7.9149411043150236E-2</v>
      </c>
      <c r="I1772">
        <v>23</v>
      </c>
      <c r="J1772">
        <v>52.28</v>
      </c>
      <c r="K1772" s="2">
        <v>605.09259259259261</v>
      </c>
      <c r="L1772" s="2">
        <v>17.134312527700036</v>
      </c>
      <c r="M1772" s="3">
        <v>1.4806024092018024</v>
      </c>
      <c r="N1772" s="2">
        <v>6.4374017791382715E-2</v>
      </c>
      <c r="O1772" s="4">
        <v>1284.375</v>
      </c>
      <c r="P1772" s="4">
        <v>36.369446465165893</v>
      </c>
      <c r="Q1772" s="5">
        <v>0.14352342883453295</v>
      </c>
      <c r="R1772">
        <v>7</v>
      </c>
      <c r="S1772">
        <v>44.83</v>
      </c>
      <c r="T1772" s="6">
        <v>518.86574074074076</v>
      </c>
      <c r="U1772" s="6">
        <v>14.692640218377823</v>
      </c>
      <c r="V1772" s="7">
        <v>1.2696137338277889</v>
      </c>
      <c r="W1772" s="6">
        <v>0.18137339054682697</v>
      </c>
      <c r="X1772">
        <v>0.16700000000000001</v>
      </c>
      <c r="Y1772">
        <v>0</v>
      </c>
      <c r="Z1772">
        <v>0.13200000000000001</v>
      </c>
      <c r="AA1772">
        <v>9</v>
      </c>
      <c r="AB1772">
        <v>44.97</v>
      </c>
      <c r="AC1772" s="6">
        <v>520.48611111111109</v>
      </c>
      <c r="AD1772" s="6">
        <v>14.738523993318106</v>
      </c>
      <c r="AE1772" s="7">
        <v>1.2735786216871663</v>
      </c>
      <c r="AF1772" s="6">
        <v>0.14150873574301848</v>
      </c>
      <c r="AG1772" s="8">
        <v>1039.3518518518517</v>
      </c>
      <c r="AH1772" s="8">
        <v>29.431164211695929</v>
      </c>
      <c r="AI1772" s="8">
        <v>0.32288212628984547</v>
      </c>
      <c r="AJ1772" s="9">
        <v>5.6859323966229134</v>
      </c>
    </row>
    <row r="1773" spans="1:36" x14ac:dyDescent="0.25">
      <c r="A1773">
        <v>220</v>
      </c>
      <c r="B1773" s="1">
        <v>45145</v>
      </c>
      <c r="C1773">
        <v>21</v>
      </c>
      <c r="D1773">
        <v>60.9</v>
      </c>
      <c r="E1773" s="2">
        <v>704.86111111111109</v>
      </c>
      <c r="F1773" s="2">
        <v>19.959442099023185</v>
      </c>
      <c r="G1773" s="3">
        <v>1.7247262188291843</v>
      </c>
      <c r="H1773" s="2">
        <v>8.2129819944246868E-2</v>
      </c>
      <c r="I1773">
        <v>25</v>
      </c>
      <c r="J1773">
        <v>45.61</v>
      </c>
      <c r="K1773" s="2">
        <v>527.89351851851848</v>
      </c>
      <c r="L1773" s="2">
        <v>14.948278393045113</v>
      </c>
      <c r="M1773" s="3">
        <v>1.2917038233300344</v>
      </c>
      <c r="N1773" s="2">
        <v>5.1668152933201379E-2</v>
      </c>
      <c r="O1773" s="4">
        <v>1232.7546296296296</v>
      </c>
      <c r="P1773" s="4">
        <v>34.9077204920683</v>
      </c>
      <c r="Q1773" s="5">
        <v>0.13379797287744824</v>
      </c>
      <c r="R1773">
        <v>12</v>
      </c>
      <c r="S1773">
        <v>82.67</v>
      </c>
      <c r="T1773" s="6">
        <v>956.8287037037037</v>
      </c>
      <c r="U1773" s="6">
        <v>27.09436910223722</v>
      </c>
      <c r="V1773" s="7">
        <v>2.3412662809623757</v>
      </c>
      <c r="W1773" s="6">
        <v>0.1951055234135313</v>
      </c>
      <c r="X1773">
        <v>0.21299999999999997</v>
      </c>
      <c r="Y1773">
        <v>0</v>
      </c>
      <c r="Z1773">
        <v>0.152</v>
      </c>
      <c r="AA1773">
        <v>10</v>
      </c>
      <c r="AB1773">
        <v>49.63</v>
      </c>
      <c r="AC1773" s="6">
        <v>574.4212962962963</v>
      </c>
      <c r="AD1773" s="6">
        <v>16.265798216330388</v>
      </c>
      <c r="AE1773" s="7">
        <v>1.4055527461493009</v>
      </c>
      <c r="AF1773" s="6">
        <v>0.14055527461493009</v>
      </c>
      <c r="AG1773" s="8">
        <v>1531.25</v>
      </c>
      <c r="AH1773" s="8">
        <v>43.360167318567605</v>
      </c>
      <c r="AI1773" s="8">
        <v>0.33566079802846138</v>
      </c>
      <c r="AJ1773" s="9">
        <v>6.7632490692708958</v>
      </c>
    </row>
    <row r="1774" spans="1:36" x14ac:dyDescent="0.25">
      <c r="A1774">
        <v>221</v>
      </c>
      <c r="B1774" s="1">
        <v>45146</v>
      </c>
      <c r="C1774">
        <v>23</v>
      </c>
      <c r="D1774">
        <v>68.61</v>
      </c>
      <c r="E1774" s="2">
        <v>794.09722222222217</v>
      </c>
      <c r="F1774" s="2">
        <v>22.486327133234493</v>
      </c>
      <c r="G1774" s="3">
        <v>1.9430782573706131</v>
      </c>
      <c r="H1774" s="2">
        <v>8.4481663363939696E-2</v>
      </c>
      <c r="I1774">
        <v>29</v>
      </c>
      <c r="J1774">
        <v>64.540000000000006</v>
      </c>
      <c r="K1774" s="2">
        <v>746.99074074074088</v>
      </c>
      <c r="L1774" s="2">
        <v>21.152420247470552</v>
      </c>
      <c r="M1774" s="3">
        <v>1.8278133031729982</v>
      </c>
      <c r="N1774" s="2">
        <v>6.3028044936999941E-2</v>
      </c>
      <c r="O1774" s="4">
        <v>1541.087962962963</v>
      </c>
      <c r="P1774" s="4">
        <v>43.638747380705041</v>
      </c>
      <c r="Q1774" s="5">
        <v>0.14750970830093962</v>
      </c>
      <c r="R1774">
        <v>10</v>
      </c>
      <c r="S1774">
        <v>63.53</v>
      </c>
      <c r="T1774" s="6">
        <v>735.30092592592598</v>
      </c>
      <c r="U1774" s="6">
        <v>20.821401585401365</v>
      </c>
      <c r="V1774" s="7">
        <v>1.7992094693303464</v>
      </c>
      <c r="W1774" s="6">
        <v>0.17992094693303465</v>
      </c>
      <c r="X1774">
        <v>9.4E-2</v>
      </c>
      <c r="Y1774">
        <v>0</v>
      </c>
      <c r="Z1774">
        <v>8.8999999999999996E-2</v>
      </c>
      <c r="AA1774">
        <v>10</v>
      </c>
      <c r="AB1774">
        <v>51.46</v>
      </c>
      <c r="AC1774" s="6">
        <v>595.60185185185185</v>
      </c>
      <c r="AD1774" s="6">
        <v>16.865564703049806</v>
      </c>
      <c r="AE1774" s="7">
        <v>1.4573794945968774</v>
      </c>
      <c r="AF1774" s="6">
        <v>0.14573794945968774</v>
      </c>
      <c r="AG1774" s="8">
        <v>1330.9027777777778</v>
      </c>
      <c r="AH1774" s="8">
        <v>37.686966288451174</v>
      </c>
      <c r="AI1774" s="8">
        <v>0.32565889639272239</v>
      </c>
      <c r="AJ1774" s="9">
        <v>7.0274805244708354</v>
      </c>
    </row>
    <row r="1775" spans="1:36" x14ac:dyDescent="0.25">
      <c r="A1775">
        <v>222</v>
      </c>
      <c r="B1775" s="1">
        <v>45147</v>
      </c>
      <c r="C1775">
        <v>20</v>
      </c>
      <c r="D1775">
        <v>55.49</v>
      </c>
      <c r="E1775" s="2">
        <v>642.24537037037032</v>
      </c>
      <c r="F1775" s="2">
        <v>18.186361938830814</v>
      </c>
      <c r="G1775" s="3">
        <v>1.5715116236918134</v>
      </c>
      <c r="H1775" s="2">
        <v>7.8575581184590668E-2</v>
      </c>
      <c r="I1775">
        <v>23</v>
      </c>
      <c r="J1775">
        <v>48.26</v>
      </c>
      <c r="K1775" s="2">
        <v>558.56481481481478</v>
      </c>
      <c r="L1775" s="2">
        <v>15.816792704414761</v>
      </c>
      <c r="M1775" s="3">
        <v>1.3667534863825359</v>
      </c>
      <c r="N1775" s="2">
        <v>5.9424064625327649E-2</v>
      </c>
      <c r="O1775" s="4">
        <v>1200.8101851851852</v>
      </c>
      <c r="P1775" s="4">
        <v>34.003154643245573</v>
      </c>
      <c r="Q1775" s="5">
        <v>0.1379996458099183</v>
      </c>
      <c r="R1775">
        <v>11</v>
      </c>
      <c r="S1775">
        <v>76.849999999999994</v>
      </c>
      <c r="T1775" s="6">
        <v>889.46759259259261</v>
      </c>
      <c r="U1775" s="6">
        <v>25.186915029719735</v>
      </c>
      <c r="V1775" s="7">
        <v>2.1764402285225422</v>
      </c>
      <c r="W1775" s="6">
        <v>0.19785820259295839</v>
      </c>
      <c r="X1775">
        <v>0.26900000000000002</v>
      </c>
      <c r="Y1775">
        <v>0</v>
      </c>
      <c r="Z1775">
        <v>0.16299999999999998</v>
      </c>
      <c r="AA1775">
        <v>10</v>
      </c>
      <c r="AB1775">
        <v>39.58</v>
      </c>
      <c r="AC1775" s="6">
        <v>458.10185185185185</v>
      </c>
      <c r="AD1775" s="6">
        <v>12.971998658117203</v>
      </c>
      <c r="AE1775" s="7">
        <v>1.120930439101135</v>
      </c>
      <c r="AF1775" s="6">
        <v>0.1120930439101135</v>
      </c>
      <c r="AG1775" s="8">
        <v>1347.5694444444443</v>
      </c>
      <c r="AH1775" s="8">
        <v>38.158913687836936</v>
      </c>
      <c r="AI1775" s="8">
        <v>0.30995124650307188</v>
      </c>
      <c r="AJ1775" s="9">
        <v>6.2356357776980271</v>
      </c>
    </row>
    <row r="1776" spans="1:36" x14ac:dyDescent="0.25">
      <c r="A1776">
        <v>223</v>
      </c>
      <c r="B1776" s="1">
        <v>45148</v>
      </c>
      <c r="C1776">
        <v>23</v>
      </c>
      <c r="D1776">
        <v>67.02</v>
      </c>
      <c r="E1776" s="2">
        <v>775.69444444444434</v>
      </c>
      <c r="F1776" s="2">
        <v>21.965218546412704</v>
      </c>
      <c r="G1776" s="3">
        <v>1.8980484595391121</v>
      </c>
      <c r="H1776" s="2">
        <v>8.2523846066917914E-2</v>
      </c>
      <c r="I1776">
        <v>23</v>
      </c>
      <c r="J1776">
        <v>49.21</v>
      </c>
      <c r="K1776" s="2">
        <v>569.56018518518522</v>
      </c>
      <c r="L1776" s="2">
        <v>16.128146891509541</v>
      </c>
      <c r="M1776" s="3">
        <v>1.3936580825711686</v>
      </c>
      <c r="N1776" s="2">
        <v>6.0593829677007334E-2</v>
      </c>
      <c r="O1776" s="4">
        <v>1345.2546296296296</v>
      </c>
      <c r="P1776" s="4">
        <v>38.093365437922245</v>
      </c>
      <c r="Q1776" s="5">
        <v>0.14311767574392525</v>
      </c>
      <c r="R1776">
        <v>10</v>
      </c>
      <c r="S1776">
        <v>63.77</v>
      </c>
      <c r="T1776" s="6">
        <v>738.0787037037037</v>
      </c>
      <c r="U1776" s="6">
        <v>20.900059485298989</v>
      </c>
      <c r="V1776" s="7">
        <v>1.8060064199464219</v>
      </c>
      <c r="W1776" s="6">
        <v>0.18060064199464218</v>
      </c>
      <c r="X1776">
        <v>0.153</v>
      </c>
      <c r="Y1776">
        <v>0</v>
      </c>
      <c r="Z1776">
        <v>6.9000000000000006E-2</v>
      </c>
      <c r="AA1776">
        <v>10</v>
      </c>
      <c r="AB1776">
        <v>41.78</v>
      </c>
      <c r="AC1776" s="6">
        <v>483.56481481481484</v>
      </c>
      <c r="AD1776" s="6">
        <v>13.693029407178797</v>
      </c>
      <c r="AE1776" s="7">
        <v>1.1832358197484947</v>
      </c>
      <c r="AF1776" s="6">
        <v>0.11832358197484946</v>
      </c>
      <c r="AG1776" s="8">
        <v>1221.6435185185185</v>
      </c>
      <c r="AH1776" s="8">
        <v>34.593088892477788</v>
      </c>
      <c r="AI1776" s="8">
        <v>0.29892422396949164</v>
      </c>
      <c r="AJ1776" s="9">
        <v>6.280948781805197</v>
      </c>
    </row>
    <row r="1777" spans="1:36" x14ac:dyDescent="0.25">
      <c r="A1777">
        <v>224</v>
      </c>
      <c r="B1777" s="1">
        <v>45149</v>
      </c>
      <c r="C1777">
        <v>22</v>
      </c>
      <c r="D1777">
        <v>64.459999999999994</v>
      </c>
      <c r="E1777" s="2">
        <v>746.06481481481478</v>
      </c>
      <c r="F1777" s="2">
        <v>21.126200947504671</v>
      </c>
      <c r="G1777" s="3">
        <v>1.8255476529676391</v>
      </c>
      <c r="H1777" s="2">
        <v>8.2979438771256325E-2</v>
      </c>
      <c r="I1777">
        <v>24</v>
      </c>
      <c r="J1777">
        <v>50.62</v>
      </c>
      <c r="K1777" s="2">
        <v>585.87962962962968</v>
      </c>
      <c r="L1777" s="2">
        <v>16.590262053408107</v>
      </c>
      <c r="M1777" s="3">
        <v>1.4335901674406129</v>
      </c>
      <c r="N1777" s="2">
        <v>5.9732923643358866E-2</v>
      </c>
      <c r="O1777" s="4">
        <v>1331.9444444444443</v>
      </c>
      <c r="P1777" s="4">
        <v>37.716463000912782</v>
      </c>
      <c r="Q1777" s="5">
        <v>0.14271236241461518</v>
      </c>
      <c r="R1777">
        <v>8</v>
      </c>
      <c r="S1777">
        <v>48.25</v>
      </c>
      <c r="T1777" s="6">
        <v>558.44907407407402</v>
      </c>
      <c r="U1777" s="6">
        <v>15.813515291919025</v>
      </c>
      <c r="V1777" s="7">
        <v>1.366470280106866</v>
      </c>
      <c r="W1777" s="6">
        <v>0.17080878501335825</v>
      </c>
      <c r="X1777">
        <v>8.299999999999999E-2</v>
      </c>
      <c r="Y1777">
        <v>0</v>
      </c>
      <c r="Z1777">
        <v>0</v>
      </c>
      <c r="AA1777">
        <v>10</v>
      </c>
      <c r="AB1777">
        <v>46.14</v>
      </c>
      <c r="AC1777" s="6">
        <v>534.02777777777783</v>
      </c>
      <c r="AD1777" s="6">
        <v>15.121981255319046</v>
      </c>
      <c r="AE1777" s="7">
        <v>1.3067137559405348</v>
      </c>
      <c r="AF1777" s="6">
        <v>0.13067137559405348</v>
      </c>
      <c r="AG1777" s="8">
        <v>1092.4768518518517</v>
      </c>
      <c r="AH1777" s="8">
        <v>30.935496547238071</v>
      </c>
      <c r="AI1777" s="8">
        <v>0.30148016060741173</v>
      </c>
      <c r="AJ1777" s="9">
        <v>5.932321856455653</v>
      </c>
    </row>
    <row r="1778" spans="1:36" x14ac:dyDescent="0.25">
      <c r="A1778">
        <v>225</v>
      </c>
      <c r="B1778" s="1">
        <v>45150</v>
      </c>
      <c r="C1778">
        <v>21</v>
      </c>
      <c r="D1778">
        <v>57.57</v>
      </c>
      <c r="E1778" s="2">
        <v>666.31944444444446</v>
      </c>
      <c r="F1778" s="2">
        <v>18.868063737943594</v>
      </c>
      <c r="G1778" s="3">
        <v>1.6304185290311355</v>
      </c>
      <c r="H1778" s="2">
        <v>7.7638977572911216E-2</v>
      </c>
      <c r="I1778">
        <v>25</v>
      </c>
      <c r="J1778">
        <v>46.02</v>
      </c>
      <c r="K1778" s="2">
        <v>532.63888888888891</v>
      </c>
      <c r="L1778" s="2">
        <v>15.08265230537023</v>
      </c>
      <c r="M1778" s="3">
        <v>1.303315280632497</v>
      </c>
      <c r="N1778" s="2">
        <v>5.2132611225299878E-2</v>
      </c>
      <c r="O1778" s="4">
        <v>1198.9583333333335</v>
      </c>
      <c r="P1778" s="4">
        <v>33.950716043313825</v>
      </c>
      <c r="Q1778" s="5">
        <v>0.1297715887982111</v>
      </c>
      <c r="R1778">
        <v>12</v>
      </c>
      <c r="S1778">
        <v>80.25</v>
      </c>
      <c r="T1778" s="6">
        <v>928.81944444444446</v>
      </c>
      <c r="U1778" s="6">
        <v>26.30123527826947</v>
      </c>
      <c r="V1778" s="7">
        <v>2.2727303622502801</v>
      </c>
      <c r="W1778" s="6">
        <v>0.18939419685419001</v>
      </c>
      <c r="X1778">
        <v>0.22100000000000003</v>
      </c>
      <c r="Y1778">
        <v>0</v>
      </c>
      <c r="Z1778">
        <v>0.12</v>
      </c>
      <c r="AA1778">
        <v>10</v>
      </c>
      <c r="AB1778">
        <v>41.93</v>
      </c>
      <c r="AC1778" s="6">
        <v>485.30092592592592</v>
      </c>
      <c r="AD1778" s="6">
        <v>13.742190594614813</v>
      </c>
      <c r="AE1778" s="7">
        <v>1.187483913883542</v>
      </c>
      <c r="AF1778" s="6">
        <v>0.1187483913883542</v>
      </c>
      <c r="AG1778" s="8">
        <v>1414.1203703703704</v>
      </c>
      <c r="AH1778" s="8">
        <v>40.043425872884285</v>
      </c>
      <c r="AI1778" s="8">
        <v>0.3081425882425442</v>
      </c>
      <c r="AJ1778" s="9">
        <v>6.3939480857974544</v>
      </c>
    </row>
    <row r="1779" spans="1:36" x14ac:dyDescent="0.25">
      <c r="A1779">
        <v>226</v>
      </c>
      <c r="B1779" s="1">
        <v>45151</v>
      </c>
      <c r="C1779">
        <v>25</v>
      </c>
      <c r="D1779">
        <v>68.790000000000006</v>
      </c>
      <c r="E1779" s="2">
        <v>796.18055555555554</v>
      </c>
      <c r="F1779" s="2">
        <v>22.545320558157716</v>
      </c>
      <c r="G1779" s="3">
        <v>1.94817597033267</v>
      </c>
      <c r="H1779" s="2">
        <v>7.7927038813306801E-2</v>
      </c>
      <c r="I1779">
        <v>22</v>
      </c>
      <c r="J1779">
        <v>39.659999999999997</v>
      </c>
      <c r="K1779" s="2">
        <v>459.02777777777777</v>
      </c>
      <c r="L1779" s="2">
        <v>12.99821795808308</v>
      </c>
      <c r="M1779" s="3">
        <v>1.1231960893064934</v>
      </c>
      <c r="N1779" s="2">
        <v>5.1054367695749697E-2</v>
      </c>
      <c r="O1779" s="4">
        <v>1255.2083333333333</v>
      </c>
      <c r="P1779" s="4">
        <v>35.543538516240794</v>
      </c>
      <c r="Q1779" s="5">
        <v>0.12898140650905648</v>
      </c>
      <c r="R1779">
        <v>9</v>
      </c>
      <c r="S1779">
        <v>59.22</v>
      </c>
      <c r="T1779" s="6">
        <v>685.41666666666663</v>
      </c>
      <c r="U1779" s="6">
        <v>19.408836799739785</v>
      </c>
      <c r="V1779" s="7">
        <v>1.6771475645166551</v>
      </c>
      <c r="W1779" s="6">
        <v>0.18634972939073946</v>
      </c>
      <c r="X1779">
        <v>0.21</v>
      </c>
      <c r="Y1779">
        <v>0</v>
      </c>
      <c r="Z1779">
        <v>9.1999999999999998E-2</v>
      </c>
      <c r="AA1779">
        <v>11</v>
      </c>
      <c r="AB1779">
        <v>50.54</v>
      </c>
      <c r="AC1779" s="6">
        <v>584.9537037037037</v>
      </c>
      <c r="AD1779" s="6">
        <v>16.56404275344223</v>
      </c>
      <c r="AE1779" s="7">
        <v>1.4313245172352542</v>
      </c>
      <c r="AF1779" s="6">
        <v>0.13012041065775037</v>
      </c>
      <c r="AG1779" s="8">
        <v>1270.3703703703704</v>
      </c>
      <c r="AH1779" s="8">
        <v>35.972879553182011</v>
      </c>
      <c r="AI1779" s="8">
        <v>0.31647014004848983</v>
      </c>
      <c r="AJ1779" s="9">
        <v>6.1798441413910723</v>
      </c>
    </row>
    <row r="1780" spans="1:36" x14ac:dyDescent="0.25">
      <c r="A1780">
        <v>227</v>
      </c>
      <c r="B1780" s="1">
        <v>45152</v>
      </c>
      <c r="C1780">
        <v>21</v>
      </c>
      <c r="D1780">
        <v>63.25</v>
      </c>
      <c r="E1780" s="2">
        <v>732.06018518518522</v>
      </c>
      <c r="F1780" s="2">
        <v>20.729634035520796</v>
      </c>
      <c r="G1780" s="3">
        <v>1.7912796936115916</v>
      </c>
      <c r="H1780" s="2">
        <v>8.5299033029123408E-2</v>
      </c>
      <c r="I1780">
        <v>24</v>
      </c>
      <c r="J1780">
        <v>42.12</v>
      </c>
      <c r="K1780" s="2">
        <v>487.5</v>
      </c>
      <c r="L1780" s="2">
        <v>13.80446143203377</v>
      </c>
      <c r="M1780" s="3">
        <v>1.1928648331212686</v>
      </c>
      <c r="N1780" s="2">
        <v>4.9702701380052859E-2</v>
      </c>
      <c r="O1780" s="4">
        <v>1219.5601851851852</v>
      </c>
      <c r="P1780" s="4">
        <v>34.534095467554565</v>
      </c>
      <c r="Q1780" s="5">
        <v>0.13500173440917626</v>
      </c>
      <c r="R1780">
        <v>11</v>
      </c>
      <c r="S1780">
        <v>76.239999999999995</v>
      </c>
      <c r="T1780" s="6">
        <v>882.40740740740739</v>
      </c>
      <c r="U1780" s="6">
        <v>24.986992867479927</v>
      </c>
      <c r="V1780" s="7">
        <v>2.1591646457066833</v>
      </c>
      <c r="W1780" s="6">
        <v>0.19628769506424393</v>
      </c>
      <c r="X1780">
        <v>0.255</v>
      </c>
      <c r="Y1780">
        <v>0</v>
      </c>
      <c r="Z1780">
        <v>0.108</v>
      </c>
      <c r="AA1780">
        <v>10</v>
      </c>
      <c r="AB1780">
        <v>46.34</v>
      </c>
      <c r="AC1780" s="6">
        <v>536.34259259259261</v>
      </c>
      <c r="AD1780" s="6">
        <v>15.187529505233735</v>
      </c>
      <c r="AE1780" s="7">
        <v>1.3123778814539313</v>
      </c>
      <c r="AF1780" s="6">
        <v>0.13123778814539314</v>
      </c>
      <c r="AG1780" s="8">
        <v>1418.75</v>
      </c>
      <c r="AH1780" s="8">
        <v>40.17452237271366</v>
      </c>
      <c r="AI1780" s="8">
        <v>0.32752548320963704</v>
      </c>
      <c r="AJ1780" s="9">
        <v>6.4556870538934747</v>
      </c>
    </row>
    <row r="1781" spans="1:36" x14ac:dyDescent="0.25">
      <c r="A1781">
        <v>228</v>
      </c>
      <c r="B1781" s="1">
        <v>45153</v>
      </c>
      <c r="C1781">
        <v>23</v>
      </c>
      <c r="D1781">
        <v>65.05</v>
      </c>
      <c r="E1781" s="2">
        <v>752.89351851851848</v>
      </c>
      <c r="F1781" s="2">
        <v>21.319568284753007</v>
      </c>
      <c r="G1781" s="3">
        <v>1.8422568232321583</v>
      </c>
      <c r="H1781" s="2">
        <v>8.0098122749224274E-2</v>
      </c>
      <c r="I1781">
        <v>23</v>
      </c>
      <c r="J1781">
        <v>35.93</v>
      </c>
      <c r="K1781" s="2">
        <v>415.85648148148147</v>
      </c>
      <c r="L1781" s="2">
        <v>11.775743097174106</v>
      </c>
      <c r="M1781" s="3">
        <v>1.0175601484816519</v>
      </c>
      <c r="N1781" s="2">
        <v>4.424174558615878E-2</v>
      </c>
      <c r="O1781" s="4">
        <v>1168.75</v>
      </c>
      <c r="P1781" s="4">
        <v>33.095311381927111</v>
      </c>
      <c r="Q1781" s="5">
        <v>0.12433986833538305</v>
      </c>
      <c r="R1781">
        <v>10</v>
      </c>
      <c r="S1781">
        <v>64.260000000000005</v>
      </c>
      <c r="T1781" s="6">
        <v>743.75000000000011</v>
      </c>
      <c r="U1781" s="6">
        <v>21.060652697589987</v>
      </c>
      <c r="V1781" s="7">
        <v>1.8198835274542431</v>
      </c>
      <c r="W1781" s="6">
        <v>0.1819883527454243</v>
      </c>
      <c r="X1781">
        <v>0.20800000000000002</v>
      </c>
      <c r="Y1781">
        <v>0</v>
      </c>
      <c r="Z1781">
        <v>0.155</v>
      </c>
      <c r="AA1781">
        <v>9</v>
      </c>
      <c r="AB1781">
        <v>42.09</v>
      </c>
      <c r="AC1781" s="6">
        <v>487.15277777777777</v>
      </c>
      <c r="AD1781" s="6">
        <v>13.794629194546566</v>
      </c>
      <c r="AE1781" s="7">
        <v>1.1920152142942591</v>
      </c>
      <c r="AF1781" s="6">
        <v>0.13244613492158433</v>
      </c>
      <c r="AG1781" s="8">
        <v>1230.9027777777778</v>
      </c>
      <c r="AH1781" s="8">
        <v>34.855281892136553</v>
      </c>
      <c r="AI1781" s="8">
        <v>0.31443448766700866</v>
      </c>
      <c r="AJ1781" s="9">
        <v>5.8717157134623132</v>
      </c>
    </row>
    <row r="1782" spans="1:36" x14ac:dyDescent="0.25">
      <c r="A1782">
        <v>229</v>
      </c>
      <c r="B1782" s="1">
        <v>45154</v>
      </c>
      <c r="C1782">
        <v>22</v>
      </c>
      <c r="D1782">
        <v>62.43</v>
      </c>
      <c r="E1782" s="2">
        <v>722.56944444444446</v>
      </c>
      <c r="F1782" s="2">
        <v>20.460886210870566</v>
      </c>
      <c r="G1782" s="3">
        <v>1.7680567790066664</v>
      </c>
      <c r="H1782" s="2">
        <v>8.036621722757574E-2</v>
      </c>
      <c r="I1782">
        <v>24</v>
      </c>
      <c r="J1782">
        <v>42.27</v>
      </c>
      <c r="K1782" s="2">
        <v>489.23611111111109</v>
      </c>
      <c r="L1782" s="2">
        <v>13.853622619469787</v>
      </c>
      <c r="M1782" s="3">
        <v>1.1971129272563157</v>
      </c>
      <c r="N1782" s="2">
        <v>4.9879705302346485E-2</v>
      </c>
      <c r="O1782" s="4">
        <v>1211.8055555555557</v>
      </c>
      <c r="P1782" s="4">
        <v>34.314508830340351</v>
      </c>
      <c r="Q1782" s="5">
        <v>0.13024592252992223</v>
      </c>
      <c r="R1782">
        <v>9</v>
      </c>
      <c r="S1782">
        <v>61.27</v>
      </c>
      <c r="T1782" s="6">
        <v>709.14351851851848</v>
      </c>
      <c r="U1782" s="6">
        <v>20.080706361365362</v>
      </c>
      <c r="V1782" s="7">
        <v>1.7352048510289675</v>
      </c>
      <c r="W1782" s="6">
        <v>0.19280053900321861</v>
      </c>
      <c r="X1782">
        <v>0.11699999999999999</v>
      </c>
      <c r="Y1782">
        <v>0</v>
      </c>
      <c r="Z1782">
        <v>7.3999999999999996E-2</v>
      </c>
      <c r="AA1782">
        <v>11</v>
      </c>
      <c r="AB1782">
        <v>50.84</v>
      </c>
      <c r="AC1782" s="6">
        <v>588.42592592592598</v>
      </c>
      <c r="AD1782" s="6">
        <v>16.662365128314267</v>
      </c>
      <c r="AE1782" s="7">
        <v>1.4398207055053489</v>
      </c>
      <c r="AF1782" s="6">
        <v>0.13089279140957719</v>
      </c>
      <c r="AG1782" s="8">
        <v>1297.5694444444443</v>
      </c>
      <c r="AH1782" s="8">
        <v>36.743071489679629</v>
      </c>
      <c r="AI1782" s="8">
        <v>0.3236933304127958</v>
      </c>
      <c r="AJ1782" s="9">
        <v>6.1401952627972989</v>
      </c>
    </row>
    <row r="1783" spans="1:36" x14ac:dyDescent="0.25">
      <c r="A1783">
        <v>230</v>
      </c>
      <c r="B1783" s="1">
        <v>45155</v>
      </c>
      <c r="C1783">
        <v>21</v>
      </c>
      <c r="D1783">
        <v>69.959999999999994</v>
      </c>
      <c r="E1783" s="2">
        <v>809.72222222222217</v>
      </c>
      <c r="F1783" s="2">
        <v>22.928777820158654</v>
      </c>
      <c r="G1783" s="3">
        <v>1.9813111045860383</v>
      </c>
      <c r="H1783" s="2">
        <v>9.4348147837430396E-2</v>
      </c>
      <c r="I1783">
        <v>22</v>
      </c>
      <c r="J1783">
        <v>40.92</v>
      </c>
      <c r="K1783" s="2">
        <v>473.61111111111109</v>
      </c>
      <c r="L1783" s="2">
        <v>13.411171932545628</v>
      </c>
      <c r="M1783" s="3">
        <v>1.1588800800408903</v>
      </c>
      <c r="N1783" s="2">
        <v>5.2676367274585918E-2</v>
      </c>
      <c r="O1783" s="4">
        <v>1283.3333333333333</v>
      </c>
      <c r="P1783" s="4">
        <v>36.339949752704285</v>
      </c>
      <c r="Q1783" s="5">
        <v>0.14702451511201631</v>
      </c>
      <c r="R1783">
        <v>12</v>
      </c>
      <c r="S1783">
        <v>77.5</v>
      </c>
      <c r="T1783" s="6">
        <v>896.99074074074076</v>
      </c>
      <c r="U1783" s="6">
        <v>25.399946841942477</v>
      </c>
      <c r="V1783" s="7">
        <v>2.1948486364410806</v>
      </c>
      <c r="W1783" s="6">
        <v>0.18290405303675672</v>
      </c>
      <c r="X1783">
        <v>0.21800000000000003</v>
      </c>
      <c r="Y1783">
        <v>0</v>
      </c>
      <c r="Z1783">
        <v>0.17499999999999999</v>
      </c>
      <c r="AA1783">
        <v>10</v>
      </c>
      <c r="AB1783">
        <v>47.3</v>
      </c>
      <c r="AC1783" s="6">
        <v>547.4537037037037</v>
      </c>
      <c r="AD1783" s="6">
        <v>15.502161104824248</v>
      </c>
      <c r="AE1783" s="7">
        <v>1.3395656839182335</v>
      </c>
      <c r="AF1783" s="6">
        <v>0.13395656839182335</v>
      </c>
      <c r="AG1783" s="8">
        <v>1444.4444444444443</v>
      </c>
      <c r="AH1783" s="8">
        <v>40.902107946766726</v>
      </c>
      <c r="AI1783" s="8">
        <v>0.31686062142858007</v>
      </c>
      <c r="AJ1783" s="9">
        <v>6.6746055049862427</v>
      </c>
    </row>
    <row r="1784" spans="1:36" x14ac:dyDescent="0.25">
      <c r="A1784">
        <v>231</v>
      </c>
      <c r="B1784" s="1">
        <v>45156</v>
      </c>
      <c r="C1784">
        <v>19</v>
      </c>
      <c r="D1784">
        <v>51.22</v>
      </c>
      <c r="E1784" s="2">
        <v>592.82407407407402</v>
      </c>
      <c r="F1784" s="2">
        <v>16.786906803152174</v>
      </c>
      <c r="G1784" s="3">
        <v>1.4505825439808016</v>
      </c>
      <c r="H1784" s="2">
        <v>7.6346449683200077E-2</v>
      </c>
      <c r="I1784">
        <v>25</v>
      </c>
      <c r="J1784">
        <v>39.94</v>
      </c>
      <c r="K1784" s="2">
        <v>462.26851851851853</v>
      </c>
      <c r="L1784" s="2">
        <v>13.089985507963647</v>
      </c>
      <c r="M1784" s="3">
        <v>1.1311258650252485</v>
      </c>
      <c r="N1784" s="2">
        <v>4.524503460100994E-2</v>
      </c>
      <c r="O1784" s="4">
        <v>1055.0925925925926</v>
      </c>
      <c r="P1784" s="4">
        <v>29.876892311115821</v>
      </c>
      <c r="Q1784" s="5">
        <v>0.12159148428421002</v>
      </c>
      <c r="R1784">
        <v>9</v>
      </c>
      <c r="S1784">
        <v>54.14</v>
      </c>
      <c r="T1784" s="6">
        <v>626.62037037037032</v>
      </c>
      <c r="U1784" s="6">
        <v>17.743911251906653</v>
      </c>
      <c r="V1784" s="7">
        <v>1.5332787764763882</v>
      </c>
      <c r="W1784" s="6">
        <v>0.17036430849737647</v>
      </c>
      <c r="X1784">
        <v>0.16399999999999998</v>
      </c>
      <c r="Y1784">
        <v>0</v>
      </c>
      <c r="Z1784">
        <v>0.123</v>
      </c>
      <c r="AA1784">
        <v>11</v>
      </c>
      <c r="AB1784">
        <v>51.98</v>
      </c>
      <c r="AC1784" s="6">
        <v>601.62037037037032</v>
      </c>
      <c r="AD1784" s="6">
        <v>17.035990152827999</v>
      </c>
      <c r="AE1784" s="7">
        <v>1.4721062209317077</v>
      </c>
      <c r="AF1784" s="6">
        <v>0.13382783826651889</v>
      </c>
      <c r="AG1784" s="8">
        <v>1228.2407407407406</v>
      </c>
      <c r="AH1784" s="8">
        <v>34.779901404734652</v>
      </c>
      <c r="AI1784" s="8">
        <v>0.30419214676389539</v>
      </c>
      <c r="AJ1784" s="9">
        <v>5.5870934064141462</v>
      </c>
    </row>
    <row r="1785" spans="1:36" x14ac:dyDescent="0.25">
      <c r="A1785">
        <v>232</v>
      </c>
      <c r="B1785" s="1">
        <v>45157</v>
      </c>
      <c r="C1785">
        <v>23</v>
      </c>
      <c r="D1785">
        <v>66.45</v>
      </c>
      <c r="E1785" s="2">
        <v>769.09722222222217</v>
      </c>
      <c r="F1785" s="2">
        <v>21.778406034155839</v>
      </c>
      <c r="G1785" s="3">
        <v>1.8819057018259326</v>
      </c>
      <c r="H1785" s="2">
        <v>8.1821987035910121E-2</v>
      </c>
      <c r="I1785">
        <v>22</v>
      </c>
      <c r="J1785">
        <v>41.44</v>
      </c>
      <c r="K1785" s="2">
        <v>479.62962962962962</v>
      </c>
      <c r="L1785" s="2">
        <v>13.581597382323823</v>
      </c>
      <c r="M1785" s="3">
        <v>1.1736068063757208</v>
      </c>
      <c r="N1785" s="2">
        <v>5.3345763926169125E-2</v>
      </c>
      <c r="O1785" s="4">
        <v>1248.7268518518517</v>
      </c>
      <c r="P1785" s="4">
        <v>35.360003416479664</v>
      </c>
      <c r="Q1785" s="5">
        <v>0.13516775096207925</v>
      </c>
      <c r="R1785">
        <v>10</v>
      </c>
      <c r="S1785">
        <v>61.69</v>
      </c>
      <c r="T1785" s="6">
        <v>714.00462962962968</v>
      </c>
      <c r="U1785" s="6">
        <v>20.218357686186213</v>
      </c>
      <c r="V1785" s="7">
        <v>1.7470995146071</v>
      </c>
      <c r="W1785" s="6">
        <v>0.17470995146071</v>
      </c>
      <c r="X1785">
        <v>0.13100000000000001</v>
      </c>
      <c r="Y1785">
        <v>0</v>
      </c>
      <c r="Z1785">
        <v>0.122</v>
      </c>
      <c r="AA1785">
        <v>8</v>
      </c>
      <c r="AB1785">
        <v>34.94</v>
      </c>
      <c r="AC1785" s="6">
        <v>404.39814814814815</v>
      </c>
      <c r="AD1785" s="6">
        <v>11.45127926009639</v>
      </c>
      <c r="AE1785" s="7">
        <v>0.98952272719033996</v>
      </c>
      <c r="AF1785" s="6">
        <v>0.12369034089879249</v>
      </c>
      <c r="AG1785" s="8">
        <v>1118.4027777777778</v>
      </c>
      <c r="AH1785" s="8">
        <v>31.669636946282601</v>
      </c>
      <c r="AI1785" s="8">
        <v>0.29840029235950249</v>
      </c>
      <c r="AJ1785" s="9">
        <v>5.7921347499990929</v>
      </c>
    </row>
    <row r="1786" spans="1:36" x14ac:dyDescent="0.25">
      <c r="A1786">
        <v>233</v>
      </c>
      <c r="B1786" s="1">
        <v>45158</v>
      </c>
      <c r="C1786">
        <v>22</v>
      </c>
      <c r="D1786">
        <v>67.83</v>
      </c>
      <c r="E1786" s="2">
        <v>785.06944444444446</v>
      </c>
      <c r="F1786" s="2">
        <v>22.230688958567203</v>
      </c>
      <c r="G1786" s="3">
        <v>1.9209881678683676</v>
      </c>
      <c r="H1786" s="2">
        <v>8.7317643994016703E-2</v>
      </c>
      <c r="I1786">
        <v>20</v>
      </c>
      <c r="J1786">
        <v>32.840000000000003</v>
      </c>
      <c r="K1786" s="2">
        <v>380.09259259259261</v>
      </c>
      <c r="L1786" s="2">
        <v>10.763022635992142</v>
      </c>
      <c r="M1786" s="3">
        <v>0.9300494092996785</v>
      </c>
      <c r="N1786" s="2">
        <v>4.6502470464983924E-2</v>
      </c>
      <c r="O1786" s="4">
        <v>1165.162037037037</v>
      </c>
      <c r="P1786" s="4">
        <v>32.993711594559343</v>
      </c>
      <c r="Q1786" s="5">
        <v>0.13382011445900063</v>
      </c>
      <c r="R1786">
        <v>10</v>
      </c>
      <c r="S1786">
        <v>65.010000000000005</v>
      </c>
      <c r="T1786" s="6">
        <v>752.43055555555566</v>
      </c>
      <c r="U1786" s="6">
        <v>21.306458634770074</v>
      </c>
      <c r="V1786" s="7">
        <v>1.8411239981294794</v>
      </c>
      <c r="W1786" s="6">
        <v>0.18411239981294794</v>
      </c>
      <c r="X1786">
        <v>0.20500000000000002</v>
      </c>
      <c r="Y1786">
        <v>0</v>
      </c>
      <c r="Z1786">
        <v>0.16500000000000001</v>
      </c>
      <c r="AA1786">
        <v>10</v>
      </c>
      <c r="AB1786">
        <v>42.62</v>
      </c>
      <c r="AC1786" s="6">
        <v>493.28703703703701</v>
      </c>
      <c r="AD1786" s="6">
        <v>13.968332056820495</v>
      </c>
      <c r="AE1786" s="7">
        <v>1.2070251469047593</v>
      </c>
      <c r="AF1786" s="6">
        <v>0.12070251469047592</v>
      </c>
      <c r="AG1786" s="8">
        <v>1245.7175925925926</v>
      </c>
      <c r="AH1786" s="8">
        <v>35.274790691590567</v>
      </c>
      <c r="AI1786" s="8">
        <v>0.30481491450342385</v>
      </c>
      <c r="AJ1786" s="9">
        <v>5.899186722202284</v>
      </c>
    </row>
    <row r="1787" spans="1:36" x14ac:dyDescent="0.25">
      <c r="A1787">
        <v>234</v>
      </c>
      <c r="B1787" s="1">
        <v>45159</v>
      </c>
      <c r="C1787">
        <v>22</v>
      </c>
      <c r="D1787">
        <v>59.71</v>
      </c>
      <c r="E1787" s="2">
        <v>691.08796296296293</v>
      </c>
      <c r="F1787" s="2">
        <v>19.569430012030779</v>
      </c>
      <c r="G1787" s="3">
        <v>1.6910246720244761</v>
      </c>
      <c r="H1787" s="2">
        <v>7.6864757819294374E-2</v>
      </c>
      <c r="I1787">
        <v>24</v>
      </c>
      <c r="J1787">
        <v>52.03</v>
      </c>
      <c r="K1787" s="2">
        <v>602.19907407407402</v>
      </c>
      <c r="L1787" s="2">
        <v>17.05237721530667</v>
      </c>
      <c r="M1787" s="3">
        <v>1.4735222523100568</v>
      </c>
      <c r="N1787" s="2">
        <v>6.1396760512919035E-2</v>
      </c>
      <c r="O1787" s="4">
        <v>1293.287037037037</v>
      </c>
      <c r="P1787" s="4">
        <v>36.621807227337449</v>
      </c>
      <c r="Q1787" s="5">
        <v>0.1382615183322134</v>
      </c>
      <c r="R1787">
        <v>9</v>
      </c>
      <c r="S1787">
        <v>39.26</v>
      </c>
      <c r="T1787" s="6">
        <v>454.39814814814815</v>
      </c>
      <c r="U1787" s="6">
        <v>12.867121458253699</v>
      </c>
      <c r="V1787" s="7">
        <v>1.1118678382797009</v>
      </c>
      <c r="W1787" s="6">
        <v>0.12354087091996677</v>
      </c>
      <c r="X1787">
        <v>0.14299999999999999</v>
      </c>
      <c r="Y1787">
        <v>0</v>
      </c>
      <c r="Z1787">
        <v>0.11799999999999999</v>
      </c>
      <c r="AA1787">
        <v>10</v>
      </c>
      <c r="AB1787">
        <v>60.72</v>
      </c>
      <c r="AC1787" s="6">
        <v>702.77777777777783</v>
      </c>
      <c r="AD1787" s="6">
        <v>19.900448674099966</v>
      </c>
      <c r="AE1787" s="7">
        <v>1.7196285058671279</v>
      </c>
      <c r="AF1787" s="6">
        <v>0.17196285058671279</v>
      </c>
      <c r="AG1787" s="8">
        <v>1157.1759259259261</v>
      </c>
      <c r="AH1787" s="8">
        <v>32.767570132353669</v>
      </c>
      <c r="AI1787" s="8">
        <v>0.29550372150667958</v>
      </c>
      <c r="AJ1787" s="9">
        <v>5.9960432684813618</v>
      </c>
    </row>
    <row r="1788" spans="1:36" x14ac:dyDescent="0.25">
      <c r="A1788">
        <v>235</v>
      </c>
      <c r="B1788" s="1">
        <v>45160</v>
      </c>
      <c r="C1788">
        <v>24</v>
      </c>
      <c r="D1788">
        <v>78.94</v>
      </c>
      <c r="E1788" s="2">
        <v>913.65740740740739</v>
      </c>
      <c r="F1788" s="2">
        <v>25.871894241328246</v>
      </c>
      <c r="G1788" s="3">
        <v>2.2356303401375341</v>
      </c>
      <c r="H1788" s="2">
        <v>9.3151264172397261E-2</v>
      </c>
      <c r="I1788">
        <v>27</v>
      </c>
      <c r="J1788">
        <v>51.82</v>
      </c>
      <c r="K1788" s="2">
        <v>599.76851851851848</v>
      </c>
      <c r="L1788" s="2">
        <v>16.983551552896245</v>
      </c>
      <c r="M1788" s="3">
        <v>1.4675749205209907</v>
      </c>
      <c r="N1788" s="2">
        <v>5.4354626685962616E-2</v>
      </c>
      <c r="O1788" s="4">
        <v>1513.4259259259259</v>
      </c>
      <c r="P1788" s="4">
        <v>42.855445794224494</v>
      </c>
      <c r="Q1788" s="5">
        <v>0.14750589085835988</v>
      </c>
      <c r="R1788">
        <v>9</v>
      </c>
      <c r="S1788">
        <v>27.54</v>
      </c>
      <c r="T1788" s="6">
        <v>318.75</v>
      </c>
      <c r="U1788" s="6">
        <v>9.0259940132528502</v>
      </c>
      <c r="V1788" s="7">
        <v>0.77995008319467551</v>
      </c>
      <c r="W1788" s="6">
        <v>8.6661120354963941E-2</v>
      </c>
      <c r="X1788">
        <v>2.5999999999999999E-2</v>
      </c>
      <c r="Y1788">
        <v>0</v>
      </c>
      <c r="Z1788">
        <v>0</v>
      </c>
      <c r="AA1788">
        <v>10</v>
      </c>
      <c r="AB1788">
        <v>68.84</v>
      </c>
      <c r="AC1788" s="6">
        <v>796.75925925925924</v>
      </c>
      <c r="AD1788" s="6">
        <v>22.561707620636387</v>
      </c>
      <c r="AE1788" s="7">
        <v>1.9495920017110189</v>
      </c>
      <c r="AF1788" s="6">
        <v>0.19495920017110188</v>
      </c>
      <c r="AG1788" s="8">
        <v>1115.5092592592591</v>
      </c>
      <c r="AH1788" s="8">
        <v>31.587701633889239</v>
      </c>
      <c r="AI1788" s="8">
        <v>0.28162032052606584</v>
      </c>
      <c r="AJ1788" s="9">
        <v>6.4327473455642199</v>
      </c>
    </row>
    <row r="1789" spans="1:36" x14ac:dyDescent="0.25">
      <c r="A1789">
        <v>236</v>
      </c>
      <c r="B1789" s="1">
        <v>45161</v>
      </c>
      <c r="C1789">
        <v>24</v>
      </c>
      <c r="D1789">
        <v>74.77</v>
      </c>
      <c r="E1789" s="2">
        <v>865.39351851851848</v>
      </c>
      <c r="F1789" s="2">
        <v>24.505213230606955</v>
      </c>
      <c r="G1789" s="3">
        <v>2.1175333231832201</v>
      </c>
      <c r="H1789" s="2">
        <v>8.823055513263417E-2</v>
      </c>
      <c r="I1789">
        <v>27</v>
      </c>
      <c r="J1789">
        <v>45.57</v>
      </c>
      <c r="K1789" s="2">
        <v>527.43055555555554</v>
      </c>
      <c r="L1789" s="2">
        <v>14.935168743062176</v>
      </c>
      <c r="M1789" s="3">
        <v>1.2905709982273552</v>
      </c>
      <c r="N1789" s="2">
        <v>4.7798925860272415E-2</v>
      </c>
      <c r="O1789" s="4">
        <v>1392.8240740740739</v>
      </c>
      <c r="P1789" s="4">
        <v>39.440381973669133</v>
      </c>
      <c r="Q1789" s="5">
        <v>0.13602948099290657</v>
      </c>
      <c r="R1789">
        <v>9</v>
      </c>
      <c r="S1789">
        <v>27.67</v>
      </c>
      <c r="T1789" s="6">
        <v>320.25462962962962</v>
      </c>
      <c r="U1789" s="6">
        <v>9.0686003756973985</v>
      </c>
      <c r="V1789" s="7">
        <v>0.78363176477838314</v>
      </c>
      <c r="W1789" s="6">
        <v>8.7070196086487014E-2</v>
      </c>
      <c r="X1789">
        <v>0</v>
      </c>
      <c r="Y1789">
        <v>0</v>
      </c>
      <c r="Z1789">
        <v>0</v>
      </c>
      <c r="AA1789">
        <v>10</v>
      </c>
      <c r="AB1789">
        <v>72.73</v>
      </c>
      <c r="AC1789" s="6">
        <v>841.78240740740739</v>
      </c>
      <c r="AD1789" s="6">
        <v>23.836621081477116</v>
      </c>
      <c r="AE1789" s="7">
        <v>2.0597592429465776</v>
      </c>
      <c r="AF1789" s="6">
        <v>0.20597592429465778</v>
      </c>
      <c r="AG1789" s="8">
        <v>1162.037037037037</v>
      </c>
      <c r="AH1789" s="8">
        <v>32.905221457174513</v>
      </c>
      <c r="AI1789" s="8">
        <v>0.2930461203811448</v>
      </c>
      <c r="AJ1789" s="9">
        <v>6.2514953291355368</v>
      </c>
    </row>
    <row r="1790" spans="1:36" x14ac:dyDescent="0.25">
      <c r="A1790">
        <v>237</v>
      </c>
      <c r="B1790" s="1">
        <v>45162</v>
      </c>
      <c r="C1790">
        <v>21</v>
      </c>
      <c r="D1790">
        <v>64.040000000000006</v>
      </c>
      <c r="E1790" s="2">
        <v>741.20370370370381</v>
      </c>
      <c r="F1790" s="2">
        <v>20.988549622683827</v>
      </c>
      <c r="G1790" s="3">
        <v>1.8136529893895073</v>
      </c>
      <c r="H1790" s="2">
        <v>8.6364428066167009E-2</v>
      </c>
      <c r="I1790">
        <v>23</v>
      </c>
      <c r="J1790">
        <v>42.02</v>
      </c>
      <c r="K1790" s="2">
        <v>486.34259259259261</v>
      </c>
      <c r="L1790" s="2">
        <v>13.771687307076425</v>
      </c>
      <c r="M1790" s="3">
        <v>1.1900327703645703</v>
      </c>
      <c r="N1790" s="2">
        <v>5.174055523324219E-2</v>
      </c>
      <c r="O1790" s="4">
        <v>1227.5462962962965</v>
      </c>
      <c r="P1790" s="4">
        <v>34.760236929760254</v>
      </c>
      <c r="Q1790" s="5">
        <v>0.13810498329940921</v>
      </c>
      <c r="R1790">
        <v>10</v>
      </c>
      <c r="S1790">
        <v>32.15</v>
      </c>
      <c r="T1790" s="6">
        <v>372.10648148148147</v>
      </c>
      <c r="U1790" s="6">
        <v>10.53688117378646</v>
      </c>
      <c r="V1790" s="7">
        <v>0.91050817627846103</v>
      </c>
      <c r="W1790" s="6">
        <v>9.1050817627846101E-2</v>
      </c>
      <c r="X1790">
        <v>0</v>
      </c>
      <c r="Y1790">
        <v>0</v>
      </c>
      <c r="Z1790">
        <v>0</v>
      </c>
      <c r="AA1790">
        <v>10</v>
      </c>
      <c r="AB1790">
        <v>63.77</v>
      </c>
      <c r="AC1790" s="6">
        <v>738.0787037037037</v>
      </c>
      <c r="AD1790" s="6">
        <v>20.900059485298989</v>
      </c>
      <c r="AE1790" s="7">
        <v>1.8060064199464219</v>
      </c>
      <c r="AF1790" s="6">
        <v>0.18060064199464218</v>
      </c>
      <c r="AG1790" s="8">
        <v>1110.1851851851852</v>
      </c>
      <c r="AH1790" s="8">
        <v>31.436940659085451</v>
      </c>
      <c r="AI1790" s="8">
        <v>0.27165145962248827</v>
      </c>
      <c r="AJ1790" s="9">
        <v>5.7202003559789603</v>
      </c>
    </row>
    <row r="1791" spans="1:36" x14ac:dyDescent="0.25">
      <c r="A1791">
        <v>238</v>
      </c>
      <c r="B1791" s="1">
        <v>45163</v>
      </c>
      <c r="C1791">
        <v>22</v>
      </c>
      <c r="D1791">
        <v>71.67</v>
      </c>
      <c r="E1791" s="2">
        <v>829.51388888888891</v>
      </c>
      <c r="F1791" s="2">
        <v>23.489215356929257</v>
      </c>
      <c r="G1791" s="3">
        <v>2.0297393777255772</v>
      </c>
      <c r="H1791" s="2">
        <v>9.2260880805708059E-2</v>
      </c>
      <c r="I1791">
        <v>25</v>
      </c>
      <c r="J1791">
        <v>30.85</v>
      </c>
      <c r="K1791" s="2">
        <v>357.06018518518516</v>
      </c>
      <c r="L1791" s="2">
        <v>10.110817549340972</v>
      </c>
      <c r="M1791" s="3">
        <v>0.87369136044138485</v>
      </c>
      <c r="N1791" s="2">
        <v>3.4947654417655391E-2</v>
      </c>
      <c r="O1791" s="4">
        <v>1186.5740740740741</v>
      </c>
      <c r="P1791" s="4">
        <v>33.600032906270229</v>
      </c>
      <c r="Q1791" s="5">
        <v>0.12720853522336345</v>
      </c>
      <c r="R1791">
        <v>10</v>
      </c>
      <c r="S1791">
        <v>31.41</v>
      </c>
      <c r="T1791" s="6">
        <v>363.54166666666669</v>
      </c>
      <c r="U1791" s="6">
        <v>10.294352649102107</v>
      </c>
      <c r="V1791" s="7">
        <v>0.88955091187889468</v>
      </c>
      <c r="W1791" s="6">
        <v>8.8955091187889468E-2</v>
      </c>
      <c r="X1791">
        <v>4.4999999999999998E-2</v>
      </c>
      <c r="Y1791">
        <v>0</v>
      </c>
      <c r="Z1791">
        <v>0</v>
      </c>
      <c r="AA1791">
        <v>10</v>
      </c>
      <c r="AB1791">
        <v>66.58</v>
      </c>
      <c r="AC1791" s="6">
        <v>770.60185185185185</v>
      </c>
      <c r="AD1791" s="6">
        <v>21.821012396600388</v>
      </c>
      <c r="AE1791" s="7">
        <v>1.8855873834096404</v>
      </c>
      <c r="AF1791" s="6">
        <v>0.18855873834096404</v>
      </c>
      <c r="AG1791" s="8">
        <v>1134.1435185185185</v>
      </c>
      <c r="AH1791" s="8">
        <v>32.115365045702497</v>
      </c>
      <c r="AI1791" s="8">
        <v>0.27751382952885351</v>
      </c>
      <c r="AJ1791" s="9">
        <v>5.6785690334554975</v>
      </c>
    </row>
    <row r="1792" spans="1:36" x14ac:dyDescent="0.25">
      <c r="A1792">
        <v>239</v>
      </c>
      <c r="B1792" s="1">
        <v>45164</v>
      </c>
      <c r="C1792">
        <v>24</v>
      </c>
      <c r="D1792">
        <v>75.34</v>
      </c>
      <c r="E1792" s="2">
        <v>871.99074074074076</v>
      </c>
      <c r="F1792" s="2">
        <v>24.692025742863823</v>
      </c>
      <c r="G1792" s="3">
        <v>2.1336760808964002</v>
      </c>
      <c r="H1792" s="2">
        <v>8.8903170037350002E-2</v>
      </c>
      <c r="I1792">
        <v>22</v>
      </c>
      <c r="J1792">
        <v>37.81</v>
      </c>
      <c r="K1792" s="2">
        <v>437.61574074074076</v>
      </c>
      <c r="L1792" s="2">
        <v>12.391896646372196</v>
      </c>
      <c r="M1792" s="3">
        <v>1.0708029283075775</v>
      </c>
      <c r="N1792" s="2">
        <v>4.8672860377617158E-2</v>
      </c>
      <c r="O1792" s="4">
        <v>1309.6064814814815</v>
      </c>
      <c r="P1792" s="4">
        <v>37.083922389236022</v>
      </c>
      <c r="Q1792" s="5">
        <v>0.13757603041496716</v>
      </c>
      <c r="R1792">
        <v>11</v>
      </c>
      <c r="S1792">
        <v>71.66</v>
      </c>
      <c r="T1792" s="6">
        <v>829.39814814814815</v>
      </c>
      <c r="U1792" s="6">
        <v>23.485937944433523</v>
      </c>
      <c r="V1792" s="7">
        <v>2.0294561714499073</v>
      </c>
      <c r="W1792" s="6">
        <v>0.1844960155863552</v>
      </c>
      <c r="X1792">
        <v>0.13500000000000001</v>
      </c>
      <c r="Y1792">
        <v>0</v>
      </c>
      <c r="Z1792">
        <v>0.125</v>
      </c>
      <c r="AA1792">
        <v>10</v>
      </c>
      <c r="AB1792">
        <v>42.08</v>
      </c>
      <c r="AC1792" s="6">
        <v>487.03703703703701</v>
      </c>
      <c r="AD1792" s="6">
        <v>13.79135178205083</v>
      </c>
      <c r="AE1792" s="7">
        <v>1.1917320080185891</v>
      </c>
      <c r="AF1792" s="6">
        <v>0.11917320080185892</v>
      </c>
      <c r="AG1792" s="8">
        <v>1316.4351851851852</v>
      </c>
      <c r="AH1792" s="8">
        <v>37.277289726484355</v>
      </c>
      <c r="AI1792" s="8">
        <v>0.30366921638821409</v>
      </c>
      <c r="AJ1792" s="9">
        <v>6.4256671886724739</v>
      </c>
    </row>
    <row r="1793" spans="1:36" x14ac:dyDescent="0.25">
      <c r="A1793">
        <v>240</v>
      </c>
      <c r="B1793" s="1">
        <v>45165</v>
      </c>
      <c r="C1793">
        <v>22</v>
      </c>
      <c r="D1793">
        <v>67.47</v>
      </c>
      <c r="E1793" s="2">
        <v>780.90277777777783</v>
      </c>
      <c r="F1793" s="2">
        <v>22.112702108720761</v>
      </c>
      <c r="G1793" s="3">
        <v>1.9107927419442543</v>
      </c>
      <c r="H1793" s="2">
        <v>8.6854215542920651E-2</v>
      </c>
      <c r="I1793">
        <v>23</v>
      </c>
      <c r="J1793">
        <v>44.82</v>
      </c>
      <c r="K1793" s="2">
        <v>518.75</v>
      </c>
      <c r="L1793" s="2">
        <v>14.689362805882089</v>
      </c>
      <c r="M1793" s="3">
        <v>1.2693305275521189</v>
      </c>
      <c r="N1793" s="2">
        <v>5.5188283806613871E-2</v>
      </c>
      <c r="O1793" s="4">
        <v>1299.6527777777778</v>
      </c>
      <c r="P1793" s="4">
        <v>36.802064914602852</v>
      </c>
      <c r="Q1793" s="5">
        <v>0.14204249934953453</v>
      </c>
      <c r="R1793">
        <v>10</v>
      </c>
      <c r="S1793">
        <v>63.71</v>
      </c>
      <c r="T1793" s="6">
        <v>737.38425925925924</v>
      </c>
      <c r="U1793" s="6">
        <v>20.880395010324584</v>
      </c>
      <c r="V1793" s="7">
        <v>1.8043071822924028</v>
      </c>
      <c r="W1793" s="6">
        <v>0.18043071822924028</v>
      </c>
      <c r="X1793">
        <v>8.4999999999999992E-2</v>
      </c>
      <c r="Y1793">
        <v>0</v>
      </c>
      <c r="Z1793">
        <v>8.8999999999999996E-2</v>
      </c>
      <c r="AA1793">
        <v>11</v>
      </c>
      <c r="AB1793">
        <v>53.31</v>
      </c>
      <c r="AC1793" s="6">
        <v>617.01388888888891</v>
      </c>
      <c r="AD1793" s="6">
        <v>17.471886014760692</v>
      </c>
      <c r="AE1793" s="7">
        <v>1.5097726555957935</v>
      </c>
      <c r="AF1793" s="6">
        <v>0.13725205959961759</v>
      </c>
      <c r="AG1793" s="8">
        <v>1354.3981481481483</v>
      </c>
      <c r="AH1793" s="8">
        <v>38.352281025085276</v>
      </c>
      <c r="AI1793" s="8">
        <v>0.3176827778288579</v>
      </c>
      <c r="AJ1793" s="9">
        <v>6.4942031073845694</v>
      </c>
    </row>
    <row r="1794" spans="1:36" x14ac:dyDescent="0.25">
      <c r="A1794">
        <v>241</v>
      </c>
      <c r="B1794" s="1">
        <v>45166</v>
      </c>
      <c r="C1794">
        <v>20</v>
      </c>
      <c r="D1794">
        <v>59.44</v>
      </c>
      <c r="E1794" s="2">
        <v>687.96296296296293</v>
      </c>
      <c r="F1794" s="2">
        <v>19.480939874645944</v>
      </c>
      <c r="G1794" s="3">
        <v>1.6833781025813912</v>
      </c>
      <c r="H1794" s="2">
        <v>8.4168905129069563E-2</v>
      </c>
      <c r="I1794">
        <v>24</v>
      </c>
      <c r="J1794">
        <v>49.63</v>
      </c>
      <c r="K1794" s="2">
        <v>574.4212962962963</v>
      </c>
      <c r="L1794" s="2">
        <v>16.265798216330388</v>
      </c>
      <c r="M1794" s="3">
        <v>1.4055527461493009</v>
      </c>
      <c r="N1794" s="2">
        <v>5.856469775622087E-2</v>
      </c>
      <c r="O1794" s="4">
        <v>1262.3842592592591</v>
      </c>
      <c r="P1794" s="4">
        <v>35.746738090976336</v>
      </c>
      <c r="Q1794" s="5">
        <v>0.14273360288529044</v>
      </c>
      <c r="R1794">
        <v>11</v>
      </c>
      <c r="S1794">
        <v>62.81</v>
      </c>
      <c r="T1794" s="6">
        <v>726.96759259259261</v>
      </c>
      <c r="U1794" s="6">
        <v>20.585427885708476</v>
      </c>
      <c r="V1794" s="7">
        <v>1.7788186174821194</v>
      </c>
      <c r="W1794" s="6">
        <v>0.16171078340746539</v>
      </c>
      <c r="X1794">
        <v>0.13</v>
      </c>
      <c r="Y1794">
        <v>0</v>
      </c>
      <c r="Z1794">
        <v>0.11700000000000002</v>
      </c>
      <c r="AA1794">
        <v>9</v>
      </c>
      <c r="AB1794">
        <v>37.549999999999997</v>
      </c>
      <c r="AC1794" s="6">
        <v>434.60648148148147</v>
      </c>
      <c r="AD1794" s="6">
        <v>12.306683921483097</v>
      </c>
      <c r="AE1794" s="7">
        <v>1.063439565140162</v>
      </c>
      <c r="AF1794" s="6">
        <v>0.11815995168224022</v>
      </c>
      <c r="AG1794" s="8">
        <v>1161.5740740740741</v>
      </c>
      <c r="AH1794" s="8">
        <v>32.892111807191576</v>
      </c>
      <c r="AI1794" s="8">
        <v>0.27987073508970561</v>
      </c>
      <c r="AJ1794" s="9">
        <v>5.9311890313529734</v>
      </c>
    </row>
    <row r="1795" spans="1:36" x14ac:dyDescent="0.25">
      <c r="A1795">
        <v>242</v>
      </c>
      <c r="B1795" s="1">
        <v>45167</v>
      </c>
      <c r="C1795">
        <v>23</v>
      </c>
      <c r="D1795">
        <v>73.849999999999994</v>
      </c>
      <c r="E1795" s="2">
        <v>854.74537037037032</v>
      </c>
      <c r="F1795" s="2">
        <v>24.203691280999379</v>
      </c>
      <c r="G1795" s="3">
        <v>2.0914783458215971</v>
      </c>
      <c r="H1795" s="2">
        <v>9.0933841122678133E-2</v>
      </c>
      <c r="I1795">
        <v>22</v>
      </c>
      <c r="J1795">
        <v>38.15</v>
      </c>
      <c r="K1795" s="2">
        <v>441.55092592592592</v>
      </c>
      <c r="L1795" s="2">
        <v>12.503328671227168</v>
      </c>
      <c r="M1795" s="3">
        <v>1.0804319416803512</v>
      </c>
      <c r="N1795" s="2">
        <v>4.9110542803652325E-2</v>
      </c>
      <c r="O1795" s="4">
        <v>1296.2962962962963</v>
      </c>
      <c r="P1795" s="4">
        <v>36.707019952226545</v>
      </c>
      <c r="Q1795" s="5">
        <v>0.14004438392633045</v>
      </c>
      <c r="R1795">
        <v>9</v>
      </c>
      <c r="S1795">
        <v>53.28</v>
      </c>
      <c r="T1795" s="6">
        <v>616.66666666666663</v>
      </c>
      <c r="U1795" s="6">
        <v>17.462053777273486</v>
      </c>
      <c r="V1795" s="7">
        <v>1.508923036768784</v>
      </c>
      <c r="W1795" s="6">
        <v>0.16765811519653157</v>
      </c>
      <c r="X1795">
        <v>0.17299999999999999</v>
      </c>
      <c r="Y1795">
        <v>0</v>
      </c>
      <c r="Z1795">
        <v>5.3999999999999999E-2</v>
      </c>
      <c r="AA1795">
        <v>9</v>
      </c>
      <c r="AB1795">
        <v>34.85</v>
      </c>
      <c r="AC1795" s="6">
        <v>403.35648148148147</v>
      </c>
      <c r="AD1795" s="6">
        <v>11.421782547634779</v>
      </c>
      <c r="AE1795" s="7">
        <v>0.98697387070931164</v>
      </c>
      <c r="AF1795" s="6">
        <v>0.10966376341214573</v>
      </c>
      <c r="AG1795" s="8">
        <v>1020.023148148148</v>
      </c>
      <c r="AH1795" s="8">
        <v>28.883836324908266</v>
      </c>
      <c r="AI1795" s="8">
        <v>0.2773218786086773</v>
      </c>
      <c r="AJ1795" s="9">
        <v>5.6678071949800444</v>
      </c>
    </row>
    <row r="1796" spans="1:36" x14ac:dyDescent="0.25">
      <c r="A1796">
        <v>243</v>
      </c>
      <c r="B1796" s="1">
        <v>45168</v>
      </c>
      <c r="C1796">
        <v>22</v>
      </c>
      <c r="D1796">
        <v>70.67</v>
      </c>
      <c r="E1796" s="2">
        <v>817.93981481481478</v>
      </c>
      <c r="F1796" s="2">
        <v>23.161474107355804</v>
      </c>
      <c r="G1796" s="3">
        <v>2.0014187501585954</v>
      </c>
      <c r="H1796" s="2">
        <v>9.0973579552663428E-2</v>
      </c>
      <c r="I1796">
        <v>25</v>
      </c>
      <c r="J1796">
        <v>57.23</v>
      </c>
      <c r="K1796" s="2">
        <v>662.38425925925924</v>
      </c>
      <c r="L1796" s="2">
        <v>18.75663171308862</v>
      </c>
      <c r="M1796" s="3">
        <v>1.6207895156583616</v>
      </c>
      <c r="N1796" s="2">
        <v>6.483158062633447E-2</v>
      </c>
      <c r="O1796" s="4">
        <v>1480.3240740740739</v>
      </c>
      <c r="P1796" s="4">
        <v>41.918105820444424</v>
      </c>
      <c r="Q1796" s="5">
        <v>0.1558051601789979</v>
      </c>
      <c r="R1796">
        <v>8</v>
      </c>
      <c r="S1796">
        <v>46.81</v>
      </c>
      <c r="T1796" s="6">
        <v>541.78240740740739</v>
      </c>
      <c r="U1796" s="6">
        <v>15.341567892533256</v>
      </c>
      <c r="V1796" s="7">
        <v>1.3256885764104125</v>
      </c>
      <c r="W1796" s="6">
        <v>0.16571107205130156</v>
      </c>
      <c r="X1796">
        <v>0.16299999999999998</v>
      </c>
      <c r="Y1796">
        <v>0</v>
      </c>
      <c r="Z1796">
        <v>0.11199999999999999</v>
      </c>
      <c r="AA1796">
        <v>10</v>
      </c>
      <c r="AB1796">
        <v>45.28</v>
      </c>
      <c r="AC1796" s="6">
        <v>524.07407407407402</v>
      </c>
      <c r="AD1796" s="6">
        <v>14.840123780685873</v>
      </c>
      <c r="AE1796" s="7">
        <v>1.2823580162329304</v>
      </c>
      <c r="AF1796" s="6">
        <v>0.12823580162329304</v>
      </c>
      <c r="AG1796" s="8">
        <v>1065.8564814814813</v>
      </c>
      <c r="AH1796" s="8">
        <v>30.181691673219127</v>
      </c>
      <c r="AI1796" s="8">
        <v>0.2939468736745946</v>
      </c>
      <c r="AJ1796" s="9">
        <v>6.2302548584603006</v>
      </c>
    </row>
    <row r="1797" spans="1:36" x14ac:dyDescent="0.25">
      <c r="A1797">
        <v>244</v>
      </c>
      <c r="B1797" s="1">
        <v>45169</v>
      </c>
      <c r="C1797">
        <v>24</v>
      </c>
      <c r="D1797">
        <v>69.89</v>
      </c>
      <c r="E1797" s="2">
        <v>808.91203703703707</v>
      </c>
      <c r="F1797" s="2">
        <v>22.905835932688515</v>
      </c>
      <c r="G1797" s="3">
        <v>1.9793286606563498</v>
      </c>
      <c r="H1797" s="2">
        <v>8.2472027527347905E-2</v>
      </c>
      <c r="I1797">
        <v>26</v>
      </c>
      <c r="J1797">
        <v>41.38</v>
      </c>
      <c r="K1797" s="2">
        <v>478.93518518518516</v>
      </c>
      <c r="L1797" s="2">
        <v>13.561932907349416</v>
      </c>
      <c r="M1797" s="3">
        <v>1.171907568721702</v>
      </c>
      <c r="N1797" s="2">
        <v>4.5073368027757771E-2</v>
      </c>
      <c r="O1797" s="4">
        <v>1287.8472222222222</v>
      </c>
      <c r="P1797" s="4">
        <v>36.467768840037934</v>
      </c>
      <c r="Q1797" s="5">
        <v>0.12754539555510569</v>
      </c>
      <c r="R1797">
        <v>10</v>
      </c>
      <c r="S1797">
        <v>59.97</v>
      </c>
      <c r="T1797" s="6">
        <v>694.09722222222217</v>
      </c>
      <c r="U1797" s="6">
        <v>19.654642736919875</v>
      </c>
      <c r="V1797" s="7">
        <v>1.6983880351918914</v>
      </c>
      <c r="W1797" s="6">
        <v>0.16983880351918915</v>
      </c>
      <c r="X1797">
        <v>0.19699999999999998</v>
      </c>
      <c r="Y1797">
        <v>0</v>
      </c>
      <c r="Z1797">
        <v>0.14800000000000002</v>
      </c>
      <c r="AA1797">
        <v>9</v>
      </c>
      <c r="AB1797">
        <v>40.46</v>
      </c>
      <c r="AC1797" s="6">
        <v>468.28703703703701</v>
      </c>
      <c r="AD1797" s="6">
        <v>13.26041095774184</v>
      </c>
      <c r="AE1797" s="7">
        <v>1.1458525913600788</v>
      </c>
      <c r="AF1797" s="6">
        <v>0.1273169545955643</v>
      </c>
      <c r="AG1797" s="8">
        <v>1162.3842592592591</v>
      </c>
      <c r="AH1797" s="8">
        <v>32.915053694661715</v>
      </c>
      <c r="AI1797" s="8">
        <v>0.29715575811475348</v>
      </c>
      <c r="AJ1797" s="9">
        <v>5.995476855930022</v>
      </c>
    </row>
    <row r="1798" spans="1:36" x14ac:dyDescent="0.25">
      <c r="A1798">
        <v>245</v>
      </c>
      <c r="B1798" s="1">
        <v>45170</v>
      </c>
      <c r="C1798">
        <v>22</v>
      </c>
      <c r="D1798">
        <v>67.790000000000006</v>
      </c>
      <c r="E1798" s="2">
        <v>784.60648148148152</v>
      </c>
      <c r="F1798" s="2">
        <v>22.217579308584266</v>
      </c>
      <c r="G1798" s="3">
        <v>1.9198553427656884</v>
      </c>
      <c r="H1798" s="2">
        <v>8.7266151943894921E-2</v>
      </c>
      <c r="I1798">
        <v>23</v>
      </c>
      <c r="J1798">
        <v>40.659999999999997</v>
      </c>
      <c r="K1798" s="2">
        <v>470.60185185185185</v>
      </c>
      <c r="L1798" s="2">
        <v>13.325959207656531</v>
      </c>
      <c r="M1798" s="3">
        <v>1.1515167168734752</v>
      </c>
      <c r="N1798" s="2">
        <v>5.0065944211890229E-2</v>
      </c>
      <c r="O1798" s="4">
        <v>1255.2083333333335</v>
      </c>
      <c r="P1798" s="4">
        <v>35.543538516240801</v>
      </c>
      <c r="Q1798" s="5">
        <v>0.13733209615578515</v>
      </c>
      <c r="R1798">
        <v>10</v>
      </c>
      <c r="S1798">
        <v>64.55</v>
      </c>
      <c r="T1798" s="6">
        <v>747.10648148148152</v>
      </c>
      <c r="U1798" s="6">
        <v>21.155697659966282</v>
      </c>
      <c r="V1798" s="7">
        <v>1.8280965094486676</v>
      </c>
      <c r="W1798" s="6">
        <v>0.18280965094486676</v>
      </c>
      <c r="X1798">
        <v>0.309</v>
      </c>
      <c r="Y1798">
        <v>0</v>
      </c>
      <c r="Z1798">
        <v>0.20600000000000002</v>
      </c>
      <c r="AA1798">
        <v>10</v>
      </c>
      <c r="AB1798">
        <v>45.3</v>
      </c>
      <c r="AC1798" s="6">
        <v>524.30555555555554</v>
      </c>
      <c r="AD1798" s="6">
        <v>14.846678605677345</v>
      </c>
      <c r="AE1798" s="7">
        <v>1.2829244287842703</v>
      </c>
      <c r="AF1798" s="6">
        <v>0.12829244287842703</v>
      </c>
      <c r="AG1798" s="8">
        <v>1271.412037037037</v>
      </c>
      <c r="AH1798" s="8">
        <v>36.002376265643626</v>
      </c>
      <c r="AI1798" s="8">
        <v>0.31110209382329379</v>
      </c>
      <c r="AJ1798" s="9">
        <v>6.1823929978721015</v>
      </c>
    </row>
    <row r="1799" spans="1:36" x14ac:dyDescent="0.25">
      <c r="A1799">
        <v>246</v>
      </c>
      <c r="B1799" s="1">
        <v>45171</v>
      </c>
      <c r="C1799">
        <v>23</v>
      </c>
      <c r="D1799">
        <v>71.39</v>
      </c>
      <c r="E1799" s="2">
        <v>826.27314814814815</v>
      </c>
      <c r="F1799" s="2">
        <v>23.397447807048689</v>
      </c>
      <c r="G1799" s="3">
        <v>2.0218096020068224</v>
      </c>
      <c r="H1799" s="2">
        <v>8.7904765304644444E-2</v>
      </c>
      <c r="I1799">
        <v>24</v>
      </c>
      <c r="J1799">
        <v>39.880000000000003</v>
      </c>
      <c r="K1799" s="2">
        <v>461.57407407407408</v>
      </c>
      <c r="L1799" s="2">
        <v>13.07032103298924</v>
      </c>
      <c r="M1799" s="3">
        <v>1.1294266273712295</v>
      </c>
      <c r="N1799" s="2">
        <v>4.7059442807134561E-2</v>
      </c>
      <c r="O1799" s="4">
        <v>1287.8472222222222</v>
      </c>
      <c r="P1799" s="4">
        <v>36.467768840037927</v>
      </c>
      <c r="Q1799" s="5">
        <v>0.134964208111779</v>
      </c>
      <c r="R1799">
        <v>11</v>
      </c>
      <c r="S1799">
        <v>60.98</v>
      </c>
      <c r="T1799" s="6">
        <v>705.78703703703707</v>
      </c>
      <c r="U1799" s="6">
        <v>19.985661398989063</v>
      </c>
      <c r="V1799" s="7">
        <v>1.7269918690345432</v>
      </c>
      <c r="W1799" s="6">
        <v>0.1569992608213221</v>
      </c>
      <c r="X1799">
        <v>0.152</v>
      </c>
      <c r="Y1799">
        <v>0</v>
      </c>
      <c r="Z1799">
        <v>0.20100000000000001</v>
      </c>
      <c r="AA1799">
        <v>10</v>
      </c>
      <c r="AB1799">
        <v>45.92</v>
      </c>
      <c r="AC1799" s="6">
        <v>531.48148148148152</v>
      </c>
      <c r="AD1799" s="6">
        <v>15.049878180412886</v>
      </c>
      <c r="AE1799" s="7">
        <v>1.300483217875799</v>
      </c>
      <c r="AF1799" s="6">
        <v>0.13004832178757991</v>
      </c>
      <c r="AG1799" s="8">
        <v>1237.2685185185187</v>
      </c>
      <c r="AH1799" s="8">
        <v>35.035539579401949</v>
      </c>
      <c r="AI1799" s="8">
        <v>0.28704758260890201</v>
      </c>
      <c r="AJ1799" s="9">
        <v>6.1787113162883935</v>
      </c>
    </row>
    <row r="1800" spans="1:36" x14ac:dyDescent="0.25">
      <c r="A1800">
        <v>247</v>
      </c>
      <c r="B1800" s="1">
        <v>45172</v>
      </c>
      <c r="C1800">
        <v>21</v>
      </c>
      <c r="D1800">
        <v>65.959999999999994</v>
      </c>
      <c r="E1800" s="2">
        <v>763.42592592592587</v>
      </c>
      <c r="F1800" s="2">
        <v>21.617812821864849</v>
      </c>
      <c r="G1800" s="3">
        <v>1.8680285943181116</v>
      </c>
      <c r="H1800" s="2">
        <v>8.8953742586576748E-2</v>
      </c>
      <c r="I1800">
        <v>24</v>
      </c>
      <c r="J1800">
        <v>44.05</v>
      </c>
      <c r="K1800" s="2">
        <v>509.83796296296299</v>
      </c>
      <c r="L1800" s="2">
        <v>14.437002043710532</v>
      </c>
      <c r="M1800" s="3">
        <v>1.2475236443255431</v>
      </c>
      <c r="N1800" s="2">
        <v>5.1980151846897631E-2</v>
      </c>
      <c r="O1800" s="4">
        <v>1273.2638888888889</v>
      </c>
      <c r="P1800" s="4">
        <v>36.054814865575381</v>
      </c>
      <c r="Q1800" s="5">
        <v>0.14093389443347437</v>
      </c>
      <c r="R1800">
        <v>9</v>
      </c>
      <c r="S1800">
        <v>51.27</v>
      </c>
      <c r="T1800" s="6">
        <v>593.40277777777783</v>
      </c>
      <c r="U1800" s="6">
        <v>16.803293865630852</v>
      </c>
      <c r="V1800" s="7">
        <v>1.4519985753591509</v>
      </c>
      <c r="W1800" s="6">
        <v>0.16133317503990566</v>
      </c>
      <c r="X1800">
        <v>0.19600000000000001</v>
      </c>
      <c r="Y1800">
        <v>0</v>
      </c>
      <c r="Z1800">
        <v>4.3999999999999997E-2</v>
      </c>
      <c r="AA1800">
        <v>10</v>
      </c>
      <c r="AB1800">
        <v>41.9</v>
      </c>
      <c r="AC1800" s="6">
        <v>484.9537037037037</v>
      </c>
      <c r="AD1800" s="6">
        <v>13.732358357127611</v>
      </c>
      <c r="AE1800" s="7">
        <v>1.1866342950565325</v>
      </c>
      <c r="AF1800" s="6">
        <v>0.11866342950565326</v>
      </c>
      <c r="AG1800" s="8">
        <v>1078.3564814814815</v>
      </c>
      <c r="AH1800" s="8">
        <v>30.535652222758465</v>
      </c>
      <c r="AI1800" s="8">
        <v>0.27999660454555891</v>
      </c>
      <c r="AJ1800" s="9">
        <v>5.7541851090593381</v>
      </c>
    </row>
    <row r="1801" spans="1:36" x14ac:dyDescent="0.25">
      <c r="A1801">
        <v>248</v>
      </c>
      <c r="B1801" s="1">
        <v>45173</v>
      </c>
      <c r="C1801">
        <v>23</v>
      </c>
      <c r="D1801">
        <v>73.319999999999993</v>
      </c>
      <c r="E1801" s="2">
        <v>848.61111111111109</v>
      </c>
      <c r="F1801" s="2">
        <v>24.029988418725452</v>
      </c>
      <c r="G1801" s="3">
        <v>2.0764684132110971</v>
      </c>
      <c r="H1801" s="2">
        <v>9.0281235357004219E-2</v>
      </c>
      <c r="I1801">
        <v>26</v>
      </c>
      <c r="J1801">
        <v>44.03</v>
      </c>
      <c r="K1801" s="2">
        <v>509.60648148148147</v>
      </c>
      <c r="L1801" s="2">
        <v>14.430447218719062</v>
      </c>
      <c r="M1801" s="3">
        <v>1.2469572317742035</v>
      </c>
      <c r="N1801" s="2">
        <v>4.7959893529777059E-2</v>
      </c>
      <c r="O1801" s="4">
        <v>1358.2175925925926</v>
      </c>
      <c r="P1801" s="4">
        <v>38.460435637444512</v>
      </c>
      <c r="Q1801" s="5">
        <v>0.13824112888678128</v>
      </c>
      <c r="R1801">
        <v>10</v>
      </c>
      <c r="S1801">
        <v>53.43</v>
      </c>
      <c r="T1801" s="6">
        <v>618.40277777777783</v>
      </c>
      <c r="U1801" s="6">
        <v>17.511214964709506</v>
      </c>
      <c r="V1801" s="7">
        <v>1.5131711309038314</v>
      </c>
      <c r="W1801" s="6">
        <v>0.15131711309038315</v>
      </c>
      <c r="X1801">
        <v>7.0000000000000007E-2</v>
      </c>
      <c r="Y1801">
        <v>0</v>
      </c>
      <c r="Z1801">
        <v>0.10200000000000001</v>
      </c>
      <c r="AA1801">
        <v>9</v>
      </c>
      <c r="AB1801">
        <v>41.5</v>
      </c>
      <c r="AC1801" s="6">
        <v>480.32407407407408</v>
      </c>
      <c r="AD1801" s="6">
        <v>13.60126185729823</v>
      </c>
      <c r="AE1801" s="7">
        <v>1.1753060440297398</v>
      </c>
      <c r="AF1801" s="6">
        <v>0.13058956044774886</v>
      </c>
      <c r="AG1801" s="8">
        <v>1098.726851851852</v>
      </c>
      <c r="AH1801" s="8">
        <v>31.112476822007736</v>
      </c>
      <c r="AI1801" s="8">
        <v>0.28190667353813204</v>
      </c>
      <c r="AJ1801" s="9">
        <v>6.0119028199188715</v>
      </c>
    </row>
    <row r="1802" spans="1:36" x14ac:dyDescent="0.25">
      <c r="A1802">
        <v>249</v>
      </c>
      <c r="B1802" s="1">
        <v>45174</v>
      </c>
      <c r="C1802">
        <v>22</v>
      </c>
      <c r="D1802">
        <v>73.81</v>
      </c>
      <c r="E1802" s="2">
        <v>854.28240740740739</v>
      </c>
      <c r="F1802" s="2">
        <v>24.190581631016443</v>
      </c>
      <c r="G1802" s="3">
        <v>2.0903455207189179</v>
      </c>
      <c r="H1802" s="2">
        <v>9.5015705487223545E-2</v>
      </c>
      <c r="I1802">
        <v>22</v>
      </c>
      <c r="J1802">
        <v>34.590000000000003</v>
      </c>
      <c r="K1802" s="2">
        <v>400.34722222222223</v>
      </c>
      <c r="L1802" s="2">
        <v>11.336569822745682</v>
      </c>
      <c r="M1802" s="3">
        <v>0.97961050754189638</v>
      </c>
      <c r="N1802" s="2">
        <v>4.452775034281347E-2</v>
      </c>
      <c r="O1802" s="4">
        <v>1254.6296296296296</v>
      </c>
      <c r="P1802" s="4">
        <v>35.527151453762123</v>
      </c>
      <c r="Q1802" s="5">
        <v>0.13954345583003702</v>
      </c>
      <c r="R1802">
        <v>9</v>
      </c>
      <c r="S1802">
        <v>46.42</v>
      </c>
      <c r="T1802" s="6">
        <v>537.26851851851848</v>
      </c>
      <c r="U1802" s="6">
        <v>15.213748805199609</v>
      </c>
      <c r="V1802" s="7">
        <v>1.3146435316592895</v>
      </c>
      <c r="W1802" s="6">
        <v>0.14607150351769882</v>
      </c>
      <c r="X1802">
        <v>7.3000000000000009E-2</v>
      </c>
      <c r="Y1802">
        <v>0</v>
      </c>
      <c r="Z1802">
        <v>2.8000000000000001E-2</v>
      </c>
      <c r="AA1802">
        <v>10</v>
      </c>
      <c r="AB1802">
        <v>41.19</v>
      </c>
      <c r="AC1802" s="6">
        <v>476.73611111111109</v>
      </c>
      <c r="AD1802" s="6">
        <v>13.499662069930459</v>
      </c>
      <c r="AE1802" s="7">
        <v>1.1665266494839754</v>
      </c>
      <c r="AF1802" s="6">
        <v>0.11665266494839754</v>
      </c>
      <c r="AG1802" s="8">
        <v>1014.0046296296296</v>
      </c>
      <c r="AH1802" s="8">
        <v>28.713410875130066</v>
      </c>
      <c r="AI1802" s="8">
        <v>0.26272416846609636</v>
      </c>
      <c r="AJ1802" s="9">
        <v>5.551126209404079</v>
      </c>
    </row>
    <row r="1803" spans="1:36" x14ac:dyDescent="0.25">
      <c r="A1803">
        <v>250</v>
      </c>
      <c r="B1803" s="1">
        <v>45175</v>
      </c>
      <c r="C1803">
        <v>23</v>
      </c>
      <c r="D1803">
        <v>69.73</v>
      </c>
      <c r="E1803" s="2">
        <v>807.06018518518522</v>
      </c>
      <c r="F1803" s="2">
        <v>22.85339733275676</v>
      </c>
      <c r="G1803" s="3">
        <v>1.9747973602456328</v>
      </c>
      <c r="H1803" s="2">
        <v>8.5860754793288377E-2</v>
      </c>
      <c r="I1803">
        <v>25</v>
      </c>
      <c r="J1803">
        <v>37.65</v>
      </c>
      <c r="K1803" s="2">
        <v>435.76388888888891</v>
      </c>
      <c r="L1803" s="2">
        <v>12.339458046440443</v>
      </c>
      <c r="M1803" s="3">
        <v>1.0662716278968605</v>
      </c>
      <c r="N1803" s="2">
        <v>4.2650865115874417E-2</v>
      </c>
      <c r="O1803" s="4">
        <v>1242.8240740740741</v>
      </c>
      <c r="P1803" s="4">
        <v>35.192855379197205</v>
      </c>
      <c r="Q1803" s="5">
        <v>0.12851161990916279</v>
      </c>
      <c r="R1803">
        <v>10</v>
      </c>
      <c r="S1803">
        <v>55.76</v>
      </c>
      <c r="T1803" s="6">
        <v>645.37037037037032</v>
      </c>
      <c r="U1803" s="6">
        <v>18.274852076215645</v>
      </c>
      <c r="V1803" s="7">
        <v>1.5791581931348986</v>
      </c>
      <c r="W1803" s="6">
        <v>0.15791581931348986</v>
      </c>
      <c r="X1803">
        <v>9.4E-2</v>
      </c>
      <c r="Y1803">
        <v>0</v>
      </c>
      <c r="Z1803">
        <v>6.8000000000000005E-2</v>
      </c>
      <c r="AA1803">
        <v>11</v>
      </c>
      <c r="AB1803">
        <v>49.86</v>
      </c>
      <c r="AC1803" s="6">
        <v>577.08333333333337</v>
      </c>
      <c r="AD1803" s="6">
        <v>16.341178703732282</v>
      </c>
      <c r="AE1803" s="7">
        <v>1.4120664904897067</v>
      </c>
      <c r="AF1803" s="6">
        <v>0.1283696809536097</v>
      </c>
      <c r="AG1803" s="8">
        <v>1222.4537037037037</v>
      </c>
      <c r="AH1803" s="8">
        <v>34.616030779947927</v>
      </c>
      <c r="AI1803" s="8">
        <v>0.28628550026709954</v>
      </c>
      <c r="AJ1803" s="9">
        <v>6.032293671767099</v>
      </c>
    </row>
    <row r="1804" spans="1:36" x14ac:dyDescent="0.25">
      <c r="A1804">
        <v>251</v>
      </c>
      <c r="B1804" s="1">
        <v>45176</v>
      </c>
      <c r="C1804">
        <v>25</v>
      </c>
      <c r="D1804">
        <v>72.3</v>
      </c>
      <c r="E1804" s="2">
        <v>836.80555555555554</v>
      </c>
      <c r="F1804" s="2">
        <v>23.69569234416053</v>
      </c>
      <c r="G1804" s="3">
        <v>2.0475813730927754</v>
      </c>
      <c r="H1804" s="2">
        <v>8.1903254923711019E-2</v>
      </c>
      <c r="I1804">
        <v>24</v>
      </c>
      <c r="J1804">
        <v>41.01</v>
      </c>
      <c r="K1804" s="2">
        <v>474.65277777777777</v>
      </c>
      <c r="L1804" s="2">
        <v>13.440668645007239</v>
      </c>
      <c r="M1804" s="3">
        <v>1.1614289365219188</v>
      </c>
      <c r="N1804" s="2">
        <v>4.8392872355079948E-2</v>
      </c>
      <c r="O1804" s="4">
        <v>1311.4583333333333</v>
      </c>
      <c r="P1804" s="4">
        <v>37.13636098916777</v>
      </c>
      <c r="Q1804" s="5">
        <v>0.13029612727879097</v>
      </c>
      <c r="R1804">
        <v>9</v>
      </c>
      <c r="S1804">
        <v>51.72</v>
      </c>
      <c r="T1804" s="6">
        <v>598.61111111111109</v>
      </c>
      <c r="U1804" s="6">
        <v>16.950777427938903</v>
      </c>
      <c r="V1804" s="7">
        <v>1.4647428577642925</v>
      </c>
      <c r="W1804" s="6">
        <v>0.16274920641825472</v>
      </c>
      <c r="X1804">
        <v>9.0999999999999998E-2</v>
      </c>
      <c r="Y1804">
        <v>0</v>
      </c>
      <c r="Z1804">
        <v>4.1000000000000002E-2</v>
      </c>
      <c r="AA1804">
        <v>8</v>
      </c>
      <c r="AB1804">
        <v>36.770000000000003</v>
      </c>
      <c r="AC1804" s="6">
        <v>425.5787037037037</v>
      </c>
      <c r="AD1804" s="6">
        <v>12.051045746815804</v>
      </c>
      <c r="AE1804" s="7">
        <v>1.0413494756379165</v>
      </c>
      <c r="AF1804" s="6">
        <v>0.13016868445473956</v>
      </c>
      <c r="AG1804" s="8">
        <v>1024.1898148148148</v>
      </c>
      <c r="AH1804" s="8">
        <v>29.001823174754705</v>
      </c>
      <c r="AI1804" s="8">
        <v>0.29291789087299425</v>
      </c>
      <c r="AJ1804" s="9">
        <v>5.7151026430169027</v>
      </c>
    </row>
    <row r="1805" spans="1:36" x14ac:dyDescent="0.25">
      <c r="A1805">
        <v>252</v>
      </c>
      <c r="B1805" s="1">
        <v>45177</v>
      </c>
      <c r="C1805">
        <v>22</v>
      </c>
      <c r="D1805">
        <v>61.84</v>
      </c>
      <c r="E1805" s="2">
        <v>715.74074074074076</v>
      </c>
      <c r="F1805" s="2">
        <v>20.26751887362223</v>
      </c>
      <c r="G1805" s="3">
        <v>1.7513476087421473</v>
      </c>
      <c r="H1805" s="2">
        <v>7.9606709488279428E-2</v>
      </c>
      <c r="I1805">
        <v>24</v>
      </c>
      <c r="J1805">
        <v>40.01</v>
      </c>
      <c r="K1805" s="2">
        <v>463.0787037037037</v>
      </c>
      <c r="L1805" s="2">
        <v>13.112927395433788</v>
      </c>
      <c r="M1805" s="3">
        <v>1.1331083089549372</v>
      </c>
      <c r="N1805" s="2">
        <v>4.7212846206455716E-2</v>
      </c>
      <c r="O1805" s="4">
        <v>1178.8194444444443</v>
      </c>
      <c r="P1805" s="4">
        <v>33.380446269056016</v>
      </c>
      <c r="Q1805" s="5">
        <v>0.12681955569473513</v>
      </c>
      <c r="R1805">
        <v>11</v>
      </c>
      <c r="S1805">
        <v>70.540000000000006</v>
      </c>
      <c r="T1805" s="6">
        <v>816.43518518518522</v>
      </c>
      <c r="U1805" s="6">
        <v>23.118867744911256</v>
      </c>
      <c r="V1805" s="7">
        <v>1.9977370685748879</v>
      </c>
      <c r="W1805" s="6">
        <v>0.18161246077953527</v>
      </c>
      <c r="X1805">
        <v>9.9000000000000005E-2</v>
      </c>
      <c r="Y1805">
        <v>0</v>
      </c>
      <c r="Z1805">
        <v>8.3999999999999991E-2</v>
      </c>
      <c r="AA1805">
        <v>10</v>
      </c>
      <c r="AB1805">
        <v>44.01</v>
      </c>
      <c r="AC1805" s="6">
        <v>509.375</v>
      </c>
      <c r="AD1805" s="6">
        <v>14.423892393727593</v>
      </c>
      <c r="AE1805" s="7">
        <v>1.2463908192228639</v>
      </c>
      <c r="AF1805" s="6">
        <v>0.12463908192228638</v>
      </c>
      <c r="AG1805" s="8">
        <v>1325.8101851851852</v>
      </c>
      <c r="AH1805" s="8">
        <v>37.542760138638847</v>
      </c>
      <c r="AI1805" s="8">
        <v>0.30625154270182164</v>
      </c>
      <c r="AJ1805" s="9">
        <v>6.1285838054948361</v>
      </c>
    </row>
    <row r="1806" spans="1:36" x14ac:dyDescent="0.25">
      <c r="A1806">
        <v>253</v>
      </c>
      <c r="B1806" s="1">
        <v>45178</v>
      </c>
      <c r="C1806">
        <v>26</v>
      </c>
      <c r="D1806">
        <v>75.86</v>
      </c>
      <c r="E1806" s="2">
        <v>878.00925925925924</v>
      </c>
      <c r="F1806" s="2">
        <v>24.862451192642016</v>
      </c>
      <c r="G1806" s="3">
        <v>2.1484028072312302</v>
      </c>
      <c r="H1806" s="2">
        <v>8.2630877201201158E-2</v>
      </c>
      <c r="I1806">
        <v>26</v>
      </c>
      <c r="J1806">
        <v>44.24</v>
      </c>
      <c r="K1806" s="2">
        <v>512.03703703703707</v>
      </c>
      <c r="L1806" s="2">
        <v>14.499272881129487</v>
      </c>
      <c r="M1806" s="3">
        <v>1.2529045635632696</v>
      </c>
      <c r="N1806" s="2">
        <v>4.8188637060125758E-2</v>
      </c>
      <c r="O1806" s="4">
        <v>1390.0462962962963</v>
      </c>
      <c r="P1806" s="4">
        <v>39.361724073771505</v>
      </c>
      <c r="Q1806" s="5">
        <v>0.13081951426132693</v>
      </c>
      <c r="R1806">
        <v>8</v>
      </c>
      <c r="S1806">
        <v>50.39</v>
      </c>
      <c r="T1806" s="6">
        <v>583.21759259259261</v>
      </c>
      <c r="U1806" s="6">
        <v>16.514881566006213</v>
      </c>
      <c r="V1806" s="7">
        <v>1.4270764231002071</v>
      </c>
      <c r="W1806" s="6">
        <v>0.17838455288752589</v>
      </c>
      <c r="X1806">
        <v>0.11100000000000002</v>
      </c>
      <c r="Y1806">
        <v>0</v>
      </c>
      <c r="Z1806">
        <v>7.8E-2</v>
      </c>
      <c r="AA1806">
        <v>10</v>
      </c>
      <c r="AB1806">
        <v>41.64</v>
      </c>
      <c r="AC1806" s="6">
        <v>481.94444444444446</v>
      </c>
      <c r="AD1806" s="6">
        <v>13.647145632238514</v>
      </c>
      <c r="AE1806" s="7">
        <v>1.1792709318891172</v>
      </c>
      <c r="AF1806" s="6">
        <v>0.11792709318891173</v>
      </c>
      <c r="AG1806" s="8">
        <v>1065.162037037037</v>
      </c>
      <c r="AH1806" s="8">
        <v>30.162027198244729</v>
      </c>
      <c r="AI1806" s="8">
        <v>0.29631164607643762</v>
      </c>
      <c r="AJ1806" s="9">
        <v>6.0076547257838246</v>
      </c>
    </row>
    <row r="1807" spans="1:36" x14ac:dyDescent="0.25">
      <c r="A1807">
        <v>254</v>
      </c>
      <c r="B1807" s="1">
        <v>45179</v>
      </c>
      <c r="C1807">
        <v>23</v>
      </c>
      <c r="D1807">
        <v>68.819999999999993</v>
      </c>
      <c r="E1807" s="2">
        <v>796.52777777777783</v>
      </c>
      <c r="F1807" s="2">
        <v>22.555152795644922</v>
      </c>
      <c r="G1807" s="3">
        <v>1.9490255891596795</v>
      </c>
      <c r="H1807" s="2">
        <v>8.4740243006942592E-2</v>
      </c>
      <c r="I1807">
        <v>26</v>
      </c>
      <c r="J1807">
        <v>36.39</v>
      </c>
      <c r="K1807" s="2">
        <v>421.18055555555554</v>
      </c>
      <c r="L1807" s="2">
        <v>11.926504071977893</v>
      </c>
      <c r="M1807" s="3">
        <v>1.0305876371624634</v>
      </c>
      <c r="N1807" s="2">
        <v>3.9637986044710131E-2</v>
      </c>
      <c r="O1807" s="4">
        <v>1217.7083333333335</v>
      </c>
      <c r="P1807" s="4">
        <v>34.481656867622817</v>
      </c>
      <c r="Q1807" s="5">
        <v>0.12437822905165272</v>
      </c>
      <c r="R1807">
        <v>10</v>
      </c>
      <c r="S1807">
        <v>66.790000000000006</v>
      </c>
      <c r="T1807" s="6">
        <v>773.0324074074075</v>
      </c>
      <c r="U1807" s="6">
        <v>21.889838059010817</v>
      </c>
      <c r="V1807" s="7">
        <v>1.8915347151987068</v>
      </c>
      <c r="W1807" s="6">
        <v>0.18915347151987066</v>
      </c>
      <c r="X1807">
        <v>0.17799999999999999</v>
      </c>
      <c r="Y1807">
        <v>0</v>
      </c>
      <c r="Z1807">
        <v>0.129</v>
      </c>
      <c r="AA1807">
        <v>10</v>
      </c>
      <c r="AB1807">
        <v>41.43</v>
      </c>
      <c r="AC1807" s="6">
        <v>479.51388888888891</v>
      </c>
      <c r="AD1807" s="6">
        <v>13.578319969828089</v>
      </c>
      <c r="AE1807" s="7">
        <v>1.1733236001000511</v>
      </c>
      <c r="AF1807" s="6">
        <v>0.1173323600100051</v>
      </c>
      <c r="AG1807" s="8">
        <v>1252.5462962962965</v>
      </c>
      <c r="AH1807" s="8">
        <v>35.468158028838907</v>
      </c>
      <c r="AI1807" s="8">
        <v>0.30648583152987574</v>
      </c>
      <c r="AJ1807" s="9">
        <v>6.0444715416209007</v>
      </c>
    </row>
    <row r="1808" spans="1:36" x14ac:dyDescent="0.25">
      <c r="A1808">
        <v>255</v>
      </c>
      <c r="B1808" s="1">
        <v>45180</v>
      </c>
      <c r="C1808">
        <v>23</v>
      </c>
      <c r="D1808">
        <v>65.86</v>
      </c>
      <c r="E1808" s="2">
        <v>762.26851851851848</v>
      </c>
      <c r="F1808" s="2">
        <v>21.585038696907503</v>
      </c>
      <c r="G1808" s="3">
        <v>1.8651965315614134</v>
      </c>
      <c r="H1808" s="2">
        <v>8.1095501372235368E-2</v>
      </c>
      <c r="I1808">
        <v>26</v>
      </c>
      <c r="J1808">
        <v>34.89</v>
      </c>
      <c r="K1808" s="2">
        <v>403.81944444444446</v>
      </c>
      <c r="L1808" s="2">
        <v>11.434892197617717</v>
      </c>
      <c r="M1808" s="3">
        <v>0.98810669581199095</v>
      </c>
      <c r="N1808" s="2">
        <v>3.8004103685076576E-2</v>
      </c>
      <c r="O1808" s="4">
        <v>1166.087962962963</v>
      </c>
      <c r="P1808" s="4">
        <v>33.019930894525217</v>
      </c>
      <c r="Q1808" s="5">
        <v>0.11909960505731194</v>
      </c>
      <c r="R1808">
        <v>10</v>
      </c>
      <c r="S1808">
        <v>68.75</v>
      </c>
      <c r="T1808" s="6">
        <v>795.71759259259261</v>
      </c>
      <c r="U1808" s="6">
        <v>22.532210908174779</v>
      </c>
      <c r="V1808" s="7">
        <v>1.9470431452299908</v>
      </c>
      <c r="W1808" s="6">
        <v>0.19470431452299908</v>
      </c>
      <c r="X1808">
        <v>0.191</v>
      </c>
      <c r="Y1808">
        <v>0</v>
      </c>
      <c r="Z1808">
        <v>0.11899999999999999</v>
      </c>
      <c r="AA1808">
        <v>10</v>
      </c>
      <c r="AB1808">
        <v>43.68</v>
      </c>
      <c r="AC1808" s="6">
        <v>505.55555555555554</v>
      </c>
      <c r="AD1808" s="6">
        <v>14.315737781368354</v>
      </c>
      <c r="AE1808" s="7">
        <v>1.2370450121257599</v>
      </c>
      <c r="AF1808" s="6">
        <v>0.12370450121257599</v>
      </c>
      <c r="AG1808" s="8">
        <v>1301.2731481481483</v>
      </c>
      <c r="AH1808" s="8">
        <v>36.847948689543131</v>
      </c>
      <c r="AI1808" s="8">
        <v>0.31840881573557506</v>
      </c>
      <c r="AJ1808" s="9">
        <v>6.0373913847291556</v>
      </c>
    </row>
    <row r="1809" spans="1:36" x14ac:dyDescent="0.25">
      <c r="A1809">
        <v>256</v>
      </c>
      <c r="B1809" s="1">
        <v>45181</v>
      </c>
      <c r="C1809">
        <v>21</v>
      </c>
      <c r="D1809">
        <v>60.05</v>
      </c>
      <c r="E1809" s="2">
        <v>695.02314814814815</v>
      </c>
      <c r="F1809" s="2">
        <v>19.680862036885753</v>
      </c>
      <c r="G1809" s="3">
        <v>1.70065368539725</v>
      </c>
      <c r="H1809" s="2">
        <v>8.0983508828440479E-2</v>
      </c>
      <c r="I1809">
        <v>28</v>
      </c>
      <c r="J1809">
        <v>37.57</v>
      </c>
      <c r="K1809" s="2">
        <v>434.83796296296299</v>
      </c>
      <c r="L1809" s="2">
        <v>12.313238746474568</v>
      </c>
      <c r="M1809" s="3">
        <v>1.0640059776915018</v>
      </c>
      <c r="N1809" s="2">
        <v>3.8000213488982207E-2</v>
      </c>
      <c r="O1809" s="4">
        <v>1129.8611111111111</v>
      </c>
      <c r="P1809" s="4">
        <v>31.99410078336032</v>
      </c>
      <c r="Q1809" s="5">
        <v>0.11898372231742269</v>
      </c>
      <c r="R1809">
        <v>11</v>
      </c>
      <c r="S1809">
        <v>75.17</v>
      </c>
      <c r="T1809" s="6">
        <v>870.02314814814815</v>
      </c>
      <c r="U1809" s="6">
        <v>24.636309730436334</v>
      </c>
      <c r="V1809" s="7">
        <v>2.128861574210013</v>
      </c>
      <c r="W1809" s="6">
        <v>0.19353287038272846</v>
      </c>
      <c r="X1809">
        <v>0.27500000000000002</v>
      </c>
      <c r="Y1809">
        <v>0</v>
      </c>
      <c r="Z1809">
        <v>0.11499999999999999</v>
      </c>
      <c r="AA1809">
        <v>10</v>
      </c>
      <c r="AB1809">
        <v>47.68</v>
      </c>
      <c r="AC1809" s="6">
        <v>551.85185185185185</v>
      </c>
      <c r="AD1809" s="6">
        <v>15.626702779662159</v>
      </c>
      <c r="AE1809" s="7">
        <v>1.3503275223936866</v>
      </c>
      <c r="AF1809" s="6">
        <v>0.13503275223936867</v>
      </c>
      <c r="AG1809" s="8">
        <v>1421.875</v>
      </c>
      <c r="AH1809" s="8">
        <v>40.263012510098491</v>
      </c>
      <c r="AI1809" s="8">
        <v>0.3285656226220971</v>
      </c>
      <c r="AJ1809" s="9">
        <v>6.2438487596924519</v>
      </c>
    </row>
    <row r="1810" spans="1:36" x14ac:dyDescent="0.25">
      <c r="A1810">
        <v>257</v>
      </c>
      <c r="B1810" s="1">
        <v>45182</v>
      </c>
      <c r="C1810">
        <v>22</v>
      </c>
      <c r="D1810">
        <v>62.87</v>
      </c>
      <c r="E1810" s="2">
        <v>727.66203703703707</v>
      </c>
      <c r="F1810" s="2">
        <v>20.605092360682885</v>
      </c>
      <c r="G1810" s="3">
        <v>1.7805178551361385</v>
      </c>
      <c r="H1810" s="2">
        <v>8.0932629778915383E-2</v>
      </c>
      <c r="I1810">
        <v>25</v>
      </c>
      <c r="J1810">
        <v>46.5</v>
      </c>
      <c r="K1810" s="2">
        <v>538.19444444444446</v>
      </c>
      <c r="L1810" s="2">
        <v>15.239968105165486</v>
      </c>
      <c r="M1810" s="3">
        <v>1.3169091818646483</v>
      </c>
      <c r="N1810" s="2">
        <v>5.2676367274585932E-2</v>
      </c>
      <c r="O1810" s="4">
        <v>1265.8564814814815</v>
      </c>
      <c r="P1810" s="4">
        <v>35.84506046584837</v>
      </c>
      <c r="Q1810" s="5">
        <v>0.13360899705350132</v>
      </c>
      <c r="R1810">
        <v>11</v>
      </c>
      <c r="S1810">
        <v>81.069999999999993</v>
      </c>
      <c r="T1810" s="6">
        <v>938.31018518518522</v>
      </c>
      <c r="U1810" s="6">
        <v>26.5699831029197</v>
      </c>
      <c r="V1810" s="7">
        <v>2.2959532768552049</v>
      </c>
      <c r="W1810" s="6">
        <v>0.20872302516865499</v>
      </c>
      <c r="X1810">
        <v>0.3</v>
      </c>
      <c r="Y1810">
        <v>0</v>
      </c>
      <c r="Z1810">
        <v>0.16399999999999998</v>
      </c>
      <c r="AA1810">
        <v>10</v>
      </c>
      <c r="AB1810">
        <v>39.47</v>
      </c>
      <c r="AC1810" s="6">
        <v>456.8287037037037</v>
      </c>
      <c r="AD1810" s="6">
        <v>12.935947120664123</v>
      </c>
      <c r="AE1810" s="7">
        <v>1.1178151700687671</v>
      </c>
      <c r="AF1810" s="6">
        <v>0.1117815170068767</v>
      </c>
      <c r="AG1810" s="8">
        <v>1395.1388888888889</v>
      </c>
      <c r="AH1810" s="8">
        <v>39.505930223583825</v>
      </c>
      <c r="AI1810" s="8">
        <v>0.3205045421755317</v>
      </c>
      <c r="AJ1810" s="9">
        <v>6.5111954839247588</v>
      </c>
    </row>
    <row r="1811" spans="1:36" x14ac:dyDescent="0.25">
      <c r="A1811">
        <v>258</v>
      </c>
      <c r="B1811" s="1">
        <v>45183</v>
      </c>
      <c r="C1811">
        <v>24</v>
      </c>
      <c r="D1811">
        <v>72.490000000000009</v>
      </c>
      <c r="E1811" s="2">
        <v>839.00462962962979</v>
      </c>
      <c r="F1811" s="2">
        <v>23.757963181579491</v>
      </c>
      <c r="G1811" s="3">
        <v>2.0529622923305024</v>
      </c>
      <c r="H1811" s="2">
        <v>8.5540095513770939E-2</v>
      </c>
      <c r="I1811">
        <v>26</v>
      </c>
      <c r="J1811">
        <v>40.97</v>
      </c>
      <c r="K1811" s="2">
        <v>474.18981481481484</v>
      </c>
      <c r="L1811" s="2">
        <v>13.427558995024301</v>
      </c>
      <c r="M1811" s="3">
        <v>1.1602961114192396</v>
      </c>
      <c r="N1811" s="2">
        <v>4.4626773516124603E-2</v>
      </c>
      <c r="O1811" s="4">
        <v>1313.1944444444446</v>
      </c>
      <c r="P1811" s="4">
        <v>37.18552217660379</v>
      </c>
      <c r="Q1811" s="5">
        <v>0.13016686902989555</v>
      </c>
      <c r="R1811">
        <v>9</v>
      </c>
      <c r="S1811">
        <v>59.63</v>
      </c>
      <c r="T1811" s="6">
        <v>690.16203703703707</v>
      </c>
      <c r="U1811" s="6">
        <v>19.543210712064901</v>
      </c>
      <c r="V1811" s="7">
        <v>1.6887590218191177</v>
      </c>
      <c r="W1811" s="6">
        <v>0.1876398913132353</v>
      </c>
      <c r="X1811">
        <v>0.24800000000000003</v>
      </c>
      <c r="Y1811">
        <v>0</v>
      </c>
      <c r="Z1811">
        <v>0.16800000000000001</v>
      </c>
      <c r="AA1811">
        <v>9</v>
      </c>
      <c r="AB1811">
        <v>41.16</v>
      </c>
      <c r="AC1811" s="6">
        <v>476.38888888888891</v>
      </c>
      <c r="AD1811" s="6">
        <v>13.489829832443258</v>
      </c>
      <c r="AE1811" s="7">
        <v>1.1656770306569662</v>
      </c>
      <c r="AF1811" s="6">
        <v>0.12951967007299625</v>
      </c>
      <c r="AG1811" s="8">
        <v>1166.5509259259261</v>
      </c>
      <c r="AH1811" s="8">
        <v>33.033040544508161</v>
      </c>
      <c r="AI1811" s="8">
        <v>0.31715956138623158</v>
      </c>
      <c r="AJ1811" s="9">
        <v>6.0676944562258264</v>
      </c>
    </row>
    <row r="1812" spans="1:36" x14ac:dyDescent="0.25">
      <c r="A1812">
        <v>259</v>
      </c>
      <c r="B1812" s="1">
        <v>45184</v>
      </c>
      <c r="C1812">
        <v>19</v>
      </c>
      <c r="D1812">
        <v>53.75</v>
      </c>
      <c r="E1812" s="2">
        <v>622.10648148148152</v>
      </c>
      <c r="F1812" s="2">
        <v>17.616092164573011</v>
      </c>
      <c r="G1812" s="3">
        <v>1.5222337317252654</v>
      </c>
      <c r="H1812" s="2">
        <v>8.0117564827645552E-2</v>
      </c>
      <c r="I1812">
        <v>22</v>
      </c>
      <c r="J1812">
        <v>39.64</v>
      </c>
      <c r="K1812" s="2">
        <v>458.7962962962963</v>
      </c>
      <c r="L1812" s="2">
        <v>12.991663133091611</v>
      </c>
      <c r="M1812" s="3">
        <v>1.1226296767551538</v>
      </c>
      <c r="N1812" s="2">
        <v>5.1028621670688806E-2</v>
      </c>
      <c r="O1812" s="4">
        <v>1080.9027777777778</v>
      </c>
      <c r="P1812" s="4">
        <v>30.607755297664625</v>
      </c>
      <c r="Q1812" s="5">
        <v>0.13114618649833437</v>
      </c>
      <c r="R1812">
        <v>9</v>
      </c>
      <c r="S1812">
        <v>56.02</v>
      </c>
      <c r="T1812" s="6">
        <v>648.37962962962968</v>
      </c>
      <c r="U1812" s="6">
        <v>18.360064801104745</v>
      </c>
      <c r="V1812" s="7">
        <v>1.5865215563023138</v>
      </c>
      <c r="W1812" s="6">
        <v>0.17628017292247933</v>
      </c>
      <c r="X1812">
        <v>0.10100000000000001</v>
      </c>
      <c r="Y1812">
        <v>0</v>
      </c>
      <c r="Z1812">
        <v>4.8000000000000001E-2</v>
      </c>
      <c r="AA1812">
        <v>10</v>
      </c>
      <c r="AB1812">
        <v>48.92</v>
      </c>
      <c r="AC1812" s="6">
        <v>566.2037037037037</v>
      </c>
      <c r="AD1812" s="6">
        <v>16.033101929133238</v>
      </c>
      <c r="AE1812" s="7">
        <v>1.3854451005767439</v>
      </c>
      <c r="AF1812" s="6">
        <v>0.13854451005767437</v>
      </c>
      <c r="AG1812" s="8">
        <v>1214.5833333333335</v>
      </c>
      <c r="AH1812" s="8">
        <v>34.393166730237979</v>
      </c>
      <c r="AI1812" s="8">
        <v>0.3148246829801537</v>
      </c>
      <c r="AJ1812" s="9">
        <v>5.6168300653594772</v>
      </c>
    </row>
    <row r="1813" spans="1:36" x14ac:dyDescent="0.25">
      <c r="A1813">
        <v>260</v>
      </c>
      <c r="B1813" s="1">
        <v>45185</v>
      </c>
      <c r="C1813">
        <v>24</v>
      </c>
      <c r="D1813">
        <v>72.17</v>
      </c>
      <c r="E1813" s="2">
        <v>835.30092592592598</v>
      </c>
      <c r="F1813" s="2">
        <v>23.653085981715982</v>
      </c>
      <c r="G1813" s="3">
        <v>2.0438996915090679</v>
      </c>
      <c r="H1813" s="2">
        <v>8.5162487146211163E-2</v>
      </c>
      <c r="I1813">
        <v>24</v>
      </c>
      <c r="J1813">
        <v>40.61</v>
      </c>
      <c r="K1813" s="2">
        <v>470.02314814814815</v>
      </c>
      <c r="L1813" s="2">
        <v>13.309572145177858</v>
      </c>
      <c r="M1813" s="3">
        <v>1.1501006854951261</v>
      </c>
      <c r="N1813" s="2">
        <v>4.7920861895630253E-2</v>
      </c>
      <c r="O1813" s="4">
        <v>1305.3240740740741</v>
      </c>
      <c r="P1813" s="4">
        <v>36.962658126893842</v>
      </c>
      <c r="Q1813" s="5">
        <v>0.13308334904184141</v>
      </c>
      <c r="R1813">
        <v>9</v>
      </c>
      <c r="S1813">
        <v>58.95</v>
      </c>
      <c r="T1813" s="6">
        <v>682.29166666666663</v>
      </c>
      <c r="U1813" s="6">
        <v>19.320346662354954</v>
      </c>
      <c r="V1813" s="7">
        <v>1.66950099507357</v>
      </c>
      <c r="W1813" s="6">
        <v>0.18550011056373</v>
      </c>
      <c r="X1813">
        <v>0.11799999999999999</v>
      </c>
      <c r="Y1813">
        <v>0</v>
      </c>
      <c r="Z1813">
        <v>0.153</v>
      </c>
      <c r="AA1813">
        <v>11</v>
      </c>
      <c r="AB1813">
        <v>52.28</v>
      </c>
      <c r="AC1813" s="6">
        <v>605.09259259259261</v>
      </c>
      <c r="AD1813" s="6">
        <v>17.134312527700036</v>
      </c>
      <c r="AE1813" s="7">
        <v>1.4806024092018024</v>
      </c>
      <c r="AF1813" s="6">
        <v>0.13460021901834568</v>
      </c>
      <c r="AG1813" s="8">
        <v>1287.3842592592591</v>
      </c>
      <c r="AH1813" s="8">
        <v>36.45465919005499</v>
      </c>
      <c r="AI1813" s="8">
        <v>0.32010032958207568</v>
      </c>
      <c r="AJ1813" s="9">
        <v>6.344103781279566</v>
      </c>
    </row>
    <row r="1814" spans="1:36" x14ac:dyDescent="0.25">
      <c r="A1814">
        <v>261</v>
      </c>
      <c r="B1814" s="1">
        <v>45186</v>
      </c>
      <c r="C1814">
        <v>21</v>
      </c>
      <c r="D1814">
        <v>57.53</v>
      </c>
      <c r="E1814" s="2">
        <v>665.85648148148152</v>
      </c>
      <c r="F1814" s="2">
        <v>18.854954087960657</v>
      </c>
      <c r="G1814" s="3">
        <v>1.6292857039284563</v>
      </c>
      <c r="H1814" s="2">
        <v>7.7585033520402677E-2</v>
      </c>
      <c r="I1814">
        <v>22</v>
      </c>
      <c r="J1814">
        <v>42.96</v>
      </c>
      <c r="K1814" s="2">
        <v>497.22222222222223</v>
      </c>
      <c r="L1814" s="2">
        <v>14.079764081675469</v>
      </c>
      <c r="M1814" s="3">
        <v>1.2166541602775331</v>
      </c>
      <c r="N1814" s="2">
        <v>5.5302461830796963E-2</v>
      </c>
      <c r="O1814" s="4">
        <v>1163.0787037037037</v>
      </c>
      <c r="P1814" s="4">
        <v>32.934718169636128</v>
      </c>
      <c r="Q1814" s="5">
        <v>0.13288749535119965</v>
      </c>
      <c r="R1814">
        <v>11</v>
      </c>
      <c r="S1814">
        <v>77.8</v>
      </c>
      <c r="T1814" s="6">
        <v>900.46296296296293</v>
      </c>
      <c r="U1814" s="6">
        <v>25.498269216814514</v>
      </c>
      <c r="V1814" s="7">
        <v>2.2033448247111749</v>
      </c>
      <c r="W1814" s="6">
        <v>0.20030407497374317</v>
      </c>
      <c r="X1814">
        <v>0.24</v>
      </c>
      <c r="Y1814">
        <v>0</v>
      </c>
      <c r="Z1814">
        <v>0.127</v>
      </c>
      <c r="AA1814">
        <v>9</v>
      </c>
      <c r="AB1814">
        <v>41.42</v>
      </c>
      <c r="AC1814" s="6">
        <v>479.39814814814815</v>
      </c>
      <c r="AD1814" s="6">
        <v>13.575042557332354</v>
      </c>
      <c r="AE1814" s="7">
        <v>1.1730403938243812</v>
      </c>
      <c r="AF1814" s="6">
        <v>0.13033782153604234</v>
      </c>
      <c r="AG1814" s="8">
        <v>1379.8611111111111</v>
      </c>
      <c r="AH1814" s="8">
        <v>39.073311774146866</v>
      </c>
      <c r="AI1814" s="8">
        <v>0.33064189650978548</v>
      </c>
      <c r="AJ1814" s="9">
        <v>6.2223250827415448</v>
      </c>
    </row>
    <row r="1815" spans="1:36" x14ac:dyDescent="0.25">
      <c r="A1815">
        <v>262</v>
      </c>
      <c r="B1815" s="1">
        <v>45187</v>
      </c>
      <c r="C1815">
        <v>22</v>
      </c>
      <c r="D1815">
        <v>69.5</v>
      </c>
      <c r="E1815" s="2">
        <v>804.39814814814815</v>
      </c>
      <c r="F1815" s="2">
        <v>22.778016845354866</v>
      </c>
      <c r="G1815" s="3">
        <v>1.9682836159052268</v>
      </c>
      <c r="H1815" s="2">
        <v>8.9467437086601223E-2</v>
      </c>
      <c r="I1815">
        <v>23</v>
      </c>
      <c r="J1815">
        <v>40.369999999999997</v>
      </c>
      <c r="K1815" s="2">
        <v>467.24537037037038</v>
      </c>
      <c r="L1815" s="2">
        <v>13.23091424528023</v>
      </c>
      <c r="M1815" s="3">
        <v>1.1433037348790505</v>
      </c>
      <c r="N1815" s="2">
        <v>4.9708858038219582E-2</v>
      </c>
      <c r="O1815" s="4">
        <v>1271.6435185185185</v>
      </c>
      <c r="P1815" s="4">
        <v>36.008931090635095</v>
      </c>
      <c r="Q1815" s="5">
        <v>0.1391762951248208</v>
      </c>
      <c r="R1815">
        <v>11</v>
      </c>
      <c r="S1815">
        <v>77.150000000000006</v>
      </c>
      <c r="T1815" s="6">
        <v>892.93981481481478</v>
      </c>
      <c r="U1815" s="6">
        <v>25.285237404591768</v>
      </c>
      <c r="V1815" s="7">
        <v>2.1849364167926368</v>
      </c>
      <c r="W1815" s="6">
        <v>0.19863058334478517</v>
      </c>
      <c r="X1815">
        <v>0.17799999999999999</v>
      </c>
      <c r="Y1815">
        <v>0</v>
      </c>
      <c r="Z1815">
        <v>8.299999999999999E-2</v>
      </c>
      <c r="AA1815">
        <v>11</v>
      </c>
      <c r="AB1815">
        <v>46.15</v>
      </c>
      <c r="AC1815" s="6">
        <v>534.14351851851848</v>
      </c>
      <c r="AD1815" s="6">
        <v>15.125258667814776</v>
      </c>
      <c r="AE1815" s="7">
        <v>1.3069969622162045</v>
      </c>
      <c r="AF1815" s="6">
        <v>0.11881790565601859</v>
      </c>
      <c r="AG1815" s="8">
        <v>1427.0833333333333</v>
      </c>
      <c r="AH1815" s="8">
        <v>40.410496072406545</v>
      </c>
      <c r="AI1815" s="8">
        <v>0.31744848900080375</v>
      </c>
      <c r="AJ1815" s="9">
        <v>6.6035207297931189</v>
      </c>
    </row>
    <row r="1816" spans="1:36" x14ac:dyDescent="0.25">
      <c r="A1816">
        <v>263</v>
      </c>
      <c r="B1816" s="1">
        <v>45188</v>
      </c>
      <c r="C1816">
        <v>21</v>
      </c>
      <c r="D1816">
        <v>56.91</v>
      </c>
      <c r="E1816" s="2">
        <v>658.68055555555554</v>
      </c>
      <c r="F1816" s="2">
        <v>18.651754513225114</v>
      </c>
      <c r="G1816" s="3">
        <v>1.6117269148369275</v>
      </c>
      <c r="H1816" s="2">
        <v>7.6748900706520365E-2</v>
      </c>
      <c r="I1816">
        <v>23</v>
      </c>
      <c r="J1816">
        <v>43.58</v>
      </c>
      <c r="K1816" s="2">
        <v>504.39814814814815</v>
      </c>
      <c r="L1816" s="2">
        <v>14.28296365641101</v>
      </c>
      <c r="M1816" s="3">
        <v>1.2342129493690617</v>
      </c>
      <c r="N1816" s="2">
        <v>5.3661432581263553E-2</v>
      </c>
      <c r="O1816" s="4">
        <v>1163.0787037037037</v>
      </c>
      <c r="P1816" s="4">
        <v>32.934718169636128</v>
      </c>
      <c r="Q1816" s="5">
        <v>0.13041033328778392</v>
      </c>
      <c r="R1816">
        <v>10</v>
      </c>
      <c r="S1816">
        <v>65.790000000000006</v>
      </c>
      <c r="T1816" s="6">
        <v>761.45833333333337</v>
      </c>
      <c r="U1816" s="6">
        <v>21.562096809437364</v>
      </c>
      <c r="V1816" s="7">
        <v>1.8632140876317249</v>
      </c>
      <c r="W1816" s="6">
        <v>0.18632140876317249</v>
      </c>
      <c r="X1816">
        <v>0.17599999999999999</v>
      </c>
      <c r="Y1816">
        <v>0</v>
      </c>
      <c r="Z1816">
        <v>0.11599999999999999</v>
      </c>
      <c r="AA1816">
        <v>10</v>
      </c>
      <c r="AB1816">
        <v>45.24</v>
      </c>
      <c r="AC1816" s="6">
        <v>523.61111111111109</v>
      </c>
      <c r="AD1816" s="6">
        <v>14.827014130702937</v>
      </c>
      <c r="AE1816" s="7">
        <v>1.2812251911302512</v>
      </c>
      <c r="AF1816" s="6">
        <v>0.12812251911302514</v>
      </c>
      <c r="AG1816" s="8">
        <v>1285.0694444444443</v>
      </c>
      <c r="AH1816" s="8">
        <v>36.389110940140299</v>
      </c>
      <c r="AI1816" s="8">
        <v>0.31444392787619763</v>
      </c>
      <c r="AJ1816" s="9">
        <v>5.9903791429679654</v>
      </c>
    </row>
    <row r="1817" spans="1:36" x14ac:dyDescent="0.25">
      <c r="A1817">
        <v>264</v>
      </c>
      <c r="B1817" s="1">
        <v>45189</v>
      </c>
      <c r="C1817">
        <v>20</v>
      </c>
      <c r="D1817">
        <v>55.84</v>
      </c>
      <c r="E1817" s="2">
        <v>646.2962962962963</v>
      </c>
      <c r="F1817" s="2">
        <v>18.301071376181522</v>
      </c>
      <c r="G1817" s="3">
        <v>1.5814238433402572</v>
      </c>
      <c r="H1817" s="2">
        <v>7.907119216701286E-2</v>
      </c>
      <c r="I1817">
        <v>23</v>
      </c>
      <c r="J1817">
        <v>53.7</v>
      </c>
      <c r="K1817" s="2">
        <v>621.52777777777783</v>
      </c>
      <c r="L1817" s="2">
        <v>17.599705102094337</v>
      </c>
      <c r="M1817" s="3">
        <v>1.5208177003469165</v>
      </c>
      <c r="N1817" s="2">
        <v>6.6122508710735509E-2</v>
      </c>
      <c r="O1817" s="4">
        <v>1267.8240740740741</v>
      </c>
      <c r="P1817" s="4">
        <v>35.900776478275858</v>
      </c>
      <c r="Q1817" s="5">
        <v>0.14519370087774836</v>
      </c>
      <c r="R1817">
        <v>9</v>
      </c>
      <c r="S1817">
        <v>58.08</v>
      </c>
      <c r="T1817" s="6">
        <v>672.22222222222217</v>
      </c>
      <c r="U1817" s="6">
        <v>19.035211775226053</v>
      </c>
      <c r="V1817" s="7">
        <v>1.6448620490902959</v>
      </c>
      <c r="W1817" s="6">
        <v>0.18276244989892176</v>
      </c>
      <c r="X1817">
        <v>0.12</v>
      </c>
      <c r="Y1817">
        <v>0</v>
      </c>
      <c r="Z1817">
        <v>0.08</v>
      </c>
      <c r="AA1817">
        <v>10</v>
      </c>
      <c r="AB1817">
        <v>41.75</v>
      </c>
      <c r="AC1817" s="6">
        <v>483.21759259259261</v>
      </c>
      <c r="AD1817" s="6">
        <v>13.683197169691594</v>
      </c>
      <c r="AE1817" s="7">
        <v>1.1823862009214852</v>
      </c>
      <c r="AF1817" s="6">
        <v>0.11823862009214851</v>
      </c>
      <c r="AG1817" s="8">
        <v>1155.4398148148148</v>
      </c>
      <c r="AH1817" s="8">
        <v>32.718408944917648</v>
      </c>
      <c r="AI1817" s="8">
        <v>0.30100106999107029</v>
      </c>
      <c r="AJ1817" s="9">
        <v>5.9294897936989548</v>
      </c>
    </row>
    <row r="1818" spans="1:36" x14ac:dyDescent="0.25">
      <c r="A1818">
        <v>265</v>
      </c>
      <c r="B1818" s="1">
        <v>45190</v>
      </c>
      <c r="C1818">
        <v>23</v>
      </c>
      <c r="D1818">
        <v>64.510000000000005</v>
      </c>
      <c r="E1818" s="2">
        <v>746.64351851851859</v>
      </c>
      <c r="F1818" s="2">
        <v>21.142588009983346</v>
      </c>
      <c r="G1818" s="3">
        <v>1.8269636843459884</v>
      </c>
      <c r="H1818" s="2">
        <v>7.9433203667216887E-2</v>
      </c>
      <c r="I1818">
        <v>25</v>
      </c>
      <c r="J1818">
        <v>43.16</v>
      </c>
      <c r="K1818" s="2">
        <v>499.53703703703701</v>
      </c>
      <c r="L1818" s="2">
        <v>14.145312331590159</v>
      </c>
      <c r="M1818" s="3">
        <v>1.2223182857909294</v>
      </c>
      <c r="N1818" s="2">
        <v>4.8892731431637172E-2</v>
      </c>
      <c r="O1818" s="4">
        <v>1246.1805555555557</v>
      </c>
      <c r="P1818" s="4">
        <v>35.287900341573504</v>
      </c>
      <c r="Q1818" s="5">
        <v>0.12832593509885407</v>
      </c>
      <c r="R1818">
        <v>10</v>
      </c>
      <c r="S1818">
        <v>66.3</v>
      </c>
      <c r="T1818" s="6">
        <v>767.36111111111109</v>
      </c>
      <c r="U1818" s="6">
        <v>21.729244846719823</v>
      </c>
      <c r="V1818" s="7">
        <v>1.8776576076908855</v>
      </c>
      <c r="W1818" s="6">
        <v>0.18776576076908855</v>
      </c>
      <c r="X1818">
        <v>0.16499999999999998</v>
      </c>
      <c r="Y1818">
        <v>0</v>
      </c>
      <c r="Z1818">
        <v>0.152</v>
      </c>
      <c r="AA1818">
        <v>8</v>
      </c>
      <c r="AB1818">
        <v>33.49</v>
      </c>
      <c r="AC1818" s="6">
        <v>387.61574074074076</v>
      </c>
      <c r="AD1818" s="6">
        <v>10.976054448214885</v>
      </c>
      <c r="AE1818" s="7">
        <v>0.94845781721821654</v>
      </c>
      <c r="AF1818" s="6">
        <v>0.11855722715227707</v>
      </c>
      <c r="AG1818" s="8">
        <v>1154.9768518518517</v>
      </c>
      <c r="AH1818" s="8">
        <v>32.705299294934704</v>
      </c>
      <c r="AI1818" s="8">
        <v>0.30632298792136559</v>
      </c>
      <c r="AJ1818" s="9">
        <v>5.8753973950460203</v>
      </c>
    </row>
    <row r="1819" spans="1:36" x14ac:dyDescent="0.25">
      <c r="A1819">
        <v>266</v>
      </c>
      <c r="B1819" s="1">
        <v>45191</v>
      </c>
      <c r="C1819">
        <v>24</v>
      </c>
      <c r="D1819">
        <v>65.680000000000007</v>
      </c>
      <c r="E1819" s="2">
        <v>760.18518518518522</v>
      </c>
      <c r="F1819" s="2">
        <v>21.526045271984284</v>
      </c>
      <c r="G1819" s="3">
        <v>1.860098818599357</v>
      </c>
      <c r="H1819" s="2">
        <v>7.7504117441639875E-2</v>
      </c>
      <c r="I1819">
        <v>28</v>
      </c>
      <c r="J1819">
        <v>46.92</v>
      </c>
      <c r="K1819" s="2">
        <v>543.05555555555554</v>
      </c>
      <c r="L1819" s="2">
        <v>15.377619429986336</v>
      </c>
      <c r="M1819" s="3">
        <v>1.3288038454427804</v>
      </c>
      <c r="N1819" s="2">
        <v>4.7457280194385013E-2</v>
      </c>
      <c r="O1819" s="4">
        <v>1303.2407407407409</v>
      </c>
      <c r="P1819" s="4">
        <v>36.903664701970619</v>
      </c>
      <c r="Q1819" s="5">
        <v>0.12496139763602489</v>
      </c>
      <c r="R1819">
        <v>10</v>
      </c>
      <c r="S1819">
        <v>67.77</v>
      </c>
      <c r="T1819" s="6">
        <v>784.375</v>
      </c>
      <c r="U1819" s="6">
        <v>22.211024483592794</v>
      </c>
      <c r="V1819" s="7">
        <v>1.9192889302143485</v>
      </c>
      <c r="W1819" s="6">
        <v>0.19192889302143484</v>
      </c>
      <c r="X1819">
        <v>0.158</v>
      </c>
      <c r="Y1819">
        <v>0</v>
      </c>
      <c r="Z1819">
        <v>0.11100000000000002</v>
      </c>
      <c r="AA1819">
        <v>10</v>
      </c>
      <c r="AB1819">
        <v>51.24</v>
      </c>
      <c r="AC1819" s="6">
        <v>593.05555555555554</v>
      </c>
      <c r="AD1819" s="6">
        <v>16.793461628143646</v>
      </c>
      <c r="AE1819" s="7">
        <v>1.4511489565321414</v>
      </c>
      <c r="AF1819" s="6">
        <v>0.14511489565321414</v>
      </c>
      <c r="AG1819" s="8">
        <v>1377.4305555555557</v>
      </c>
      <c r="AH1819" s="8">
        <v>39.004486111736441</v>
      </c>
      <c r="AI1819" s="8">
        <v>0.33704378867464901</v>
      </c>
      <c r="AJ1819" s="9">
        <v>6.5593405507886269</v>
      </c>
    </row>
    <row r="1820" spans="1:36" x14ac:dyDescent="0.25">
      <c r="A1820">
        <v>267</v>
      </c>
      <c r="B1820" s="1">
        <v>45192</v>
      </c>
      <c r="C1820">
        <v>23</v>
      </c>
      <c r="D1820">
        <v>66.98</v>
      </c>
      <c r="E1820" s="2">
        <v>775.23148148148152</v>
      </c>
      <c r="F1820" s="2">
        <v>21.95210889642977</v>
      </c>
      <c r="G1820" s="3">
        <v>1.8969156344364331</v>
      </c>
      <c r="H1820" s="2">
        <v>8.2474592801584048E-2</v>
      </c>
      <c r="I1820">
        <v>22</v>
      </c>
      <c r="J1820">
        <v>44.88</v>
      </c>
      <c r="K1820" s="2">
        <v>519.44444444444446</v>
      </c>
      <c r="L1820" s="2">
        <v>14.709027280856496</v>
      </c>
      <c r="M1820" s="3">
        <v>1.271029765206138</v>
      </c>
      <c r="N1820" s="2">
        <v>5.7774080236642635E-2</v>
      </c>
      <c r="O1820" s="4">
        <v>1294.6759259259261</v>
      </c>
      <c r="P1820" s="4">
        <v>36.661136177286267</v>
      </c>
      <c r="Q1820" s="5">
        <v>0.14024867303822669</v>
      </c>
      <c r="R1820">
        <v>9</v>
      </c>
      <c r="S1820">
        <v>57.18</v>
      </c>
      <c r="T1820" s="6">
        <v>661.80555555555554</v>
      </c>
      <c r="U1820" s="6">
        <v>18.740244650609945</v>
      </c>
      <c r="V1820" s="7">
        <v>1.6193734842800125</v>
      </c>
      <c r="W1820" s="6">
        <v>0.17993038714222362</v>
      </c>
      <c r="X1820">
        <v>0.112</v>
      </c>
      <c r="Y1820">
        <v>0</v>
      </c>
      <c r="Z1820">
        <v>0.1</v>
      </c>
      <c r="AA1820">
        <v>10</v>
      </c>
      <c r="AB1820">
        <v>42.81</v>
      </c>
      <c r="AC1820" s="6">
        <v>495.48611111111109</v>
      </c>
      <c r="AD1820" s="6">
        <v>14.030602894239451</v>
      </c>
      <c r="AE1820" s="7">
        <v>1.2124060661424858</v>
      </c>
      <c r="AF1820" s="6">
        <v>0.12124060661424858</v>
      </c>
      <c r="AG1820" s="8">
        <v>1157.2916666666665</v>
      </c>
      <c r="AH1820" s="8">
        <v>32.770847544849396</v>
      </c>
      <c r="AI1820" s="8">
        <v>0.30117099375647222</v>
      </c>
      <c r="AJ1820" s="9">
        <v>5.9997249500650698</v>
      </c>
    </row>
    <row r="1821" spans="1:36" x14ac:dyDescent="0.25">
      <c r="A1821">
        <v>268</v>
      </c>
      <c r="B1821" s="1">
        <v>45193</v>
      </c>
      <c r="C1821">
        <v>22</v>
      </c>
      <c r="D1821">
        <v>63.16</v>
      </c>
      <c r="E1821" s="2">
        <v>731.01851851851848</v>
      </c>
      <c r="F1821" s="2">
        <v>20.700137323059185</v>
      </c>
      <c r="G1821" s="3">
        <v>1.788730837130563</v>
      </c>
      <c r="H1821" s="2">
        <v>8.1305947142298315E-2</v>
      </c>
      <c r="I1821">
        <v>23</v>
      </c>
      <c r="J1821">
        <v>45.13</v>
      </c>
      <c r="K1821" s="2">
        <v>522.33796296296293</v>
      </c>
      <c r="L1821" s="2">
        <v>14.790962593249857</v>
      </c>
      <c r="M1821" s="3">
        <v>1.2781099220978833</v>
      </c>
      <c r="N1821" s="2">
        <v>5.556999661295145E-2</v>
      </c>
      <c r="O1821" s="4">
        <v>1253.3564814814813</v>
      </c>
      <c r="P1821" s="4">
        <v>35.491099916309039</v>
      </c>
      <c r="Q1821" s="5">
        <v>0.13687594375524975</v>
      </c>
      <c r="R1821">
        <v>10</v>
      </c>
      <c r="S1821">
        <v>62.26</v>
      </c>
      <c r="T1821" s="6">
        <v>720.60185185185185</v>
      </c>
      <c r="U1821" s="6">
        <v>20.405170198443081</v>
      </c>
      <c r="V1821" s="7">
        <v>1.7632422723202794</v>
      </c>
      <c r="W1821" s="6">
        <v>0.17632422723202795</v>
      </c>
      <c r="X1821">
        <v>7.3999999999999996E-2</v>
      </c>
      <c r="Y1821">
        <v>0</v>
      </c>
      <c r="Z1821">
        <v>0.108</v>
      </c>
      <c r="AA1821">
        <v>10</v>
      </c>
      <c r="AB1821">
        <v>43.97</v>
      </c>
      <c r="AC1821" s="6">
        <v>508.91203703703701</v>
      </c>
      <c r="AD1821" s="6">
        <v>14.410782743744655</v>
      </c>
      <c r="AE1821" s="7">
        <v>1.2452579941201845</v>
      </c>
      <c r="AF1821" s="6">
        <v>0.12452579941201844</v>
      </c>
      <c r="AG1821" s="8">
        <v>1229.5138888888889</v>
      </c>
      <c r="AH1821" s="8">
        <v>34.815952942187735</v>
      </c>
      <c r="AI1821" s="8">
        <v>0.30085002664404636</v>
      </c>
      <c r="AJ1821" s="9">
        <v>6.0753410256689104</v>
      </c>
    </row>
    <row r="1822" spans="1:36" x14ac:dyDescent="0.25">
      <c r="A1822">
        <v>269</v>
      </c>
      <c r="B1822" s="1">
        <v>45194</v>
      </c>
      <c r="C1822">
        <v>23</v>
      </c>
      <c r="D1822">
        <v>64.650000000000006</v>
      </c>
      <c r="E1822" s="2">
        <v>748.26388888888903</v>
      </c>
      <c r="F1822" s="2">
        <v>21.188471784923632</v>
      </c>
      <c r="G1822" s="3">
        <v>1.8309285722053661</v>
      </c>
      <c r="H1822" s="2">
        <v>7.9605590095885484E-2</v>
      </c>
      <c r="I1822">
        <v>22</v>
      </c>
      <c r="J1822">
        <v>32.64</v>
      </c>
      <c r="K1822" s="2">
        <v>377.77777777777777</v>
      </c>
      <c r="L1822" s="2">
        <v>10.697474386077451</v>
      </c>
      <c r="M1822" s="3">
        <v>0.92438528378628204</v>
      </c>
      <c r="N1822" s="2">
        <v>4.2017512899376455E-2</v>
      </c>
      <c r="O1822" s="4">
        <v>1126.0416666666667</v>
      </c>
      <c r="P1822" s="4">
        <v>31.885946171001081</v>
      </c>
      <c r="Q1822" s="5">
        <v>0.12162310299526194</v>
      </c>
      <c r="R1822">
        <v>10</v>
      </c>
      <c r="S1822">
        <v>63.84</v>
      </c>
      <c r="T1822" s="6">
        <v>738.88888888888891</v>
      </c>
      <c r="U1822" s="6">
        <v>20.923001372769132</v>
      </c>
      <c r="V1822" s="7">
        <v>1.8079888638761106</v>
      </c>
      <c r="W1822" s="6">
        <v>0.18079888638761105</v>
      </c>
      <c r="X1822">
        <v>5.7000000000000002E-2</v>
      </c>
      <c r="Y1822">
        <v>0</v>
      </c>
      <c r="Z1822">
        <v>4.2999999999999997E-2</v>
      </c>
      <c r="AA1822">
        <v>10</v>
      </c>
      <c r="AB1822">
        <v>50.9</v>
      </c>
      <c r="AC1822" s="6">
        <v>589.12037037037032</v>
      </c>
      <c r="AD1822" s="6">
        <v>16.682029603288672</v>
      </c>
      <c r="AE1822" s="7">
        <v>1.4415199431593675</v>
      </c>
      <c r="AF1822" s="6">
        <v>0.14415199431593675</v>
      </c>
      <c r="AG1822" s="8">
        <v>1328.0092592592591</v>
      </c>
      <c r="AH1822" s="8">
        <v>37.605030976057805</v>
      </c>
      <c r="AI1822" s="8">
        <v>0.32495088070354783</v>
      </c>
      <c r="AJ1822" s="9">
        <v>6.0048226630271255</v>
      </c>
    </row>
    <row r="1823" spans="1:36" x14ac:dyDescent="0.25">
      <c r="A1823">
        <v>270</v>
      </c>
      <c r="B1823" s="1">
        <v>45195</v>
      </c>
      <c r="C1823">
        <v>23</v>
      </c>
      <c r="D1823">
        <v>63.06</v>
      </c>
      <c r="E1823" s="2">
        <v>729.86111111111109</v>
      </c>
      <c r="F1823" s="2">
        <v>20.667363198101839</v>
      </c>
      <c r="G1823" s="3">
        <v>1.7858987743738648</v>
      </c>
      <c r="H1823" s="2">
        <v>7.7647772798863687E-2</v>
      </c>
      <c r="I1823">
        <v>23</v>
      </c>
      <c r="J1823">
        <v>45.19</v>
      </c>
      <c r="K1823" s="2">
        <v>523.03240740740739</v>
      </c>
      <c r="L1823" s="2">
        <v>14.810627068224266</v>
      </c>
      <c r="M1823" s="3">
        <v>1.2798091597519021</v>
      </c>
      <c r="N1823" s="2">
        <v>5.5643876510952268E-2</v>
      </c>
      <c r="O1823" s="4">
        <v>1252.8935185185185</v>
      </c>
      <c r="P1823" s="4">
        <v>35.477990266326103</v>
      </c>
      <c r="Q1823" s="5">
        <v>0.13329164930981596</v>
      </c>
      <c r="R1823">
        <v>10</v>
      </c>
      <c r="S1823">
        <v>62.76</v>
      </c>
      <c r="T1823" s="6">
        <v>726.38888888888891</v>
      </c>
      <c r="U1823" s="6">
        <v>20.569040823229805</v>
      </c>
      <c r="V1823" s="7">
        <v>1.7774025861037703</v>
      </c>
      <c r="W1823" s="6">
        <v>0.17774025861037704</v>
      </c>
      <c r="X1823">
        <v>4.8000000000000001E-2</v>
      </c>
      <c r="Y1823">
        <v>0</v>
      </c>
      <c r="Z1823">
        <v>7.400000000000001E-2</v>
      </c>
      <c r="AA1823">
        <v>10</v>
      </c>
      <c r="AB1823">
        <v>40.58</v>
      </c>
      <c r="AC1823" s="6">
        <v>469.67592592592592</v>
      </c>
      <c r="AD1823" s="6">
        <v>13.299739907690654</v>
      </c>
      <c r="AE1823" s="7">
        <v>1.1492510666681166</v>
      </c>
      <c r="AF1823" s="6">
        <v>0.11492510666681166</v>
      </c>
      <c r="AG1823" s="8">
        <v>1196.0648148148148</v>
      </c>
      <c r="AH1823" s="8">
        <v>33.868780730920463</v>
      </c>
      <c r="AI1823" s="8">
        <v>0.29266536527718867</v>
      </c>
      <c r="AJ1823" s="9">
        <v>5.9923615868976539</v>
      </c>
    </row>
    <row r="1824" spans="1:36" x14ac:dyDescent="0.25">
      <c r="A1824">
        <v>271</v>
      </c>
      <c r="B1824" s="1">
        <v>45196</v>
      </c>
      <c r="C1824">
        <v>21</v>
      </c>
      <c r="D1824">
        <v>58.86</v>
      </c>
      <c r="E1824" s="2">
        <v>681.25</v>
      </c>
      <c r="F1824" s="2">
        <v>19.290849949893346</v>
      </c>
      <c r="G1824" s="3">
        <v>1.6669521385925419</v>
      </c>
      <c r="H1824" s="2">
        <v>7.9378673266311511E-2</v>
      </c>
      <c r="I1824">
        <v>26</v>
      </c>
      <c r="J1824">
        <v>38.92</v>
      </c>
      <c r="K1824" s="2">
        <v>450.46296296296299</v>
      </c>
      <c r="L1824" s="2">
        <v>12.755689433398727</v>
      </c>
      <c r="M1824" s="3">
        <v>1.102238824906927</v>
      </c>
      <c r="N1824" s="2">
        <v>4.2393800957958735E-2</v>
      </c>
      <c r="O1824" s="4">
        <v>1131.712962962963</v>
      </c>
      <c r="P1824" s="4">
        <v>32.046539383292071</v>
      </c>
      <c r="Q1824" s="5">
        <v>0.12177247422427025</v>
      </c>
      <c r="R1824">
        <v>11</v>
      </c>
      <c r="S1824">
        <v>75.34</v>
      </c>
      <c r="T1824" s="6">
        <v>871.99074074074076</v>
      </c>
      <c r="U1824" s="6">
        <v>24.692025742863823</v>
      </c>
      <c r="V1824" s="7">
        <v>2.1336760808964002</v>
      </c>
      <c r="W1824" s="6">
        <v>0.19397055280876366</v>
      </c>
      <c r="X1824">
        <v>0.16200000000000001</v>
      </c>
      <c r="Y1824">
        <v>0</v>
      </c>
      <c r="Z1824">
        <v>4.2000000000000003E-2</v>
      </c>
      <c r="AA1824">
        <v>10</v>
      </c>
      <c r="AB1824">
        <v>48.91</v>
      </c>
      <c r="AC1824" s="6">
        <v>566.08796296296293</v>
      </c>
      <c r="AD1824" s="6">
        <v>16.029824516637504</v>
      </c>
      <c r="AE1824" s="7">
        <v>1.3851618943010739</v>
      </c>
      <c r="AF1824" s="6">
        <v>0.13851618943010741</v>
      </c>
      <c r="AG1824" s="8">
        <v>1438.0787037037037</v>
      </c>
      <c r="AH1824" s="8">
        <v>40.721850259501323</v>
      </c>
      <c r="AI1824" s="8">
        <v>0.33248674223887109</v>
      </c>
      <c r="AJ1824" s="9">
        <v>6.288028938696943</v>
      </c>
    </row>
    <row r="1825" spans="1:36" x14ac:dyDescent="0.25">
      <c r="A1825">
        <v>272</v>
      </c>
      <c r="B1825" s="1">
        <v>45197</v>
      </c>
      <c r="C1825">
        <v>22</v>
      </c>
      <c r="D1825">
        <v>64.3</v>
      </c>
      <c r="E1825" s="2">
        <v>744.21296296296293</v>
      </c>
      <c r="F1825" s="2">
        <v>21.07376234757292</v>
      </c>
      <c r="G1825" s="3">
        <v>1.8210163525569221</v>
      </c>
      <c r="H1825" s="2">
        <v>8.2773470570769184E-2</v>
      </c>
      <c r="I1825">
        <v>24</v>
      </c>
      <c r="J1825">
        <v>43.07</v>
      </c>
      <c r="K1825" s="2">
        <v>498.49537037037038</v>
      </c>
      <c r="L1825" s="2">
        <v>14.115815619128549</v>
      </c>
      <c r="M1825" s="3">
        <v>1.2197694293099011</v>
      </c>
      <c r="N1825" s="2">
        <v>5.0823726221245875E-2</v>
      </c>
      <c r="O1825" s="4">
        <v>1242.7083333333333</v>
      </c>
      <c r="P1825" s="4">
        <v>35.189577966701471</v>
      </c>
      <c r="Q1825" s="5">
        <v>0.13359719679201507</v>
      </c>
      <c r="R1825">
        <v>10</v>
      </c>
      <c r="S1825">
        <v>64.47</v>
      </c>
      <c r="T1825" s="6">
        <v>746.18055555555554</v>
      </c>
      <c r="U1825" s="6">
        <v>21.129478360000405</v>
      </c>
      <c r="V1825" s="7">
        <v>1.825830859243309</v>
      </c>
      <c r="W1825" s="6">
        <v>0.1825830859243309</v>
      </c>
      <c r="X1825">
        <v>0.10200000000000001</v>
      </c>
      <c r="Y1825">
        <v>0</v>
      </c>
      <c r="Z1825">
        <v>5.2999999999999999E-2</v>
      </c>
      <c r="AA1825">
        <v>11</v>
      </c>
      <c r="AB1825">
        <v>50.14</v>
      </c>
      <c r="AC1825" s="6">
        <v>580.32407407407402</v>
      </c>
      <c r="AD1825" s="6">
        <v>16.432946253612847</v>
      </c>
      <c r="AE1825" s="7">
        <v>1.4199962662084613</v>
      </c>
      <c r="AF1825" s="6">
        <v>0.12909056965531465</v>
      </c>
      <c r="AG1825" s="8">
        <v>1326.5046296296296</v>
      </c>
      <c r="AH1825" s="8">
        <v>37.562424613613253</v>
      </c>
      <c r="AI1825" s="8">
        <v>0.31167365557964555</v>
      </c>
      <c r="AJ1825" s="9">
        <v>6.2866129073185935</v>
      </c>
    </row>
    <row r="1826" spans="1:36" x14ac:dyDescent="0.25">
      <c r="A1826">
        <v>273</v>
      </c>
      <c r="B1826" s="1">
        <v>45198</v>
      </c>
      <c r="C1826">
        <v>23</v>
      </c>
      <c r="D1826">
        <v>69.41</v>
      </c>
      <c r="E1826" s="2">
        <v>803.35648148148152</v>
      </c>
      <c r="F1826" s="2">
        <v>22.748520132893258</v>
      </c>
      <c r="G1826" s="3">
        <v>1.9657347594241987</v>
      </c>
      <c r="H1826" s="2">
        <v>8.5466728670617331E-2</v>
      </c>
      <c r="I1826">
        <v>24</v>
      </c>
      <c r="J1826">
        <v>40.97</v>
      </c>
      <c r="K1826" s="2">
        <v>474.18981481481484</v>
      </c>
      <c r="L1826" s="2">
        <v>13.427558995024301</v>
      </c>
      <c r="M1826" s="3">
        <v>1.1602961114192396</v>
      </c>
      <c r="N1826" s="2">
        <v>4.8345671309134981E-2</v>
      </c>
      <c r="O1826" s="4">
        <v>1277.5462962962963</v>
      </c>
      <c r="P1826" s="4">
        <v>36.176079127917561</v>
      </c>
      <c r="Q1826" s="5">
        <v>0.13381239997975231</v>
      </c>
      <c r="R1826">
        <v>10</v>
      </c>
      <c r="S1826">
        <v>65.010000000000005</v>
      </c>
      <c r="T1826" s="6">
        <v>752.43055555555566</v>
      </c>
      <c r="U1826" s="6">
        <v>21.306458634770074</v>
      </c>
      <c r="V1826" s="7">
        <v>1.8411239981294794</v>
      </c>
      <c r="W1826" s="6">
        <v>0.18411239981294794</v>
      </c>
      <c r="X1826">
        <v>0.13100000000000001</v>
      </c>
      <c r="Y1826">
        <v>0</v>
      </c>
      <c r="Z1826">
        <v>9.2999999999999999E-2</v>
      </c>
      <c r="AA1826">
        <v>10</v>
      </c>
      <c r="AB1826">
        <v>47</v>
      </c>
      <c r="AC1826" s="6">
        <v>543.98148148148152</v>
      </c>
      <c r="AD1826" s="6">
        <v>15.403838729952213</v>
      </c>
      <c r="AE1826" s="7">
        <v>1.3310694956481393</v>
      </c>
      <c r="AF1826" s="6">
        <v>0.13310694956481392</v>
      </c>
      <c r="AG1826" s="8">
        <v>1296.4120370370372</v>
      </c>
      <c r="AH1826" s="8">
        <v>36.710297364722287</v>
      </c>
      <c r="AI1826" s="8">
        <v>0.31721934937776186</v>
      </c>
      <c r="AJ1826" s="9">
        <v>6.2982243646210572</v>
      </c>
    </row>
    <row r="1827" spans="1:36" x14ac:dyDescent="0.25">
      <c r="A1827">
        <v>274</v>
      </c>
      <c r="B1827" s="1">
        <v>45199</v>
      </c>
      <c r="C1827">
        <v>21</v>
      </c>
      <c r="D1827">
        <v>60.7</v>
      </c>
      <c r="E1827" s="2">
        <v>702.5462962962963</v>
      </c>
      <c r="F1827" s="2">
        <v>19.893893849108494</v>
      </c>
      <c r="G1827" s="3">
        <v>1.7190620933157881</v>
      </c>
      <c r="H1827" s="2">
        <v>8.1860099681704199E-2</v>
      </c>
      <c r="I1827">
        <v>24</v>
      </c>
      <c r="J1827">
        <v>39.369999999999997</v>
      </c>
      <c r="K1827" s="2">
        <v>455.6712962962963</v>
      </c>
      <c r="L1827" s="2">
        <v>12.903172995706779</v>
      </c>
      <c r="M1827" s="3">
        <v>1.1149831073120688</v>
      </c>
      <c r="N1827" s="2">
        <v>4.64576294713362E-2</v>
      </c>
      <c r="O1827" s="4">
        <v>1158.2175925925926</v>
      </c>
      <c r="P1827" s="4">
        <v>32.797066844815276</v>
      </c>
      <c r="Q1827" s="5">
        <v>0.12831772915304041</v>
      </c>
      <c r="R1827">
        <v>9</v>
      </c>
      <c r="S1827">
        <v>59.11</v>
      </c>
      <c r="T1827" s="6">
        <v>684.14351851851848</v>
      </c>
      <c r="U1827" s="6">
        <v>19.372785262286705</v>
      </c>
      <c r="V1827" s="7">
        <v>1.6740322954842872</v>
      </c>
      <c r="W1827" s="6">
        <v>0.18600358838714304</v>
      </c>
      <c r="X1827">
        <v>0.14899999999999999</v>
      </c>
      <c r="Y1827">
        <v>0</v>
      </c>
      <c r="Z1827">
        <v>7.6999999999999999E-2</v>
      </c>
      <c r="AA1827">
        <v>10</v>
      </c>
      <c r="AB1827">
        <v>51.24</v>
      </c>
      <c r="AC1827" s="6">
        <v>593.05555555555554</v>
      </c>
      <c r="AD1827" s="6">
        <v>16.793461628143646</v>
      </c>
      <c r="AE1827" s="7">
        <v>1.4511489565321414</v>
      </c>
      <c r="AF1827" s="6">
        <v>0.14511489565321414</v>
      </c>
      <c r="AG1827" s="8">
        <v>1277.1990740740739</v>
      </c>
      <c r="AH1827" s="8">
        <v>36.166246890430351</v>
      </c>
      <c r="AI1827" s="8">
        <v>0.33111848404035715</v>
      </c>
      <c r="AJ1827" s="9">
        <v>5.9592264526442857</v>
      </c>
    </row>
    <row r="1828" spans="1:36" x14ac:dyDescent="0.25">
      <c r="A1828">
        <v>275</v>
      </c>
      <c r="B1828" s="1">
        <v>45200</v>
      </c>
      <c r="C1828">
        <v>19</v>
      </c>
      <c r="D1828">
        <v>55.06</v>
      </c>
      <c r="E1828" s="2">
        <v>637.26851851851848</v>
      </c>
      <c r="F1828" s="2">
        <v>18.045433201514228</v>
      </c>
      <c r="G1828" s="3">
        <v>1.5593337538380114</v>
      </c>
      <c r="H1828" s="2">
        <v>8.2070197570421652E-2</v>
      </c>
      <c r="I1828">
        <v>20</v>
      </c>
      <c r="J1828">
        <v>46.14</v>
      </c>
      <c r="K1828" s="2">
        <v>534.02777777777783</v>
      </c>
      <c r="L1828" s="2">
        <v>15.121981255319046</v>
      </c>
      <c r="M1828" s="3">
        <v>1.3067137559405348</v>
      </c>
      <c r="N1828" s="2">
        <v>6.533568779702674E-2</v>
      </c>
      <c r="O1828" s="4">
        <v>1171.2962962962963</v>
      </c>
      <c r="P1828" s="4">
        <v>33.167414456833271</v>
      </c>
      <c r="Q1828" s="5">
        <v>0.14740588536744839</v>
      </c>
      <c r="R1828">
        <v>9</v>
      </c>
      <c r="S1828">
        <v>61.76</v>
      </c>
      <c r="T1828" s="6">
        <v>714.81481481481478</v>
      </c>
      <c r="U1828" s="6">
        <v>20.241299573656352</v>
      </c>
      <c r="V1828" s="7">
        <v>1.7490819585367887</v>
      </c>
      <c r="W1828" s="6">
        <v>0.19434243983742097</v>
      </c>
      <c r="X1828">
        <v>0.18</v>
      </c>
      <c r="Y1828">
        <v>0</v>
      </c>
      <c r="Z1828">
        <v>0.14699999999999999</v>
      </c>
      <c r="AA1828">
        <v>9</v>
      </c>
      <c r="AB1828">
        <v>38.26</v>
      </c>
      <c r="AC1828" s="6">
        <v>442.82407407407408</v>
      </c>
      <c r="AD1828" s="6">
        <v>12.539380208680248</v>
      </c>
      <c r="AE1828" s="7">
        <v>1.0835472107127191</v>
      </c>
      <c r="AF1828" s="6">
        <v>0.12039413452363545</v>
      </c>
      <c r="AG1828" s="8">
        <v>1157.6388888888889</v>
      </c>
      <c r="AH1828" s="8">
        <v>32.780679782336598</v>
      </c>
      <c r="AI1828" s="8">
        <v>0.3147365743610564</v>
      </c>
      <c r="AJ1828" s="9">
        <v>5.6986766790280541</v>
      </c>
    </row>
    <row r="1829" spans="1:36" x14ac:dyDescent="0.25">
      <c r="A1829">
        <v>276</v>
      </c>
      <c r="B1829" s="1">
        <v>45201</v>
      </c>
      <c r="C1829">
        <v>26</v>
      </c>
      <c r="D1829">
        <v>75.489999999999995</v>
      </c>
      <c r="E1829" s="2">
        <v>873.72685185185185</v>
      </c>
      <c r="F1829" s="2">
        <v>24.74118693029984</v>
      </c>
      <c r="G1829" s="3">
        <v>2.137924175031447</v>
      </c>
      <c r="H1829" s="2">
        <v>8.222785288582489E-2</v>
      </c>
      <c r="I1829">
        <v>25</v>
      </c>
      <c r="J1829">
        <v>39.42</v>
      </c>
      <c r="K1829" s="2">
        <v>456.25</v>
      </c>
      <c r="L1829" s="2">
        <v>12.919560058185452</v>
      </c>
      <c r="M1829" s="3">
        <v>1.116399138690418</v>
      </c>
      <c r="N1829" s="2">
        <v>4.4655965547616722E-2</v>
      </c>
      <c r="O1829" s="4">
        <v>1329.9768518518517</v>
      </c>
      <c r="P1829" s="4">
        <v>37.660746988485293</v>
      </c>
      <c r="Q1829" s="5">
        <v>0.1268838184334416</v>
      </c>
      <c r="R1829">
        <v>8</v>
      </c>
      <c r="S1829">
        <v>49.12</v>
      </c>
      <c r="T1829" s="6">
        <v>568.51851851851848</v>
      </c>
      <c r="U1829" s="6">
        <v>16.098650179047929</v>
      </c>
      <c r="V1829" s="7">
        <v>1.3911092260901401</v>
      </c>
      <c r="W1829" s="6">
        <v>0.17388865326126751</v>
      </c>
      <c r="X1829">
        <v>6.9000000000000006E-2</v>
      </c>
      <c r="Y1829">
        <v>0</v>
      </c>
      <c r="Z1829">
        <v>3.7999999999999999E-2</v>
      </c>
      <c r="AA1829">
        <v>8</v>
      </c>
      <c r="AB1829">
        <v>39.06</v>
      </c>
      <c r="AC1829" s="6">
        <v>452.08333333333331</v>
      </c>
      <c r="AD1829" s="6">
        <v>12.801573208339008</v>
      </c>
      <c r="AE1829" s="7">
        <v>1.1062037127663045</v>
      </c>
      <c r="AF1829" s="6">
        <v>0.13827546409578806</v>
      </c>
      <c r="AG1829" s="8">
        <v>1020.6018518518517</v>
      </c>
      <c r="AH1829" s="8">
        <v>28.900223387386937</v>
      </c>
      <c r="AI1829" s="8">
        <v>0.31216411735705557</v>
      </c>
      <c r="AJ1829" s="9">
        <v>5.7516362525783098</v>
      </c>
    </row>
    <row r="1830" spans="1:36" x14ac:dyDescent="0.25">
      <c r="A1830">
        <v>277</v>
      </c>
      <c r="B1830" s="1">
        <v>45202</v>
      </c>
      <c r="C1830">
        <v>23</v>
      </c>
      <c r="D1830">
        <v>62.04</v>
      </c>
      <c r="E1830" s="2">
        <v>718.05555555555554</v>
      </c>
      <c r="F1830" s="2">
        <v>20.333067123536921</v>
      </c>
      <c r="G1830" s="3">
        <v>1.7570117342555436</v>
      </c>
      <c r="H1830" s="2">
        <v>7.6391814532849725E-2</v>
      </c>
      <c r="I1830">
        <v>24</v>
      </c>
      <c r="J1830">
        <v>39.79</v>
      </c>
      <c r="K1830" s="2">
        <v>460.53240740740739</v>
      </c>
      <c r="L1830" s="2">
        <v>13.040824320527628</v>
      </c>
      <c r="M1830" s="3">
        <v>1.1268777708902011</v>
      </c>
      <c r="N1830" s="2">
        <v>4.6953240453758378E-2</v>
      </c>
      <c r="O1830" s="4">
        <v>1178.587962962963</v>
      </c>
      <c r="P1830" s="4">
        <v>33.373891444064547</v>
      </c>
      <c r="Q1830" s="5">
        <v>0.12334505498660811</v>
      </c>
      <c r="R1830">
        <v>7</v>
      </c>
      <c r="S1830">
        <v>45.51</v>
      </c>
      <c r="T1830" s="6">
        <v>526.73611111111109</v>
      </c>
      <c r="U1830" s="6">
        <v>14.915504268087769</v>
      </c>
      <c r="V1830" s="7">
        <v>1.2888717605733362</v>
      </c>
      <c r="W1830" s="6">
        <v>0.18412453722476232</v>
      </c>
      <c r="X1830">
        <v>0</v>
      </c>
      <c r="Y1830">
        <v>0</v>
      </c>
      <c r="Z1830">
        <v>0</v>
      </c>
      <c r="AA1830">
        <v>8</v>
      </c>
      <c r="AB1830">
        <v>33.58</v>
      </c>
      <c r="AC1830" s="6">
        <v>388.65740740740739</v>
      </c>
      <c r="AD1830" s="6">
        <v>11.005551160676495</v>
      </c>
      <c r="AE1830" s="7">
        <v>0.95100667369924485</v>
      </c>
      <c r="AF1830" s="6">
        <v>0.11887583421240561</v>
      </c>
      <c r="AG1830" s="8">
        <v>915.39351851851848</v>
      </c>
      <c r="AH1830" s="8">
        <v>25.921055428764262</v>
      </c>
      <c r="AI1830" s="8">
        <v>0.30300037143716796</v>
      </c>
      <c r="AJ1830" s="9">
        <v>5.1237679394183262</v>
      </c>
    </row>
    <row r="1831" spans="1:36" x14ac:dyDescent="0.25">
      <c r="A1831">
        <v>278</v>
      </c>
      <c r="B1831" s="1">
        <v>45203</v>
      </c>
      <c r="C1831">
        <v>23</v>
      </c>
      <c r="D1831">
        <v>72.62</v>
      </c>
      <c r="E1831" s="2">
        <v>840.50925925925924</v>
      </c>
      <c r="F1831" s="2">
        <v>23.800569544024036</v>
      </c>
      <c r="G1831" s="3">
        <v>2.0566439739142095</v>
      </c>
      <c r="H1831" s="2">
        <v>8.9419303213661289E-2</v>
      </c>
      <c r="I1831">
        <v>24</v>
      </c>
      <c r="J1831">
        <v>46.41</v>
      </c>
      <c r="K1831" s="2">
        <v>537.15277777777783</v>
      </c>
      <c r="L1831" s="2">
        <v>15.210471392703877</v>
      </c>
      <c r="M1831" s="3">
        <v>1.31436032538362</v>
      </c>
      <c r="N1831" s="2">
        <v>5.4765013557650837E-2</v>
      </c>
      <c r="O1831" s="4">
        <v>1377.662037037037</v>
      </c>
      <c r="P1831" s="4">
        <v>39.011040936727909</v>
      </c>
      <c r="Q1831" s="5">
        <v>0.14418431677131213</v>
      </c>
      <c r="R1831">
        <v>11</v>
      </c>
      <c r="S1831">
        <v>74.09</v>
      </c>
      <c r="T1831" s="6">
        <v>857.52314814814815</v>
      </c>
      <c r="U1831" s="6">
        <v>24.282349180897008</v>
      </c>
      <c r="V1831" s="7">
        <v>2.0982752964376727</v>
      </c>
      <c r="W1831" s="6">
        <v>0.19075229967615207</v>
      </c>
      <c r="X1831">
        <v>0.24700000000000003</v>
      </c>
      <c r="Y1831">
        <v>0</v>
      </c>
      <c r="Z1831">
        <v>0.14699999999999999</v>
      </c>
      <c r="AA1831">
        <v>8</v>
      </c>
      <c r="AB1831">
        <v>33.03</v>
      </c>
      <c r="AC1831" s="6">
        <v>382.29166666666669</v>
      </c>
      <c r="AD1831" s="6">
        <v>10.825293473411097</v>
      </c>
      <c r="AE1831" s="7">
        <v>0.93543032853740504</v>
      </c>
      <c r="AF1831" s="6">
        <v>0.11692879106717563</v>
      </c>
      <c r="AG1831" s="8">
        <v>1239.8148148148148</v>
      </c>
      <c r="AH1831" s="8">
        <v>35.107642654308108</v>
      </c>
      <c r="AI1831" s="8">
        <v>0.30768109074332772</v>
      </c>
      <c r="AJ1831" s="9">
        <v>6.4047099242729075</v>
      </c>
    </row>
    <row r="1832" spans="1:36" x14ac:dyDescent="0.25">
      <c r="A1832">
        <v>279</v>
      </c>
      <c r="B1832" s="1">
        <v>45204</v>
      </c>
      <c r="C1832">
        <v>23</v>
      </c>
      <c r="D1832">
        <v>65.989999999999995</v>
      </c>
      <c r="E1832" s="2">
        <v>763.77314814814804</v>
      </c>
      <c r="F1832" s="2">
        <v>21.627645059352048</v>
      </c>
      <c r="G1832" s="3">
        <v>1.8688782131451209</v>
      </c>
      <c r="H1832" s="2">
        <v>8.1255574484570478E-2</v>
      </c>
      <c r="I1832">
        <v>24</v>
      </c>
      <c r="J1832">
        <v>40.94</v>
      </c>
      <c r="K1832" s="2">
        <v>473.84259259259261</v>
      </c>
      <c r="L1832" s="2">
        <v>13.417726757537098</v>
      </c>
      <c r="M1832" s="3">
        <v>1.1594464925922301</v>
      </c>
      <c r="N1832" s="2">
        <v>4.8310270524676256E-2</v>
      </c>
      <c r="O1832" s="4">
        <v>1237.6157407407406</v>
      </c>
      <c r="P1832" s="4">
        <v>35.045371816889144</v>
      </c>
      <c r="Q1832" s="5">
        <v>0.12956584500924673</v>
      </c>
      <c r="R1832">
        <v>9</v>
      </c>
      <c r="S1832">
        <v>59.76</v>
      </c>
      <c r="T1832" s="6">
        <v>691.66666666666663</v>
      </c>
      <c r="U1832" s="6">
        <v>19.58581707450945</v>
      </c>
      <c r="V1832" s="7">
        <v>1.6924407034028253</v>
      </c>
      <c r="W1832" s="6">
        <v>0.18804896704475837</v>
      </c>
      <c r="X1832">
        <v>0.10299999999999999</v>
      </c>
      <c r="Y1832">
        <v>0</v>
      </c>
      <c r="Z1832">
        <v>0.11</v>
      </c>
      <c r="AA1832">
        <v>9</v>
      </c>
      <c r="AB1832">
        <v>42.89</v>
      </c>
      <c r="AC1832" s="6">
        <v>496.41203703703701</v>
      </c>
      <c r="AD1832" s="6">
        <v>14.056822194205326</v>
      </c>
      <c r="AE1832" s="7">
        <v>1.2146717163478442</v>
      </c>
      <c r="AF1832" s="6">
        <v>0.13496352403864936</v>
      </c>
      <c r="AG1832" s="8">
        <v>1188.0787037037037</v>
      </c>
      <c r="AH1832" s="8">
        <v>33.642639268714774</v>
      </c>
      <c r="AI1832" s="8">
        <v>0.32301249108340774</v>
      </c>
      <c r="AJ1832" s="9">
        <v>5.9354371254880203</v>
      </c>
    </row>
    <row r="1833" spans="1:36" x14ac:dyDescent="0.25">
      <c r="A1833">
        <v>280</v>
      </c>
      <c r="B1833" s="1">
        <v>45205</v>
      </c>
      <c r="C1833">
        <v>23</v>
      </c>
      <c r="D1833">
        <v>61.84</v>
      </c>
      <c r="E1833" s="2">
        <v>715.74074074074076</v>
      </c>
      <c r="F1833" s="2">
        <v>20.26751887362223</v>
      </c>
      <c r="G1833" s="3">
        <v>1.7513476087421473</v>
      </c>
      <c r="H1833" s="2">
        <v>7.6145548206180316E-2</v>
      </c>
      <c r="I1833">
        <v>26</v>
      </c>
      <c r="J1833">
        <v>49.82</v>
      </c>
      <c r="K1833" s="2">
        <v>576.62037037037032</v>
      </c>
      <c r="L1833" s="2">
        <v>16.328069053749342</v>
      </c>
      <c r="M1833" s="3">
        <v>1.4109336653870272</v>
      </c>
      <c r="N1833" s="2">
        <v>5.4266679437962588E-2</v>
      </c>
      <c r="O1833" s="4">
        <v>1292.3611111111111</v>
      </c>
      <c r="P1833" s="4">
        <v>36.595587927371568</v>
      </c>
      <c r="Q1833" s="5">
        <v>0.1304122276441429</v>
      </c>
      <c r="R1833">
        <v>10</v>
      </c>
      <c r="S1833">
        <v>67.36</v>
      </c>
      <c r="T1833" s="6">
        <v>779.62962962962968</v>
      </c>
      <c r="U1833" s="6">
        <v>22.076650571267681</v>
      </c>
      <c r="V1833" s="7">
        <v>1.9076774729118862</v>
      </c>
      <c r="W1833" s="6">
        <v>0.19076774729118862</v>
      </c>
      <c r="X1833">
        <v>0.192</v>
      </c>
      <c r="Y1833">
        <v>0</v>
      </c>
      <c r="Z1833">
        <v>0.16799999999999998</v>
      </c>
      <c r="AA1833">
        <v>11</v>
      </c>
      <c r="AB1833">
        <v>50.6</v>
      </c>
      <c r="AC1833" s="6">
        <v>585.64814814814815</v>
      </c>
      <c r="AD1833" s="6">
        <v>16.583707228416635</v>
      </c>
      <c r="AE1833" s="7">
        <v>1.433023754889273</v>
      </c>
      <c r="AF1833" s="6">
        <v>0.13027488680811572</v>
      </c>
      <c r="AG1833" s="8">
        <v>1365.2777777777778</v>
      </c>
      <c r="AH1833" s="8">
        <v>38.66035779968432</v>
      </c>
      <c r="AI1833" s="8">
        <v>0.32104263409930434</v>
      </c>
      <c r="AJ1833" s="9">
        <v>6.502982501930334</v>
      </c>
    </row>
    <row r="1834" spans="1:36" x14ac:dyDescent="0.25">
      <c r="A1834">
        <v>281</v>
      </c>
      <c r="B1834" s="1">
        <v>45206</v>
      </c>
      <c r="C1834">
        <v>28</v>
      </c>
      <c r="D1834">
        <v>81.150000000000006</v>
      </c>
      <c r="E1834" s="2">
        <v>939.23611111111109</v>
      </c>
      <c r="F1834" s="2">
        <v>26.596202402885574</v>
      </c>
      <c r="G1834" s="3">
        <v>2.2982189270605633</v>
      </c>
      <c r="H1834" s="2">
        <v>8.2079247395020122E-2</v>
      </c>
      <c r="I1834">
        <v>28</v>
      </c>
      <c r="J1834">
        <v>54.07</v>
      </c>
      <c r="K1834" s="2">
        <v>625.81018518518522</v>
      </c>
      <c r="L1834" s="2">
        <v>17.720969364436513</v>
      </c>
      <c r="M1834" s="3">
        <v>1.5312963325466997</v>
      </c>
      <c r="N1834" s="2">
        <v>5.4689154733810703E-2</v>
      </c>
      <c r="O1834" s="4">
        <v>1565.0462962962963</v>
      </c>
      <c r="P1834" s="4">
        <v>44.317171767322087</v>
      </c>
      <c r="Q1834" s="5">
        <v>0.13676840212883082</v>
      </c>
      <c r="R1834">
        <v>11</v>
      </c>
      <c r="S1834">
        <v>78.16</v>
      </c>
      <c r="T1834" s="6">
        <v>904.62962962962968</v>
      </c>
      <c r="U1834" s="6">
        <v>25.616256066660956</v>
      </c>
      <c r="V1834" s="7">
        <v>2.2135402506352886</v>
      </c>
      <c r="W1834" s="6">
        <v>0.20123093187593533</v>
      </c>
      <c r="X1834">
        <v>0.24900000000000003</v>
      </c>
      <c r="Y1834">
        <v>0</v>
      </c>
      <c r="Z1834">
        <v>0.13200000000000001</v>
      </c>
      <c r="AA1834">
        <v>10</v>
      </c>
      <c r="AB1834">
        <v>44.97</v>
      </c>
      <c r="AC1834" s="6">
        <v>520.48611111111109</v>
      </c>
      <c r="AD1834" s="6">
        <v>14.738523993318106</v>
      </c>
      <c r="AE1834" s="7">
        <v>1.2735786216871663</v>
      </c>
      <c r="AF1834" s="6">
        <v>0.12735786216871664</v>
      </c>
      <c r="AG1834" s="8">
        <v>1425.1157407407409</v>
      </c>
      <c r="AH1834" s="8">
        <v>40.354780059979063</v>
      </c>
      <c r="AI1834" s="8">
        <v>0.32858879404465197</v>
      </c>
      <c r="AJ1834" s="9">
        <v>7.3166341319297175</v>
      </c>
    </row>
    <row r="1835" spans="1:36" x14ac:dyDescent="0.25">
      <c r="A1835">
        <v>282</v>
      </c>
      <c r="B1835" s="1">
        <v>45207</v>
      </c>
      <c r="C1835">
        <v>22</v>
      </c>
      <c r="D1835">
        <v>61.23</v>
      </c>
      <c r="E1835" s="2">
        <v>708.68055555555554</v>
      </c>
      <c r="F1835" s="2">
        <v>20.067596711382425</v>
      </c>
      <c r="G1835" s="3">
        <v>1.7340720259262883</v>
      </c>
      <c r="H1835" s="2">
        <v>7.8821455723922199E-2</v>
      </c>
      <c r="I1835">
        <v>22</v>
      </c>
      <c r="J1835">
        <v>40.17</v>
      </c>
      <c r="K1835" s="2">
        <v>464.93055555555554</v>
      </c>
      <c r="L1835" s="2">
        <v>13.165365995365539</v>
      </c>
      <c r="M1835" s="3">
        <v>1.1376396093656542</v>
      </c>
      <c r="N1835" s="2">
        <v>5.1710891334802465E-2</v>
      </c>
      <c r="O1835" s="4">
        <v>1173.6111111111111</v>
      </c>
      <c r="P1835" s="4">
        <v>33.232962706747962</v>
      </c>
      <c r="Q1835" s="5">
        <v>0.13053234705872466</v>
      </c>
      <c r="R1835">
        <v>8</v>
      </c>
      <c r="S1835">
        <v>50.29</v>
      </c>
      <c r="T1835" s="6">
        <v>582.06018518518522</v>
      </c>
      <c r="U1835" s="6">
        <v>16.482107441048868</v>
      </c>
      <c r="V1835" s="7">
        <v>1.4242443603435089</v>
      </c>
      <c r="W1835" s="6">
        <v>0.17803054504293861</v>
      </c>
      <c r="X1835">
        <v>0.13100000000000001</v>
      </c>
      <c r="Y1835">
        <v>0</v>
      </c>
      <c r="Z1835">
        <v>9.8000000000000004E-2</v>
      </c>
      <c r="AA1835">
        <v>10</v>
      </c>
      <c r="AB1835">
        <v>47.11</v>
      </c>
      <c r="AC1835" s="6">
        <v>545.25462962962968</v>
      </c>
      <c r="AD1835" s="6">
        <v>15.439890267405293</v>
      </c>
      <c r="AE1835" s="7">
        <v>1.3341847646805072</v>
      </c>
      <c r="AF1835" s="6">
        <v>0.13341847646805072</v>
      </c>
      <c r="AG1835" s="8">
        <v>1127.3148148148148</v>
      </c>
      <c r="AH1835" s="8">
        <v>31.92199770845416</v>
      </c>
      <c r="AI1835" s="8">
        <v>0.3114490215109893</v>
      </c>
      <c r="AJ1835" s="9">
        <v>5.6301407603159586</v>
      </c>
    </row>
    <row r="1836" spans="1:36" x14ac:dyDescent="0.25">
      <c r="A1836">
        <v>283</v>
      </c>
      <c r="B1836" s="1">
        <v>45208</v>
      </c>
      <c r="C1836">
        <v>23</v>
      </c>
      <c r="D1836">
        <v>71.2</v>
      </c>
      <c r="E1836" s="2">
        <v>824.07407407407402</v>
      </c>
      <c r="F1836" s="2">
        <v>23.335176969629732</v>
      </c>
      <c r="G1836" s="3">
        <v>2.0164286827690958</v>
      </c>
      <c r="H1836" s="2">
        <v>8.7670812294308509E-2</v>
      </c>
      <c r="I1836">
        <v>23</v>
      </c>
      <c r="J1836">
        <v>44.97</v>
      </c>
      <c r="K1836" s="2">
        <v>520.48611111111109</v>
      </c>
      <c r="L1836" s="2">
        <v>14.738523993318106</v>
      </c>
      <c r="M1836" s="3">
        <v>1.2735786216871663</v>
      </c>
      <c r="N1836" s="2">
        <v>5.5372983551615927E-2</v>
      </c>
      <c r="O1836" s="4">
        <v>1344.5601851851852</v>
      </c>
      <c r="P1836" s="4">
        <v>38.073700962947839</v>
      </c>
      <c r="Q1836" s="5">
        <v>0.14304379584592444</v>
      </c>
      <c r="R1836">
        <v>10</v>
      </c>
      <c r="S1836">
        <v>70.790000000000006</v>
      </c>
      <c r="T1836" s="6">
        <v>819.3287037037037</v>
      </c>
      <c r="U1836" s="6">
        <v>23.200803057304618</v>
      </c>
      <c r="V1836" s="7">
        <v>2.0048172254666334</v>
      </c>
      <c r="W1836" s="6">
        <v>0.20048172254666335</v>
      </c>
      <c r="X1836">
        <v>0.20200000000000001</v>
      </c>
      <c r="Y1836">
        <v>0</v>
      </c>
      <c r="Z1836">
        <v>0.151</v>
      </c>
      <c r="AA1836">
        <v>9</v>
      </c>
      <c r="AB1836">
        <v>43.24</v>
      </c>
      <c r="AC1836" s="6">
        <v>500.46296296296299</v>
      </c>
      <c r="AD1836" s="6">
        <v>14.171531631556036</v>
      </c>
      <c r="AE1836" s="7">
        <v>1.224583935996288</v>
      </c>
      <c r="AF1836" s="6">
        <v>0.13606488177736534</v>
      </c>
      <c r="AG1836" s="8">
        <v>1319.7916666666667</v>
      </c>
      <c r="AH1836" s="8">
        <v>37.372334688860654</v>
      </c>
      <c r="AI1836" s="8">
        <v>0.33654660432402872</v>
      </c>
      <c r="AJ1836" s="9">
        <v>6.5194084659191835</v>
      </c>
    </row>
    <row r="1837" spans="1:36" x14ac:dyDescent="0.25">
      <c r="A1837">
        <v>284</v>
      </c>
      <c r="B1837" s="1">
        <v>45209</v>
      </c>
      <c r="C1837">
        <v>21</v>
      </c>
      <c r="D1837">
        <v>54.61</v>
      </c>
      <c r="E1837" s="2">
        <v>632.06018518518522</v>
      </c>
      <c r="F1837" s="2">
        <v>17.897949639206178</v>
      </c>
      <c r="G1837" s="3">
        <v>1.5465894714328698</v>
      </c>
      <c r="H1837" s="2">
        <v>7.3647117687279523E-2</v>
      </c>
      <c r="I1837">
        <v>25</v>
      </c>
      <c r="J1837">
        <v>46.51</v>
      </c>
      <c r="K1837" s="2">
        <v>538.31018518518522</v>
      </c>
      <c r="L1837" s="2">
        <v>15.243245517661222</v>
      </c>
      <c r="M1837" s="3">
        <v>1.317192388140318</v>
      </c>
      <c r="N1837" s="2">
        <v>5.268769552561272E-2</v>
      </c>
      <c r="O1837" s="4">
        <v>1170.3703703703704</v>
      </c>
      <c r="P1837" s="4">
        <v>33.141195156867397</v>
      </c>
      <c r="Q1837" s="5">
        <v>0.12633481321289225</v>
      </c>
      <c r="R1837">
        <v>9</v>
      </c>
      <c r="S1837">
        <v>61.89</v>
      </c>
      <c r="T1837" s="6">
        <v>716.31944444444446</v>
      </c>
      <c r="U1837" s="6">
        <v>20.283905936100904</v>
      </c>
      <c r="V1837" s="7">
        <v>1.7527636401204962</v>
      </c>
      <c r="W1837" s="6">
        <v>0.19475151556894402</v>
      </c>
      <c r="X1837">
        <v>0.217</v>
      </c>
      <c r="Y1837">
        <v>0</v>
      </c>
      <c r="Z1837">
        <v>0.109</v>
      </c>
      <c r="AA1837">
        <v>9</v>
      </c>
      <c r="AB1837">
        <v>41.67</v>
      </c>
      <c r="AC1837" s="6">
        <v>482.29166666666669</v>
      </c>
      <c r="AD1837" s="6">
        <v>13.656977869725717</v>
      </c>
      <c r="AE1837" s="7">
        <v>1.1801205507161268</v>
      </c>
      <c r="AF1837" s="6">
        <v>0.1311245056351252</v>
      </c>
      <c r="AG1837" s="8">
        <v>1198.6111111111111</v>
      </c>
      <c r="AH1837" s="8">
        <v>33.940883805826623</v>
      </c>
      <c r="AI1837" s="8">
        <v>0.32587602120406922</v>
      </c>
      <c r="AJ1837" s="9">
        <v>5.7966660504098106</v>
      </c>
    </row>
    <row r="1838" spans="1:36" x14ac:dyDescent="0.25">
      <c r="A1838">
        <v>285</v>
      </c>
      <c r="B1838" s="1">
        <v>45210</v>
      </c>
      <c r="C1838">
        <v>22</v>
      </c>
      <c r="D1838">
        <v>66.23</v>
      </c>
      <c r="E1838" s="2">
        <v>766.55092592592598</v>
      </c>
      <c r="F1838" s="2">
        <v>21.706302959249683</v>
      </c>
      <c r="G1838" s="3">
        <v>1.875675163761197</v>
      </c>
      <c r="H1838" s="2">
        <v>8.5257961989145314E-2</v>
      </c>
      <c r="I1838">
        <v>22</v>
      </c>
      <c r="J1838">
        <v>41.74</v>
      </c>
      <c r="K1838" s="2">
        <v>483.10185185185185</v>
      </c>
      <c r="L1838" s="2">
        <v>13.679919757195858</v>
      </c>
      <c r="M1838" s="3">
        <v>1.1821029946458155</v>
      </c>
      <c r="N1838" s="2">
        <v>5.3731954302082524E-2</v>
      </c>
      <c r="O1838" s="4">
        <v>1249.6527777777778</v>
      </c>
      <c r="P1838" s="4">
        <v>35.386222716445545</v>
      </c>
      <c r="Q1838" s="5">
        <v>0.13898991629122784</v>
      </c>
      <c r="R1838">
        <v>10</v>
      </c>
      <c r="S1838">
        <v>68.5</v>
      </c>
      <c r="T1838" s="6">
        <v>792.82407407407402</v>
      </c>
      <c r="U1838" s="6">
        <v>22.450275595781413</v>
      </c>
      <c r="V1838" s="7">
        <v>1.939962988338245</v>
      </c>
      <c r="W1838" s="6">
        <v>0.19399629883382449</v>
      </c>
      <c r="X1838">
        <v>0.11200000000000002</v>
      </c>
      <c r="Y1838">
        <v>0</v>
      </c>
      <c r="Z1838">
        <v>8.8999999999999996E-2</v>
      </c>
      <c r="AA1838">
        <v>10</v>
      </c>
      <c r="AB1838">
        <v>47.63</v>
      </c>
      <c r="AC1838" s="6">
        <v>551.27314814814815</v>
      </c>
      <c r="AD1838" s="6">
        <v>15.610315717183486</v>
      </c>
      <c r="AE1838" s="7">
        <v>1.3489114910153375</v>
      </c>
      <c r="AF1838" s="6">
        <v>0.13489114910153374</v>
      </c>
      <c r="AG1838" s="8">
        <v>1344.0972222222222</v>
      </c>
      <c r="AH1838" s="8">
        <v>38.060591312964902</v>
      </c>
      <c r="AI1838" s="8">
        <v>0.32888744793535823</v>
      </c>
      <c r="AJ1838" s="9">
        <v>6.3466526377605943</v>
      </c>
    </row>
    <row r="1839" spans="1:36" x14ac:dyDescent="0.25">
      <c r="A1839">
        <v>286</v>
      </c>
      <c r="B1839" s="1">
        <v>45211</v>
      </c>
      <c r="C1839">
        <v>22</v>
      </c>
      <c r="D1839">
        <v>59.7</v>
      </c>
      <c r="E1839" s="2">
        <v>690.97222222222217</v>
      </c>
      <c r="F1839" s="2">
        <v>19.566152599535041</v>
      </c>
      <c r="G1839" s="3">
        <v>1.6907414657488062</v>
      </c>
      <c r="H1839" s="2">
        <v>7.6851884806763915E-2</v>
      </c>
      <c r="I1839">
        <v>25</v>
      </c>
      <c r="J1839">
        <v>53.49</v>
      </c>
      <c r="K1839" s="2">
        <v>619.09722222222217</v>
      </c>
      <c r="L1839" s="2">
        <v>17.530879439683911</v>
      </c>
      <c r="M1839" s="3">
        <v>1.51487036855785</v>
      </c>
      <c r="N1839" s="2">
        <v>6.0594814742313999E-2</v>
      </c>
      <c r="O1839" s="4">
        <v>1310.0694444444443</v>
      </c>
      <c r="P1839" s="4">
        <v>37.097032039218952</v>
      </c>
      <c r="Q1839" s="5">
        <v>0.1374466995490779</v>
      </c>
      <c r="R1839">
        <v>11</v>
      </c>
      <c r="S1839">
        <v>67.69</v>
      </c>
      <c r="T1839" s="6">
        <v>783.44907407407402</v>
      </c>
      <c r="U1839" s="6">
        <v>22.184805183626917</v>
      </c>
      <c r="V1839" s="7">
        <v>1.9170232800089899</v>
      </c>
      <c r="W1839" s="6">
        <v>0.1742748436371809</v>
      </c>
      <c r="X1839">
        <v>5.5E-2</v>
      </c>
      <c r="Y1839">
        <v>0</v>
      </c>
      <c r="Z1839">
        <v>4.3999999999999997E-2</v>
      </c>
      <c r="AA1839">
        <v>9</v>
      </c>
      <c r="AB1839">
        <v>41.2</v>
      </c>
      <c r="AC1839" s="6">
        <v>476.85185185185185</v>
      </c>
      <c r="AD1839" s="6">
        <v>13.502939482426195</v>
      </c>
      <c r="AE1839" s="7">
        <v>1.1668098557596454</v>
      </c>
      <c r="AF1839" s="6">
        <v>0.1296455395288495</v>
      </c>
      <c r="AG1839" s="8">
        <v>1260.3009259259259</v>
      </c>
      <c r="AH1839" s="8">
        <v>35.687744666053113</v>
      </c>
      <c r="AI1839" s="8">
        <v>0.30392038316603043</v>
      </c>
      <c r="AJ1839" s="9">
        <v>6.2894449700752908</v>
      </c>
    </row>
    <row r="1840" spans="1:36" x14ac:dyDescent="0.25">
      <c r="A1840">
        <v>287</v>
      </c>
      <c r="B1840" s="1">
        <v>45212</v>
      </c>
      <c r="C1840">
        <v>21</v>
      </c>
      <c r="D1840">
        <v>59.32</v>
      </c>
      <c r="E1840" s="2">
        <v>686.57407407407402</v>
      </c>
      <c r="F1840" s="2">
        <v>19.44161092469713</v>
      </c>
      <c r="G1840" s="3">
        <v>1.6799796272733531</v>
      </c>
      <c r="H1840" s="2">
        <v>7.999902987015968E-2</v>
      </c>
      <c r="I1840">
        <v>21</v>
      </c>
      <c r="J1840">
        <v>37.99</v>
      </c>
      <c r="K1840" s="2">
        <v>439.69907407407408</v>
      </c>
      <c r="L1840" s="2">
        <v>12.450890071295415</v>
      </c>
      <c r="M1840" s="3">
        <v>1.0759006412696341</v>
      </c>
      <c r="N1840" s="2">
        <v>5.1233363869982576E-2</v>
      </c>
      <c r="O1840" s="4">
        <v>1126.273148148148</v>
      </c>
      <c r="P1840" s="4">
        <v>31.892500995992545</v>
      </c>
      <c r="Q1840" s="5">
        <v>0.13123239374014226</v>
      </c>
      <c r="R1840">
        <v>10</v>
      </c>
      <c r="S1840">
        <v>72.16</v>
      </c>
      <c r="T1840" s="6">
        <v>835.18518518518522</v>
      </c>
      <c r="U1840" s="6">
        <v>23.649808569220248</v>
      </c>
      <c r="V1840" s="7">
        <v>2.0436164852333984</v>
      </c>
      <c r="W1840" s="6">
        <v>0.20436164852333985</v>
      </c>
      <c r="X1840">
        <v>0.26300000000000001</v>
      </c>
      <c r="Y1840">
        <v>0</v>
      </c>
      <c r="Z1840">
        <v>0.16900000000000001</v>
      </c>
      <c r="AA1840">
        <v>11</v>
      </c>
      <c r="AB1840">
        <v>49.48</v>
      </c>
      <c r="AC1840" s="6">
        <v>572.68518518518522</v>
      </c>
      <c r="AD1840" s="6">
        <v>16.216637028894372</v>
      </c>
      <c r="AE1840" s="7">
        <v>1.4013046520142538</v>
      </c>
      <c r="AF1840" s="6">
        <v>0.12739133200129579</v>
      </c>
      <c r="AG1840" s="8">
        <v>1407.8703703703704</v>
      </c>
      <c r="AH1840" s="8">
        <v>39.866445598114623</v>
      </c>
      <c r="AI1840" s="8">
        <v>0.33175298052463564</v>
      </c>
      <c r="AJ1840" s="9">
        <v>6.2008014057906387</v>
      </c>
    </row>
    <row r="1841" spans="1:36" x14ac:dyDescent="0.25">
      <c r="A1841">
        <v>288</v>
      </c>
      <c r="B1841" s="1">
        <v>45213</v>
      </c>
      <c r="C1841">
        <v>20</v>
      </c>
      <c r="D1841">
        <v>58.93</v>
      </c>
      <c r="E1841" s="2">
        <v>682.06018518518522</v>
      </c>
      <c r="F1841" s="2">
        <v>19.313791837363489</v>
      </c>
      <c r="G1841" s="3">
        <v>1.6689345825222306</v>
      </c>
      <c r="H1841" s="2">
        <v>8.3446729126111535E-2</v>
      </c>
      <c r="I1841">
        <v>19</v>
      </c>
      <c r="J1841">
        <v>39.76</v>
      </c>
      <c r="K1841" s="2">
        <v>460.18518518518516</v>
      </c>
      <c r="L1841" s="2">
        <v>13.030992083040424</v>
      </c>
      <c r="M1841" s="3">
        <v>1.1260281520631916</v>
      </c>
      <c r="N1841" s="2">
        <v>5.9264639582273244E-2</v>
      </c>
      <c r="O1841" s="4">
        <v>1142.2453703703704</v>
      </c>
      <c r="P1841" s="4">
        <v>32.344783920403913</v>
      </c>
      <c r="Q1841" s="5">
        <v>0.14271136870838477</v>
      </c>
      <c r="R1841">
        <v>11</v>
      </c>
      <c r="S1841">
        <v>73.86</v>
      </c>
      <c r="T1841" s="6">
        <v>854.86111111111109</v>
      </c>
      <c r="U1841" s="6">
        <v>24.206968693495114</v>
      </c>
      <c r="V1841" s="7">
        <v>2.091761552097267</v>
      </c>
      <c r="W1841" s="6">
        <v>0.19016014109975155</v>
      </c>
      <c r="X1841">
        <v>0.16800000000000001</v>
      </c>
      <c r="Y1841">
        <v>0</v>
      </c>
      <c r="Z1841">
        <v>0.16800000000000001</v>
      </c>
      <c r="AA1841">
        <v>10</v>
      </c>
      <c r="AB1841">
        <v>45.63</v>
      </c>
      <c r="AC1841" s="6">
        <v>528.125</v>
      </c>
      <c r="AD1841" s="6">
        <v>14.954833218036583</v>
      </c>
      <c r="AE1841" s="7">
        <v>1.2922702358813742</v>
      </c>
      <c r="AF1841" s="6">
        <v>0.12922702358813742</v>
      </c>
      <c r="AG1841" s="8">
        <v>1382.9861111111111</v>
      </c>
      <c r="AH1841" s="8">
        <v>39.161801911531697</v>
      </c>
      <c r="AI1841" s="8">
        <v>0.31938716468788897</v>
      </c>
      <c r="AJ1841" s="9">
        <v>6.1789945225640635</v>
      </c>
    </row>
    <row r="1842" spans="1:36" x14ac:dyDescent="0.25">
      <c r="A1842">
        <v>289</v>
      </c>
      <c r="B1842" s="1">
        <v>45214</v>
      </c>
      <c r="C1842">
        <v>22</v>
      </c>
      <c r="D1842">
        <v>63.25</v>
      </c>
      <c r="E1842" s="2">
        <v>732.06018518518522</v>
      </c>
      <c r="F1842" s="2">
        <v>20.729634035520796</v>
      </c>
      <c r="G1842" s="3">
        <v>1.7912796936115916</v>
      </c>
      <c r="H1842" s="2">
        <v>8.1421804255072339E-2</v>
      </c>
      <c r="I1842">
        <v>24</v>
      </c>
      <c r="J1842">
        <v>34.26</v>
      </c>
      <c r="K1842" s="2">
        <v>396.52777777777777</v>
      </c>
      <c r="L1842" s="2">
        <v>11.228415210386443</v>
      </c>
      <c r="M1842" s="3">
        <v>0.97026470044479241</v>
      </c>
      <c r="N1842" s="2">
        <v>4.0427695851866348E-2</v>
      </c>
      <c r="O1842" s="4">
        <v>1128.587962962963</v>
      </c>
      <c r="P1842" s="4">
        <v>31.95804924590724</v>
      </c>
      <c r="Q1842" s="5">
        <v>0.12184950010693868</v>
      </c>
      <c r="R1842">
        <v>11</v>
      </c>
      <c r="S1842">
        <v>74.16</v>
      </c>
      <c r="T1842" s="6">
        <v>858.33333333333337</v>
      </c>
      <c r="U1842" s="6">
        <v>24.305291068367151</v>
      </c>
      <c r="V1842" s="7">
        <v>2.1002577403673617</v>
      </c>
      <c r="W1842" s="6">
        <v>0.19093252185157833</v>
      </c>
      <c r="X1842">
        <v>0.17599999999999999</v>
      </c>
      <c r="Y1842">
        <v>0</v>
      </c>
      <c r="Z1842">
        <v>0.16200000000000001</v>
      </c>
      <c r="AA1842">
        <v>11</v>
      </c>
      <c r="AB1842">
        <v>47.09</v>
      </c>
      <c r="AC1842" s="6">
        <v>545.02314814814815</v>
      </c>
      <c r="AD1842" s="6">
        <v>15.433335442413822</v>
      </c>
      <c r="AE1842" s="7">
        <v>1.3336183521291674</v>
      </c>
      <c r="AF1842" s="6">
        <v>0.12123803201174249</v>
      </c>
      <c r="AG1842" s="8">
        <v>1403.3564814814815</v>
      </c>
      <c r="AH1842" s="8">
        <v>39.738626510780975</v>
      </c>
      <c r="AI1842" s="8">
        <v>0.31217055386332082</v>
      </c>
      <c r="AJ1842" s="9">
        <v>6.195420486552913</v>
      </c>
    </row>
    <row r="1843" spans="1:36" x14ac:dyDescent="0.25">
      <c r="A1843">
        <v>290</v>
      </c>
      <c r="B1843" s="1">
        <v>45215</v>
      </c>
      <c r="C1843">
        <v>21</v>
      </c>
      <c r="D1843">
        <v>59.42</v>
      </c>
      <c r="E1843" s="2">
        <v>687.73148148148152</v>
      </c>
      <c r="F1843" s="2">
        <v>19.474385049654479</v>
      </c>
      <c r="G1843" s="3">
        <v>1.6828116900300516</v>
      </c>
      <c r="H1843" s="2">
        <v>8.0133890001431035E-2</v>
      </c>
      <c r="I1843">
        <v>22</v>
      </c>
      <c r="J1843">
        <v>35.020000000000003</v>
      </c>
      <c r="K1843" s="2">
        <v>405.32407407407408</v>
      </c>
      <c r="L1843" s="2">
        <v>11.477498560062266</v>
      </c>
      <c r="M1843" s="3">
        <v>0.99178837739569847</v>
      </c>
      <c r="N1843" s="2">
        <v>4.508128988162266E-2</v>
      </c>
      <c r="O1843" s="4">
        <v>1093.0555555555557</v>
      </c>
      <c r="P1843" s="4">
        <v>30.951883609716745</v>
      </c>
      <c r="Q1843" s="5">
        <v>0.1252151798830537</v>
      </c>
      <c r="R1843">
        <v>10</v>
      </c>
      <c r="S1843">
        <v>67.72</v>
      </c>
      <c r="T1843" s="6">
        <v>783.7962962962963</v>
      </c>
      <c r="U1843" s="6">
        <v>22.194637421114123</v>
      </c>
      <c r="V1843" s="7">
        <v>1.9178728988359994</v>
      </c>
      <c r="W1843" s="6">
        <v>0.19178728988359994</v>
      </c>
      <c r="X1843">
        <v>0.16900000000000001</v>
      </c>
      <c r="Y1843">
        <v>0</v>
      </c>
      <c r="Z1843">
        <v>0.13</v>
      </c>
      <c r="AA1843">
        <v>10</v>
      </c>
      <c r="AB1843">
        <v>48.02</v>
      </c>
      <c r="AC1843" s="6">
        <v>555.78703703703707</v>
      </c>
      <c r="AD1843" s="6">
        <v>15.738134804517133</v>
      </c>
      <c r="AE1843" s="7">
        <v>1.3599565357664605</v>
      </c>
      <c r="AF1843" s="6">
        <v>0.13599565357664606</v>
      </c>
      <c r="AG1843" s="8">
        <v>1339.5833333333335</v>
      </c>
      <c r="AH1843" s="8">
        <v>37.932772225631254</v>
      </c>
      <c r="AI1843" s="8">
        <v>0.327782943460246</v>
      </c>
      <c r="AJ1843" s="9">
        <v>5.9524295020282105</v>
      </c>
    </row>
    <row r="1844" spans="1:36" x14ac:dyDescent="0.25">
      <c r="A1844">
        <v>291</v>
      </c>
      <c r="B1844" s="1">
        <v>45216</v>
      </c>
      <c r="C1844">
        <v>23</v>
      </c>
      <c r="D1844">
        <v>67.72</v>
      </c>
      <c r="E1844" s="2">
        <v>783.7962962962963</v>
      </c>
      <c r="F1844" s="2">
        <v>22.194637421114123</v>
      </c>
      <c r="G1844" s="3">
        <v>1.9178728988359994</v>
      </c>
      <c r="H1844" s="2">
        <v>8.3385778210260844E-2</v>
      </c>
      <c r="I1844">
        <v>24</v>
      </c>
      <c r="J1844">
        <v>44.88</v>
      </c>
      <c r="K1844" s="2">
        <v>519.44444444444446</v>
      </c>
      <c r="L1844" s="2">
        <v>14.709027280856496</v>
      </c>
      <c r="M1844" s="3">
        <v>1.271029765206138</v>
      </c>
      <c r="N1844" s="2">
        <v>5.2959573550255747E-2</v>
      </c>
      <c r="O1844" s="4">
        <v>1303.2407407407409</v>
      </c>
      <c r="P1844" s="4">
        <v>36.903664701970619</v>
      </c>
      <c r="Q1844" s="5">
        <v>0.1363453517605166</v>
      </c>
      <c r="R1844">
        <v>9</v>
      </c>
      <c r="S1844">
        <v>56.44</v>
      </c>
      <c r="T1844" s="6">
        <v>653.24074074074076</v>
      </c>
      <c r="U1844" s="6">
        <v>18.497716125925592</v>
      </c>
      <c r="V1844" s="7">
        <v>1.5984162198804461</v>
      </c>
      <c r="W1844" s="6">
        <v>0.17760180220893845</v>
      </c>
      <c r="X1844">
        <v>3.5000000000000003E-2</v>
      </c>
      <c r="Y1844">
        <v>0</v>
      </c>
      <c r="Z1844">
        <v>9.7000000000000003E-2</v>
      </c>
      <c r="AA1844">
        <v>11</v>
      </c>
      <c r="AB1844">
        <v>56.59</v>
      </c>
      <c r="AC1844" s="6">
        <v>654.97685185185185</v>
      </c>
      <c r="AD1844" s="6">
        <v>18.546877313361609</v>
      </c>
      <c r="AE1844" s="7">
        <v>1.6026643140154935</v>
      </c>
      <c r="AF1844" s="6">
        <v>0.14569675581959032</v>
      </c>
      <c r="AG1844" s="8">
        <v>1308.2175925925926</v>
      </c>
      <c r="AH1844" s="8">
        <v>37.044593439287198</v>
      </c>
      <c r="AI1844" s="8">
        <v>0.3232985580285288</v>
      </c>
      <c r="AJ1844" s="9">
        <v>6.3899831979380766</v>
      </c>
    </row>
    <row r="1845" spans="1:36" x14ac:dyDescent="0.25">
      <c r="A1845">
        <v>292</v>
      </c>
      <c r="B1845" s="1">
        <v>45217</v>
      </c>
      <c r="C1845">
        <v>23</v>
      </c>
      <c r="D1845">
        <v>63.02</v>
      </c>
      <c r="E1845" s="2">
        <v>729.39814814814815</v>
      </c>
      <c r="F1845" s="2">
        <v>20.654253548118902</v>
      </c>
      <c r="G1845" s="3">
        <v>1.7847659492711856</v>
      </c>
      <c r="H1845" s="2">
        <v>7.7598519533529808E-2</v>
      </c>
      <c r="I1845">
        <v>21</v>
      </c>
      <c r="J1845">
        <v>31.97</v>
      </c>
      <c r="K1845" s="2">
        <v>370.02314814814815</v>
      </c>
      <c r="L1845" s="2">
        <v>10.477887748863239</v>
      </c>
      <c r="M1845" s="3">
        <v>0.9054104633164044</v>
      </c>
      <c r="N1845" s="2">
        <v>4.3114783967447827E-2</v>
      </c>
      <c r="O1845" s="4">
        <v>1099.4212962962963</v>
      </c>
      <c r="P1845" s="4">
        <v>31.132141296982141</v>
      </c>
      <c r="Q1845" s="5">
        <v>0.12071330350097764</v>
      </c>
      <c r="R1845">
        <v>9</v>
      </c>
      <c r="S1845">
        <v>43.73</v>
      </c>
      <c r="T1845" s="6">
        <v>506.13425925925924</v>
      </c>
      <c r="U1845" s="6">
        <v>14.332124843847026</v>
      </c>
      <c r="V1845" s="7">
        <v>1.238461043504109</v>
      </c>
      <c r="W1845" s="6">
        <v>0.13760678261156767</v>
      </c>
      <c r="X1845">
        <v>0</v>
      </c>
      <c r="Y1845">
        <v>0</v>
      </c>
      <c r="Z1845">
        <v>0</v>
      </c>
      <c r="AA1845">
        <v>8</v>
      </c>
      <c r="AB1845">
        <v>38.26</v>
      </c>
      <c r="AC1845" s="6">
        <v>442.82407407407408</v>
      </c>
      <c r="AD1845" s="6">
        <v>12.539380208680248</v>
      </c>
      <c r="AE1845" s="7">
        <v>1.0835472107127191</v>
      </c>
      <c r="AF1845" s="6">
        <v>0.13544340133908989</v>
      </c>
      <c r="AG1845" s="8">
        <v>948.95833333333326</v>
      </c>
      <c r="AH1845" s="8">
        <v>26.871505052527276</v>
      </c>
      <c r="AI1845" s="8">
        <v>0.27305018395065755</v>
      </c>
      <c r="AJ1845" s="9">
        <v>5.0121846668044183</v>
      </c>
    </row>
    <row r="1846" spans="1:36" x14ac:dyDescent="0.25">
      <c r="A1846">
        <v>293</v>
      </c>
      <c r="B1846" s="1">
        <v>45218</v>
      </c>
      <c r="C1846">
        <v>22</v>
      </c>
      <c r="D1846">
        <v>63.75</v>
      </c>
      <c r="E1846" s="2">
        <v>737.84722222222217</v>
      </c>
      <c r="F1846" s="2">
        <v>20.893504660307521</v>
      </c>
      <c r="G1846" s="3">
        <v>1.805440007395082</v>
      </c>
      <c r="H1846" s="2">
        <v>8.2065454881594641E-2</v>
      </c>
      <c r="I1846">
        <v>26</v>
      </c>
      <c r="J1846">
        <v>41.77</v>
      </c>
      <c r="K1846" s="2">
        <v>483.44907407407408</v>
      </c>
      <c r="L1846" s="2">
        <v>13.689751994683062</v>
      </c>
      <c r="M1846" s="3">
        <v>1.1829526134728248</v>
      </c>
      <c r="N1846" s="2">
        <v>4.5498177441262493E-2</v>
      </c>
      <c r="O1846" s="4">
        <v>1221.2962962962963</v>
      </c>
      <c r="P1846" s="4">
        <v>34.583256654990585</v>
      </c>
      <c r="Q1846" s="5">
        <v>0.12756363232285714</v>
      </c>
      <c r="R1846">
        <v>11</v>
      </c>
      <c r="S1846">
        <v>28.77</v>
      </c>
      <c r="T1846" s="6">
        <v>332.98611111111109</v>
      </c>
      <c r="U1846" s="6">
        <v>9.4291157502281937</v>
      </c>
      <c r="V1846" s="7">
        <v>0.81478445510206299</v>
      </c>
      <c r="W1846" s="6">
        <v>7.4071314100187538E-2</v>
      </c>
      <c r="X1846">
        <v>0</v>
      </c>
      <c r="Y1846">
        <v>0</v>
      </c>
      <c r="Z1846">
        <v>0</v>
      </c>
      <c r="AA1846">
        <v>10</v>
      </c>
      <c r="AB1846">
        <v>41.39</v>
      </c>
      <c r="AC1846" s="6">
        <v>479.05092592592592</v>
      </c>
      <c r="AD1846" s="6">
        <v>13.56521031984515</v>
      </c>
      <c r="AE1846" s="7">
        <v>1.1721907749973719</v>
      </c>
      <c r="AF1846" s="6">
        <v>0.11721907749973719</v>
      </c>
      <c r="AG1846" s="8">
        <v>812.03703703703695</v>
      </c>
      <c r="AH1846" s="8">
        <v>22.994326070073342</v>
      </c>
      <c r="AI1846" s="8">
        <v>0.19129039159992473</v>
      </c>
      <c r="AJ1846" s="9">
        <v>4.9753678509673414</v>
      </c>
    </row>
    <row r="1847" spans="1:36" x14ac:dyDescent="0.25">
      <c r="A1847">
        <v>294</v>
      </c>
      <c r="B1847" s="1">
        <v>45219</v>
      </c>
      <c r="C1847">
        <v>22</v>
      </c>
      <c r="D1847">
        <v>60.58</v>
      </c>
      <c r="E1847" s="2">
        <v>701.15740740740739</v>
      </c>
      <c r="F1847" s="2">
        <v>19.85456489915968</v>
      </c>
      <c r="G1847" s="3">
        <v>1.7156636180077502</v>
      </c>
      <c r="H1847" s="2">
        <v>7.7984709909443187E-2</v>
      </c>
      <c r="I1847">
        <v>23</v>
      </c>
      <c r="J1847">
        <v>40.299999999999997</v>
      </c>
      <c r="K1847" s="2">
        <v>466.43518518518516</v>
      </c>
      <c r="L1847" s="2">
        <v>13.207972357810087</v>
      </c>
      <c r="M1847" s="3">
        <v>1.1413212909493617</v>
      </c>
      <c r="N1847" s="2">
        <v>4.962266482388529E-2</v>
      </c>
      <c r="O1847" s="4">
        <v>1167.5925925925926</v>
      </c>
      <c r="P1847" s="4">
        <v>33.062537256969769</v>
      </c>
      <c r="Q1847" s="5">
        <v>0.12760737473332848</v>
      </c>
      <c r="R1847">
        <v>11</v>
      </c>
      <c r="S1847">
        <v>48.13</v>
      </c>
      <c r="T1847" s="6">
        <v>557.06018518518522</v>
      </c>
      <c r="U1847" s="6">
        <v>15.774186341970212</v>
      </c>
      <c r="V1847" s="7">
        <v>1.3630718047988284</v>
      </c>
      <c r="W1847" s="6">
        <v>0.1239156186180753</v>
      </c>
      <c r="X1847">
        <v>0</v>
      </c>
      <c r="Y1847">
        <v>0</v>
      </c>
      <c r="Z1847">
        <v>0</v>
      </c>
      <c r="AA1847">
        <v>10</v>
      </c>
      <c r="AB1847">
        <v>47.37</v>
      </c>
      <c r="AC1847" s="6">
        <v>548.26388888888891</v>
      </c>
      <c r="AD1847" s="6">
        <v>15.525102992294389</v>
      </c>
      <c r="AE1847" s="7">
        <v>1.3415481278479224</v>
      </c>
      <c r="AF1847" s="6">
        <v>0.13415481278479224</v>
      </c>
      <c r="AG1847" s="8">
        <v>1105.3240740740741</v>
      </c>
      <c r="AH1847" s="8">
        <v>31.2992893342646</v>
      </c>
      <c r="AI1847" s="8">
        <v>0.25807043140286756</v>
      </c>
      <c r="AJ1847" s="9">
        <v>5.561604841603863</v>
      </c>
    </row>
    <row r="1848" spans="1:36" x14ac:dyDescent="0.25">
      <c r="A1848">
        <v>295</v>
      </c>
      <c r="B1848" s="1">
        <v>45220</v>
      </c>
      <c r="C1848">
        <v>18</v>
      </c>
      <c r="D1848">
        <v>51.44</v>
      </c>
      <c r="E1848" s="2">
        <v>595.37037037037032</v>
      </c>
      <c r="F1848" s="2">
        <v>16.859009878058334</v>
      </c>
      <c r="G1848" s="3">
        <v>1.4568130820455376</v>
      </c>
      <c r="H1848" s="2">
        <v>8.0934060113640974E-2</v>
      </c>
      <c r="I1848">
        <v>21</v>
      </c>
      <c r="J1848">
        <v>47.98</v>
      </c>
      <c r="K1848" s="2">
        <v>555.32407407407402</v>
      </c>
      <c r="L1848" s="2">
        <v>15.725025154534192</v>
      </c>
      <c r="M1848" s="3">
        <v>1.358823710663781</v>
      </c>
      <c r="N1848" s="2">
        <v>6.4705890983989572E-2</v>
      </c>
      <c r="O1848" s="4">
        <v>1150.6944444444443</v>
      </c>
      <c r="P1848" s="4">
        <v>32.584035032592524</v>
      </c>
      <c r="Q1848" s="5">
        <v>0.14563995109763056</v>
      </c>
      <c r="R1848">
        <v>11</v>
      </c>
      <c r="S1848">
        <v>80.34</v>
      </c>
      <c r="T1848" s="6">
        <v>929.86111111111109</v>
      </c>
      <c r="U1848" s="6">
        <v>26.330731990731078</v>
      </c>
      <c r="V1848" s="7">
        <v>2.2752792187313085</v>
      </c>
      <c r="W1848" s="6">
        <v>0.20684356533920986</v>
      </c>
      <c r="X1848">
        <v>0.23</v>
      </c>
      <c r="Y1848">
        <v>0</v>
      </c>
      <c r="Z1848">
        <v>8.4000000000000005E-2</v>
      </c>
      <c r="AA1848">
        <v>11</v>
      </c>
      <c r="AB1848">
        <v>48.23</v>
      </c>
      <c r="AC1848" s="6">
        <v>558.21759259259261</v>
      </c>
      <c r="AD1848" s="6">
        <v>15.806960466927558</v>
      </c>
      <c r="AE1848" s="7">
        <v>1.3659038675555266</v>
      </c>
      <c r="AF1848" s="6">
        <v>0.12417307886868424</v>
      </c>
      <c r="AG1848" s="8">
        <v>1488.0787037037037</v>
      </c>
      <c r="AH1848" s="8">
        <v>42.137692457658638</v>
      </c>
      <c r="AI1848" s="8">
        <v>0.33101664420789412</v>
      </c>
      <c r="AJ1848" s="9">
        <v>6.4568198789961544</v>
      </c>
    </row>
    <row r="1849" spans="1:36" x14ac:dyDescent="0.25">
      <c r="A1849">
        <v>296</v>
      </c>
      <c r="B1849" s="1">
        <v>45221</v>
      </c>
      <c r="C1849">
        <v>21</v>
      </c>
      <c r="D1849">
        <v>59.78</v>
      </c>
      <c r="E1849" s="2">
        <v>691.89814814814815</v>
      </c>
      <c r="F1849" s="2">
        <v>19.592371899500922</v>
      </c>
      <c r="G1849" s="3">
        <v>1.6930071159541649</v>
      </c>
      <c r="H1849" s="2">
        <v>8.0619386474007848E-2</v>
      </c>
      <c r="I1849">
        <v>22</v>
      </c>
      <c r="J1849">
        <v>38.61</v>
      </c>
      <c r="K1849" s="2">
        <v>446.875</v>
      </c>
      <c r="L1849" s="2">
        <v>12.654089646030956</v>
      </c>
      <c r="M1849" s="3">
        <v>1.0934594303611627</v>
      </c>
      <c r="N1849" s="2">
        <v>4.9702701380052845E-2</v>
      </c>
      <c r="O1849" s="4">
        <v>1138.7731481481483</v>
      </c>
      <c r="P1849" s="4">
        <v>32.246461545531879</v>
      </c>
      <c r="Q1849" s="5">
        <v>0.13032208785406069</v>
      </c>
      <c r="R1849">
        <v>11</v>
      </c>
      <c r="S1849">
        <v>48.55</v>
      </c>
      <c r="T1849" s="6">
        <v>561.9212962962963</v>
      </c>
      <c r="U1849" s="6">
        <v>15.911837666791062</v>
      </c>
      <c r="V1849" s="7">
        <v>1.3749664683769607</v>
      </c>
      <c r="W1849" s="6">
        <v>0.12499695167063279</v>
      </c>
      <c r="X1849">
        <v>0</v>
      </c>
      <c r="Y1849">
        <v>0</v>
      </c>
      <c r="Z1849">
        <v>0</v>
      </c>
      <c r="AA1849">
        <v>11</v>
      </c>
      <c r="AB1849">
        <v>53.27</v>
      </c>
      <c r="AC1849" s="6">
        <v>616.55092592592598</v>
      </c>
      <c r="AD1849" s="6">
        <v>17.458776364777755</v>
      </c>
      <c r="AE1849" s="7">
        <v>1.5086398304931143</v>
      </c>
      <c r="AF1849" s="6">
        <v>0.13714907549937402</v>
      </c>
      <c r="AG1849" s="8">
        <v>1178.4722222222222</v>
      </c>
      <c r="AH1849" s="8">
        <v>33.37061403156882</v>
      </c>
      <c r="AI1849" s="8">
        <v>0.26214602717000679</v>
      </c>
      <c r="AJ1849" s="9">
        <v>5.6700728451854028</v>
      </c>
    </row>
    <row r="1850" spans="1:36" x14ac:dyDescent="0.25">
      <c r="A1850">
        <v>297</v>
      </c>
      <c r="B1850" s="1">
        <v>45222</v>
      </c>
      <c r="C1850">
        <v>22</v>
      </c>
      <c r="D1850">
        <v>65.22</v>
      </c>
      <c r="E1850" s="2">
        <v>754.86111111111109</v>
      </c>
      <c r="F1850" s="2">
        <v>21.375284297180496</v>
      </c>
      <c r="G1850" s="3">
        <v>1.8470713299185453</v>
      </c>
      <c r="H1850" s="2">
        <v>8.3957787723570237E-2</v>
      </c>
      <c r="I1850">
        <v>24</v>
      </c>
      <c r="J1850">
        <v>38.58</v>
      </c>
      <c r="K1850" s="2">
        <v>446.52777777777777</v>
      </c>
      <c r="L1850" s="2">
        <v>12.644257408543751</v>
      </c>
      <c r="M1850" s="3">
        <v>1.0926098115341534</v>
      </c>
      <c r="N1850" s="2">
        <v>4.5525408813923057E-2</v>
      </c>
      <c r="O1850" s="4">
        <v>1201.3888888888889</v>
      </c>
      <c r="P1850" s="4">
        <v>34.019541705724251</v>
      </c>
      <c r="Q1850" s="5">
        <v>0.12948319653749329</v>
      </c>
      <c r="R1850">
        <v>9</v>
      </c>
      <c r="S1850">
        <v>42.05</v>
      </c>
      <c r="T1850" s="6">
        <v>486.68981481481484</v>
      </c>
      <c r="U1850" s="6">
        <v>13.781519544563629</v>
      </c>
      <c r="V1850" s="7">
        <v>1.1908823891915798</v>
      </c>
      <c r="W1850" s="6">
        <v>0.13232026546573109</v>
      </c>
      <c r="X1850">
        <v>0</v>
      </c>
      <c r="Y1850">
        <v>0</v>
      </c>
      <c r="Z1850">
        <v>0</v>
      </c>
      <c r="AA1850">
        <v>10</v>
      </c>
      <c r="AB1850">
        <v>45.28</v>
      </c>
      <c r="AC1850" s="6">
        <v>524.07407407407402</v>
      </c>
      <c r="AD1850" s="6">
        <v>14.840123780685873</v>
      </c>
      <c r="AE1850" s="7">
        <v>1.2823580162329304</v>
      </c>
      <c r="AF1850" s="6">
        <v>0.12823580162329304</v>
      </c>
      <c r="AG1850" s="8">
        <v>1010.7638888888889</v>
      </c>
      <c r="AH1850" s="8">
        <v>28.621643325249501</v>
      </c>
      <c r="AI1850" s="8">
        <v>0.26055606708902412</v>
      </c>
      <c r="AJ1850" s="9">
        <v>5.4129215468772092</v>
      </c>
    </row>
    <row r="1851" spans="1:36" x14ac:dyDescent="0.25">
      <c r="A1851">
        <v>298</v>
      </c>
      <c r="B1851" s="1">
        <v>45223</v>
      </c>
      <c r="C1851">
        <v>23</v>
      </c>
      <c r="D1851">
        <v>65.84</v>
      </c>
      <c r="E1851" s="2">
        <v>762.03703703703707</v>
      </c>
      <c r="F1851" s="2">
        <v>21.578483871916035</v>
      </c>
      <c r="G1851" s="3">
        <v>1.864630119010074</v>
      </c>
      <c r="H1851" s="2">
        <v>8.1070874739568435E-2</v>
      </c>
      <c r="I1851">
        <v>22</v>
      </c>
      <c r="J1851">
        <v>43.77</v>
      </c>
      <c r="K1851" s="2">
        <v>506.59722222222223</v>
      </c>
      <c r="L1851" s="2">
        <v>14.345234493829965</v>
      </c>
      <c r="M1851" s="3">
        <v>1.2395938686067882</v>
      </c>
      <c r="N1851" s="2">
        <v>5.6345175845763103E-2</v>
      </c>
      <c r="O1851" s="4">
        <v>1268.6342592592594</v>
      </c>
      <c r="P1851" s="4">
        <v>35.923718365745998</v>
      </c>
      <c r="Q1851" s="5">
        <v>0.13741605058533155</v>
      </c>
      <c r="R1851">
        <v>11</v>
      </c>
      <c r="S1851">
        <v>54.81</v>
      </c>
      <c r="T1851" s="6">
        <v>634.375</v>
      </c>
      <c r="U1851" s="6">
        <v>17.963497889120866</v>
      </c>
      <c r="V1851" s="7">
        <v>1.5522535969462661</v>
      </c>
      <c r="W1851" s="6">
        <v>0.14111396335875145</v>
      </c>
      <c r="X1851">
        <v>0</v>
      </c>
      <c r="Y1851">
        <v>0</v>
      </c>
      <c r="Z1851">
        <v>0</v>
      </c>
      <c r="AA1851">
        <v>10</v>
      </c>
      <c r="AB1851">
        <v>44.59</v>
      </c>
      <c r="AC1851" s="6">
        <v>516.08796296296293</v>
      </c>
      <c r="AD1851" s="6">
        <v>14.613982318480193</v>
      </c>
      <c r="AE1851" s="7">
        <v>1.2628167832117132</v>
      </c>
      <c r="AF1851" s="6">
        <v>0.12628167832117132</v>
      </c>
      <c r="AG1851" s="8">
        <v>1150.462962962963</v>
      </c>
      <c r="AH1851" s="8">
        <v>32.577480207601056</v>
      </c>
      <c r="AI1851" s="8">
        <v>0.2673956416799228</v>
      </c>
      <c r="AJ1851" s="9">
        <v>5.9192943677748415</v>
      </c>
    </row>
    <row r="1852" spans="1:36" x14ac:dyDescent="0.25">
      <c r="A1852">
        <v>299</v>
      </c>
      <c r="B1852" s="1">
        <v>45224</v>
      </c>
      <c r="C1852">
        <v>20</v>
      </c>
      <c r="D1852">
        <v>58.56</v>
      </c>
      <c r="E1852" s="2">
        <v>677.77777777777783</v>
      </c>
      <c r="F1852" s="2">
        <v>19.192527575021312</v>
      </c>
      <c r="G1852" s="3">
        <v>1.6584559503224474</v>
      </c>
      <c r="H1852" s="2">
        <v>8.2922797516122373E-2</v>
      </c>
      <c r="I1852">
        <v>28</v>
      </c>
      <c r="J1852">
        <v>45.03</v>
      </c>
      <c r="K1852" s="2">
        <v>521.18055555555554</v>
      </c>
      <c r="L1852" s="2">
        <v>14.758188468292513</v>
      </c>
      <c r="M1852" s="3">
        <v>1.2752778593411851</v>
      </c>
      <c r="N1852" s="2">
        <v>4.5545637833613754E-2</v>
      </c>
      <c r="O1852" s="4">
        <v>1198.9583333333335</v>
      </c>
      <c r="P1852" s="4">
        <v>33.950716043313825</v>
      </c>
      <c r="Q1852" s="5">
        <v>0.12846843534973612</v>
      </c>
      <c r="R1852">
        <v>10</v>
      </c>
      <c r="S1852">
        <v>34.270000000000003</v>
      </c>
      <c r="T1852" s="6">
        <v>396.64351851851853</v>
      </c>
      <c r="U1852" s="6">
        <v>11.231692622882177</v>
      </c>
      <c r="V1852" s="7">
        <v>0.97054790672046232</v>
      </c>
      <c r="W1852" s="6">
        <v>9.7054790672046226E-2</v>
      </c>
      <c r="X1852">
        <v>0</v>
      </c>
      <c r="Y1852">
        <v>0</v>
      </c>
      <c r="Z1852">
        <v>0</v>
      </c>
      <c r="AA1852">
        <v>10</v>
      </c>
      <c r="AB1852">
        <v>43.89</v>
      </c>
      <c r="AC1852" s="6">
        <v>507.98611111111109</v>
      </c>
      <c r="AD1852" s="6">
        <v>14.384563443778777</v>
      </c>
      <c r="AE1852" s="7">
        <v>1.242992343914826</v>
      </c>
      <c r="AF1852" s="6">
        <v>0.1242992343914826</v>
      </c>
      <c r="AG1852" s="8">
        <v>904.62962962962956</v>
      </c>
      <c r="AH1852" s="8">
        <v>25.616256066660952</v>
      </c>
      <c r="AI1852" s="8">
        <v>0.22135402506352883</v>
      </c>
      <c r="AJ1852" s="9">
        <v>5.1472740602989209</v>
      </c>
    </row>
    <row r="1853" spans="1:36" x14ac:dyDescent="0.25">
      <c r="A1853">
        <v>300</v>
      </c>
      <c r="B1853" s="1">
        <v>45225</v>
      </c>
      <c r="C1853">
        <v>23</v>
      </c>
      <c r="D1853">
        <v>70.81</v>
      </c>
      <c r="E1853" s="2">
        <v>819.56018518518522</v>
      </c>
      <c r="F1853" s="2">
        <v>23.20735788229609</v>
      </c>
      <c r="G1853" s="3">
        <v>2.0053836380179728</v>
      </c>
      <c r="H1853" s="2">
        <v>8.7190592957303165E-2</v>
      </c>
      <c r="I1853">
        <v>21</v>
      </c>
      <c r="J1853">
        <v>38.479999999999997</v>
      </c>
      <c r="K1853" s="2">
        <v>445.37037037037038</v>
      </c>
      <c r="L1853" s="2">
        <v>12.611483283586407</v>
      </c>
      <c r="M1853" s="3">
        <v>1.0897777487774551</v>
      </c>
      <c r="N1853" s="2">
        <v>5.1894178513212152E-2</v>
      </c>
      <c r="O1853" s="4">
        <v>1264.9305555555557</v>
      </c>
      <c r="P1853" s="4">
        <v>35.818841165882496</v>
      </c>
      <c r="Q1853" s="5">
        <v>0.13908477147051532</v>
      </c>
      <c r="R1853">
        <v>10</v>
      </c>
      <c r="S1853">
        <v>43.73</v>
      </c>
      <c r="T1853" s="6">
        <v>506.13425925925924</v>
      </c>
      <c r="U1853" s="6">
        <v>14.332124843847026</v>
      </c>
      <c r="V1853" s="7">
        <v>1.238461043504109</v>
      </c>
      <c r="W1853" s="6">
        <v>0.12384610435041091</v>
      </c>
      <c r="X1853">
        <v>0</v>
      </c>
      <c r="Y1853">
        <v>0</v>
      </c>
      <c r="Z1853">
        <v>0</v>
      </c>
      <c r="AA1853">
        <v>10</v>
      </c>
      <c r="AB1853">
        <v>45.52</v>
      </c>
      <c r="AC1853" s="6">
        <v>526.85185185185185</v>
      </c>
      <c r="AD1853" s="6">
        <v>14.918781680583503</v>
      </c>
      <c r="AE1853" s="7">
        <v>1.2891549668490061</v>
      </c>
      <c r="AF1853" s="6">
        <v>0.1289154966849006</v>
      </c>
      <c r="AG1853" s="8">
        <v>1032.9861111111111</v>
      </c>
      <c r="AH1853" s="8">
        <v>29.25090652443053</v>
      </c>
      <c r="AI1853" s="8">
        <v>0.25276160103531153</v>
      </c>
      <c r="AJ1853" s="9">
        <v>5.6227773971485426</v>
      </c>
    </row>
    <row r="1854" spans="1:36" x14ac:dyDescent="0.25">
      <c r="A1854">
        <v>301</v>
      </c>
      <c r="B1854" s="1">
        <v>45226</v>
      </c>
      <c r="C1854">
        <v>18</v>
      </c>
      <c r="D1854">
        <v>51.75</v>
      </c>
      <c r="E1854" s="2">
        <v>598.95833333333337</v>
      </c>
      <c r="F1854" s="2">
        <v>16.960609665426109</v>
      </c>
      <c r="G1854" s="3">
        <v>1.4655924765913022</v>
      </c>
      <c r="H1854" s="2">
        <v>8.1421804255072339E-2</v>
      </c>
      <c r="I1854">
        <v>22</v>
      </c>
      <c r="J1854">
        <v>29.4</v>
      </c>
      <c r="K1854" s="2">
        <v>340.27777777777777</v>
      </c>
      <c r="L1854" s="2">
        <v>9.6355927374594685</v>
      </c>
      <c r="M1854" s="3">
        <v>0.83262645046926143</v>
      </c>
      <c r="N1854" s="2">
        <v>3.7846656839511883E-2</v>
      </c>
      <c r="O1854" s="4">
        <v>939.23611111111109</v>
      </c>
      <c r="P1854" s="4">
        <v>26.596202402885577</v>
      </c>
      <c r="Q1854" s="5">
        <v>0.11926846109458422</v>
      </c>
      <c r="R1854">
        <v>12</v>
      </c>
      <c r="S1854">
        <v>50.99</v>
      </c>
      <c r="T1854" s="6">
        <v>590.16203703703707</v>
      </c>
      <c r="U1854" s="6">
        <v>16.711526315750284</v>
      </c>
      <c r="V1854" s="7">
        <v>1.444068799640396</v>
      </c>
      <c r="W1854" s="6">
        <v>0.12033906663669967</v>
      </c>
      <c r="X1854">
        <v>0</v>
      </c>
      <c r="Y1854">
        <v>0</v>
      </c>
      <c r="Z1854">
        <v>0</v>
      </c>
      <c r="AA1854">
        <v>11</v>
      </c>
      <c r="AB1854">
        <v>47.21</v>
      </c>
      <c r="AC1854" s="6">
        <v>546.41203703703707</v>
      </c>
      <c r="AD1854" s="6">
        <v>15.472664392362638</v>
      </c>
      <c r="AE1854" s="7">
        <v>1.3370168274372052</v>
      </c>
      <c r="AF1854" s="6">
        <v>0.1215469843124732</v>
      </c>
      <c r="AG1854" s="8">
        <v>1136.5740740740741</v>
      </c>
      <c r="AH1854" s="8">
        <v>32.184190708112922</v>
      </c>
      <c r="AI1854" s="8">
        <v>0.24188605094917287</v>
      </c>
      <c r="AJ1854" s="9">
        <v>5.0793045541381652</v>
      </c>
    </row>
    <row r="1855" spans="1:36" x14ac:dyDescent="0.25">
      <c r="A1855">
        <v>302</v>
      </c>
      <c r="B1855" s="1">
        <v>45227</v>
      </c>
      <c r="C1855">
        <v>20</v>
      </c>
      <c r="D1855">
        <v>55.53</v>
      </c>
      <c r="E1855" s="2">
        <v>642.70833333333337</v>
      </c>
      <c r="F1855" s="2">
        <v>18.199471588813754</v>
      </c>
      <c r="G1855" s="3">
        <v>1.5726444487944928</v>
      </c>
      <c r="H1855" s="2">
        <v>7.8632222439724647E-2</v>
      </c>
      <c r="I1855">
        <v>18</v>
      </c>
      <c r="J1855">
        <v>21.41</v>
      </c>
      <c r="K1855" s="2">
        <v>247.80092592592592</v>
      </c>
      <c r="L1855" s="2">
        <v>7.0169401533675924</v>
      </c>
      <c r="M1855" s="3">
        <v>0.60634463620907786</v>
      </c>
      <c r="N1855" s="2">
        <v>3.3685813122726546E-2</v>
      </c>
      <c r="O1855" s="4">
        <v>890.50925925925935</v>
      </c>
      <c r="P1855" s="4">
        <v>25.216411742181347</v>
      </c>
      <c r="Q1855" s="5">
        <v>0.11231803556245119</v>
      </c>
      <c r="R1855">
        <v>10</v>
      </c>
      <c r="S1855">
        <v>62.95</v>
      </c>
      <c r="T1855" s="6">
        <v>728.58796296296293</v>
      </c>
      <c r="U1855" s="6">
        <v>20.631311660648759</v>
      </c>
      <c r="V1855" s="7">
        <v>1.7827835053414969</v>
      </c>
      <c r="W1855" s="6">
        <v>0.1782783505341497</v>
      </c>
      <c r="X1855">
        <v>0</v>
      </c>
      <c r="Y1855">
        <v>0</v>
      </c>
      <c r="Z1855">
        <v>0</v>
      </c>
      <c r="AA1855">
        <v>12</v>
      </c>
      <c r="AB1855">
        <v>54.47</v>
      </c>
      <c r="AC1855" s="6">
        <v>630.43981481481478</v>
      </c>
      <c r="AD1855" s="6">
        <v>17.852065864265892</v>
      </c>
      <c r="AE1855" s="7">
        <v>1.5426245835734922</v>
      </c>
      <c r="AF1855" s="6">
        <v>0.12855204863112435</v>
      </c>
      <c r="AG1855" s="8">
        <v>1359.0277777777778</v>
      </c>
      <c r="AH1855" s="8">
        <v>38.483377524914651</v>
      </c>
      <c r="AI1855" s="8">
        <v>0.30683039916527405</v>
      </c>
      <c r="AJ1855" s="9">
        <v>5.5043971739185595</v>
      </c>
    </row>
    <row r="1856" spans="1:36" x14ac:dyDescent="0.25">
      <c r="A1856">
        <v>303</v>
      </c>
      <c r="B1856" s="1">
        <v>45228</v>
      </c>
      <c r="C1856">
        <v>23</v>
      </c>
      <c r="D1856">
        <v>62.25</v>
      </c>
      <c r="E1856" s="2">
        <v>720.48611111111109</v>
      </c>
      <c r="F1856" s="2">
        <v>20.401892785947343</v>
      </c>
      <c r="G1856" s="3">
        <v>1.7629590660446097</v>
      </c>
      <c r="H1856" s="2">
        <v>7.6650394175852593E-2</v>
      </c>
      <c r="I1856">
        <v>22</v>
      </c>
      <c r="J1856">
        <v>31.98</v>
      </c>
      <c r="K1856" s="2">
        <v>370.13888888888891</v>
      </c>
      <c r="L1856" s="2">
        <v>10.481165161358973</v>
      </c>
      <c r="M1856" s="3">
        <v>0.90569366959207431</v>
      </c>
      <c r="N1856" s="2">
        <v>4.1167894072367012E-2</v>
      </c>
      <c r="O1856" s="4">
        <v>1090.625</v>
      </c>
      <c r="P1856" s="4">
        <v>30.883057947306316</v>
      </c>
      <c r="Q1856" s="5">
        <v>0.1178182882482196</v>
      </c>
      <c r="R1856">
        <v>11</v>
      </c>
      <c r="S1856">
        <v>44.54</v>
      </c>
      <c r="T1856" s="6">
        <v>515.50925925925924</v>
      </c>
      <c r="U1856" s="6">
        <v>14.597595256001521</v>
      </c>
      <c r="V1856" s="7">
        <v>1.2614007518333641</v>
      </c>
      <c r="W1856" s="6">
        <v>0.11467279562121492</v>
      </c>
      <c r="X1856">
        <v>0</v>
      </c>
      <c r="Y1856">
        <v>0</v>
      </c>
      <c r="Z1856">
        <v>0</v>
      </c>
      <c r="AA1856">
        <v>9</v>
      </c>
      <c r="AB1856">
        <v>35.82</v>
      </c>
      <c r="AC1856" s="6">
        <v>414.58333333333331</v>
      </c>
      <c r="AD1856" s="6">
        <v>11.739691559721026</v>
      </c>
      <c r="AE1856" s="7">
        <v>1.0144448794492837</v>
      </c>
      <c r="AF1856" s="6">
        <v>0.11271609771658708</v>
      </c>
      <c r="AG1856" s="8">
        <v>930.09259259259261</v>
      </c>
      <c r="AH1856" s="8">
        <v>26.337286815722546</v>
      </c>
      <c r="AI1856" s="8">
        <v>0.22738889333780199</v>
      </c>
      <c r="AJ1856" s="9">
        <v>4.9444983669193316</v>
      </c>
    </row>
    <row r="1857" spans="1:36" x14ac:dyDescent="0.25">
      <c r="A1857">
        <v>304</v>
      </c>
      <c r="B1857" s="1">
        <v>45229</v>
      </c>
      <c r="C1857">
        <v>20</v>
      </c>
      <c r="D1857">
        <v>61.42</v>
      </c>
      <c r="E1857" s="2">
        <v>710.87962962962968</v>
      </c>
      <c r="F1857" s="2">
        <v>20.129867548801382</v>
      </c>
      <c r="G1857" s="3">
        <v>1.7394529451640151</v>
      </c>
      <c r="H1857" s="2">
        <v>8.6972647258200753E-2</v>
      </c>
      <c r="I1857">
        <v>21</v>
      </c>
      <c r="J1857">
        <v>27.82</v>
      </c>
      <c r="K1857" s="2">
        <v>321.99074074074076</v>
      </c>
      <c r="L1857" s="2">
        <v>9.117761563133417</v>
      </c>
      <c r="M1857" s="3">
        <v>0.78787985891343049</v>
      </c>
      <c r="N1857" s="2">
        <v>3.7518088519687166E-2</v>
      </c>
      <c r="O1857" s="4">
        <v>1032.8703703703704</v>
      </c>
      <c r="P1857" s="4">
        <v>29.247629111934799</v>
      </c>
      <c r="Q1857" s="5">
        <v>0.12449073577788791</v>
      </c>
      <c r="R1857">
        <v>10</v>
      </c>
      <c r="S1857">
        <v>43.18</v>
      </c>
      <c r="T1857" s="6">
        <v>499.76851851851853</v>
      </c>
      <c r="U1857" s="6">
        <v>14.151867156581629</v>
      </c>
      <c r="V1857" s="7">
        <v>1.222884698342269</v>
      </c>
      <c r="W1857" s="6">
        <v>0.12228846983422689</v>
      </c>
      <c r="X1857">
        <v>0.14499999999999999</v>
      </c>
      <c r="Y1857">
        <v>0</v>
      </c>
      <c r="Z1857">
        <v>6.5000000000000002E-2</v>
      </c>
      <c r="AA1857">
        <v>10</v>
      </c>
      <c r="AB1857">
        <v>35.53</v>
      </c>
      <c r="AC1857" s="6">
        <v>411.22685185185185</v>
      </c>
      <c r="AD1857" s="6">
        <v>11.644646597344725</v>
      </c>
      <c r="AE1857" s="7">
        <v>1.0062318974548592</v>
      </c>
      <c r="AF1857" s="6">
        <v>0.10062318974548592</v>
      </c>
      <c r="AG1857" s="8">
        <v>910.99537037037044</v>
      </c>
      <c r="AH1857" s="8">
        <v>25.796513753926355</v>
      </c>
      <c r="AI1857" s="8">
        <v>0.22291165957971282</v>
      </c>
      <c r="AJ1857" s="9">
        <v>4.7564493998745743</v>
      </c>
    </row>
    <row r="1858" spans="1:36" x14ac:dyDescent="0.25">
      <c r="A1858">
        <v>305</v>
      </c>
      <c r="B1858" s="1">
        <v>45230</v>
      </c>
      <c r="C1858">
        <v>23</v>
      </c>
      <c r="D1858">
        <v>70.760000000000005</v>
      </c>
      <c r="E1858" s="2">
        <v>818.98148148148152</v>
      </c>
      <c r="F1858" s="2">
        <v>23.190970819817416</v>
      </c>
      <c r="G1858" s="3">
        <v>2.0039676066396241</v>
      </c>
      <c r="H1858" s="2">
        <v>8.7129026375635826E-2</v>
      </c>
      <c r="I1858">
        <v>22</v>
      </c>
      <c r="J1858">
        <v>34.979999999999997</v>
      </c>
      <c r="K1858" s="2">
        <v>404.86111111111109</v>
      </c>
      <c r="L1858" s="2">
        <v>11.464388910079327</v>
      </c>
      <c r="M1858" s="3">
        <v>0.99065555229301916</v>
      </c>
      <c r="N1858" s="2">
        <v>4.5029797831500872E-2</v>
      </c>
      <c r="O1858" s="4">
        <v>1223.8425925925926</v>
      </c>
      <c r="P1858" s="4">
        <v>34.655359729896745</v>
      </c>
      <c r="Q1858" s="5">
        <v>0.1321588242071367</v>
      </c>
      <c r="R1858">
        <v>11</v>
      </c>
      <c r="S1858">
        <v>69.63</v>
      </c>
      <c r="T1858" s="6">
        <v>805.90277777777783</v>
      </c>
      <c r="U1858" s="6">
        <v>22.820623207799418</v>
      </c>
      <c r="V1858" s="7">
        <v>1.9719652974889346</v>
      </c>
      <c r="W1858" s="6">
        <v>0.17926957249899406</v>
      </c>
      <c r="X1858">
        <v>0</v>
      </c>
      <c r="Y1858">
        <v>0</v>
      </c>
      <c r="Z1858">
        <v>0</v>
      </c>
      <c r="AA1858">
        <v>10</v>
      </c>
      <c r="AB1858">
        <v>40.9</v>
      </c>
      <c r="AC1858" s="6">
        <v>473.37962962962962</v>
      </c>
      <c r="AD1858" s="6">
        <v>13.404617107554159</v>
      </c>
      <c r="AE1858" s="7">
        <v>1.1583136674895507</v>
      </c>
      <c r="AF1858" s="6">
        <v>0.11583136674895507</v>
      </c>
      <c r="AG1858" s="8">
        <v>1279.2824074074074</v>
      </c>
      <c r="AH1858" s="8">
        <v>36.225240315353574</v>
      </c>
      <c r="AI1858" s="8">
        <v>0.29510093924794911</v>
      </c>
      <c r="AJ1858" s="9">
        <v>6.1249021239111281</v>
      </c>
    </row>
    <row r="1859" spans="1:36" x14ac:dyDescent="0.25">
      <c r="A1859">
        <v>306</v>
      </c>
      <c r="B1859" s="1">
        <v>45231</v>
      </c>
      <c r="C1859">
        <v>22</v>
      </c>
      <c r="D1859">
        <v>60.25</v>
      </c>
      <c r="E1859" s="2">
        <v>697.33796296296293</v>
      </c>
      <c r="F1859" s="2">
        <v>19.74641028680044</v>
      </c>
      <c r="G1859" s="3">
        <v>1.7063178109106463</v>
      </c>
      <c r="H1859" s="2">
        <v>7.7559900495938472E-2</v>
      </c>
      <c r="I1859">
        <v>24</v>
      </c>
      <c r="J1859">
        <v>45.56</v>
      </c>
      <c r="K1859" s="2">
        <v>527.31481481481478</v>
      </c>
      <c r="L1859" s="2">
        <v>14.931891330566442</v>
      </c>
      <c r="M1859" s="3">
        <v>1.2902877919516853</v>
      </c>
      <c r="N1859" s="2">
        <v>5.3761991331320223E-2</v>
      </c>
      <c r="O1859" s="4">
        <v>1224.6527777777778</v>
      </c>
      <c r="P1859" s="4">
        <v>34.678301617366884</v>
      </c>
      <c r="Q1859" s="5">
        <v>0.1313218918272587</v>
      </c>
      <c r="R1859">
        <v>9</v>
      </c>
      <c r="S1859">
        <v>35.35</v>
      </c>
      <c r="T1859" s="6">
        <v>409.14351851851853</v>
      </c>
      <c r="U1859" s="6">
        <v>11.585653172421505</v>
      </c>
      <c r="V1859" s="7">
        <v>1.0011341844928026</v>
      </c>
      <c r="W1859" s="6">
        <v>0.1112371316103114</v>
      </c>
      <c r="X1859">
        <v>0</v>
      </c>
      <c r="Y1859">
        <v>0</v>
      </c>
      <c r="Z1859">
        <v>0</v>
      </c>
      <c r="AA1859">
        <v>10</v>
      </c>
      <c r="AB1859">
        <v>39.58</v>
      </c>
      <c r="AC1859" s="6">
        <v>458.10185185185185</v>
      </c>
      <c r="AD1859" s="6">
        <v>12.971998658117203</v>
      </c>
      <c r="AE1859" s="7">
        <v>1.120930439101135</v>
      </c>
      <c r="AF1859" s="6">
        <v>0.1120930439101135</v>
      </c>
      <c r="AG1859" s="8">
        <v>867.24537037037044</v>
      </c>
      <c r="AH1859" s="8">
        <v>24.55765183053871</v>
      </c>
      <c r="AI1859" s="8">
        <v>0.22333017552042489</v>
      </c>
      <c r="AJ1859" s="9">
        <v>5.1186702264562687</v>
      </c>
    </row>
    <row r="1860" spans="1:36" x14ac:dyDescent="0.25">
      <c r="A1860">
        <v>307</v>
      </c>
      <c r="B1860" s="1">
        <v>45232</v>
      </c>
      <c r="C1860">
        <v>20</v>
      </c>
      <c r="D1860">
        <v>52.49</v>
      </c>
      <c r="E1860" s="2">
        <v>607.52314814814815</v>
      </c>
      <c r="F1860" s="2">
        <v>17.203138190110462</v>
      </c>
      <c r="G1860" s="3">
        <v>1.4865497409908686</v>
      </c>
      <c r="H1860" s="2">
        <v>7.4327487049543423E-2</v>
      </c>
      <c r="I1860">
        <v>22</v>
      </c>
      <c r="J1860">
        <v>34.97</v>
      </c>
      <c r="K1860" s="2">
        <v>404.74537037037038</v>
      </c>
      <c r="L1860" s="2">
        <v>11.461111497583593</v>
      </c>
      <c r="M1860" s="3">
        <v>0.99037234601734947</v>
      </c>
      <c r="N1860" s="2">
        <v>4.5016924818970433E-2</v>
      </c>
      <c r="O1860" s="4">
        <v>1012.2685185185185</v>
      </c>
      <c r="P1860" s="4">
        <v>28.664249687694053</v>
      </c>
      <c r="Q1860" s="5">
        <v>0.11934441186851386</v>
      </c>
      <c r="R1860">
        <v>9</v>
      </c>
      <c r="S1860">
        <v>36.1</v>
      </c>
      <c r="T1860" s="6">
        <v>417.82407407407408</v>
      </c>
      <c r="U1860" s="6">
        <v>11.831459109601592</v>
      </c>
      <c r="V1860" s="7">
        <v>1.0223746551680388</v>
      </c>
      <c r="W1860" s="6">
        <v>0.11359718390755986</v>
      </c>
      <c r="X1860">
        <v>0</v>
      </c>
      <c r="Y1860">
        <v>0</v>
      </c>
      <c r="Z1860">
        <v>0</v>
      </c>
      <c r="AA1860">
        <v>9</v>
      </c>
      <c r="AB1860">
        <v>45.83</v>
      </c>
      <c r="AC1860" s="6">
        <v>530.43981481481478</v>
      </c>
      <c r="AD1860" s="6">
        <v>15.020381467951273</v>
      </c>
      <c r="AE1860" s="7">
        <v>1.2979343613947705</v>
      </c>
      <c r="AF1860" s="6">
        <v>0.14421492904386338</v>
      </c>
      <c r="AG1860" s="8">
        <v>948.26388888888891</v>
      </c>
      <c r="AH1860" s="8">
        <v>26.851840577552863</v>
      </c>
      <c r="AI1860" s="8">
        <v>0.25781211295142326</v>
      </c>
      <c r="AJ1860" s="9">
        <v>4.7972311035710273</v>
      </c>
    </row>
    <row r="1861" spans="1:36" x14ac:dyDescent="0.25">
      <c r="A1861">
        <v>308</v>
      </c>
      <c r="B1861" s="1">
        <v>45233</v>
      </c>
      <c r="C1861">
        <v>21</v>
      </c>
      <c r="D1861">
        <v>55.57</v>
      </c>
      <c r="E1861" s="2">
        <v>643.1712962962963</v>
      </c>
      <c r="F1861" s="2">
        <v>18.212581238796691</v>
      </c>
      <c r="G1861" s="3">
        <v>1.573777273897172</v>
      </c>
      <c r="H1861" s="2">
        <v>7.4941774947484385E-2</v>
      </c>
      <c r="I1861">
        <v>21</v>
      </c>
      <c r="J1861">
        <v>27.33</v>
      </c>
      <c r="K1861" s="2">
        <v>316.31944444444446</v>
      </c>
      <c r="L1861" s="2">
        <v>8.9571683508424247</v>
      </c>
      <c r="M1861" s="3">
        <v>0.77400275140560937</v>
      </c>
      <c r="N1861" s="2">
        <v>3.685727387645759E-2</v>
      </c>
      <c r="O1861" s="4">
        <v>959.49074074074076</v>
      </c>
      <c r="P1861" s="4">
        <v>27.169749589639117</v>
      </c>
      <c r="Q1861" s="5">
        <v>0.11179904882394198</v>
      </c>
      <c r="R1861">
        <v>9</v>
      </c>
      <c r="S1861">
        <v>42.13</v>
      </c>
      <c r="T1861" s="6">
        <v>487.61574074074076</v>
      </c>
      <c r="U1861" s="6">
        <v>13.807738844529505</v>
      </c>
      <c r="V1861" s="7">
        <v>1.1931480393969383</v>
      </c>
      <c r="W1861" s="6">
        <v>0.13257200437743757</v>
      </c>
      <c r="X1861">
        <v>0</v>
      </c>
      <c r="Y1861">
        <v>0</v>
      </c>
      <c r="Z1861">
        <v>0</v>
      </c>
      <c r="AA1861">
        <v>8</v>
      </c>
      <c r="AB1861">
        <v>36.86</v>
      </c>
      <c r="AC1861" s="6">
        <v>426.62037037037038</v>
      </c>
      <c r="AD1861" s="6">
        <v>12.080542459277416</v>
      </c>
      <c r="AE1861" s="7">
        <v>1.0438983321189448</v>
      </c>
      <c r="AF1861" s="6">
        <v>0.1304872915148681</v>
      </c>
      <c r="AG1861" s="8">
        <v>914.23611111111109</v>
      </c>
      <c r="AH1861" s="8">
        <v>25.88828130380692</v>
      </c>
      <c r="AI1861" s="8">
        <v>0.2630592958923057</v>
      </c>
      <c r="AJ1861" s="9">
        <v>4.5848263968186647</v>
      </c>
    </row>
    <row r="1862" spans="1:36" x14ac:dyDescent="0.25">
      <c r="A1862">
        <v>309</v>
      </c>
      <c r="B1862" s="1">
        <v>45234</v>
      </c>
      <c r="C1862">
        <v>20</v>
      </c>
      <c r="D1862">
        <v>47.85</v>
      </c>
      <c r="E1862" s="2">
        <v>553.81944444444446</v>
      </c>
      <c r="F1862" s="2">
        <v>15.682418792089646</v>
      </c>
      <c r="G1862" s="3">
        <v>1.3551420290800735</v>
      </c>
      <c r="H1862" s="2">
        <v>6.7757101454003682E-2</v>
      </c>
      <c r="I1862">
        <v>17</v>
      </c>
      <c r="J1862">
        <v>28.03</v>
      </c>
      <c r="K1862" s="2">
        <v>324.4212962962963</v>
      </c>
      <c r="L1862" s="2">
        <v>9.1865872255438408</v>
      </c>
      <c r="M1862" s="3">
        <v>0.79382719070249652</v>
      </c>
      <c r="N1862" s="2">
        <v>4.6695717100146854E-2</v>
      </c>
      <c r="O1862" s="4">
        <v>878.24074074074076</v>
      </c>
      <c r="P1862" s="4">
        <v>24.869006017633488</v>
      </c>
      <c r="Q1862" s="5">
        <v>0.11445281855415054</v>
      </c>
      <c r="R1862">
        <v>9</v>
      </c>
      <c r="S1862">
        <v>47.64</v>
      </c>
      <c r="T1862" s="6">
        <v>551.38888888888891</v>
      </c>
      <c r="U1862" s="6">
        <v>15.613593129679222</v>
      </c>
      <c r="V1862" s="7">
        <v>1.3491946972910074</v>
      </c>
      <c r="W1862" s="6">
        <v>0.14991052192122303</v>
      </c>
      <c r="X1862">
        <v>0</v>
      </c>
      <c r="Y1862">
        <v>0</v>
      </c>
      <c r="Z1862">
        <v>0</v>
      </c>
      <c r="AA1862">
        <v>9</v>
      </c>
      <c r="AB1862">
        <v>68.91</v>
      </c>
      <c r="AC1862" s="6">
        <v>797.56944444444446</v>
      </c>
      <c r="AD1862" s="6">
        <v>22.58464950810653</v>
      </c>
      <c r="AE1862" s="7">
        <v>1.9515744456407078</v>
      </c>
      <c r="AF1862" s="6">
        <v>0.21684160507118977</v>
      </c>
      <c r="AG1862" s="8">
        <v>1348.9583333333335</v>
      </c>
      <c r="AH1862" s="8">
        <v>38.198242637785754</v>
      </c>
      <c r="AI1862" s="8">
        <v>0.36675212699241277</v>
      </c>
      <c r="AJ1862" s="9">
        <v>5.4497383627142852</v>
      </c>
    </row>
    <row r="1863" spans="1:36" x14ac:dyDescent="0.25">
      <c r="A1863">
        <v>310</v>
      </c>
      <c r="B1863" s="1">
        <v>45235</v>
      </c>
      <c r="C1863">
        <v>19</v>
      </c>
      <c r="D1863">
        <v>51.46</v>
      </c>
      <c r="E1863" s="2">
        <v>595.60185185185185</v>
      </c>
      <c r="F1863" s="2">
        <v>16.865564703049806</v>
      </c>
      <c r="G1863" s="3">
        <v>1.4573794945968774</v>
      </c>
      <c r="H1863" s="2">
        <v>7.6704183926151442E-2</v>
      </c>
      <c r="I1863">
        <v>21</v>
      </c>
      <c r="J1863">
        <v>33.96</v>
      </c>
      <c r="K1863" s="2">
        <v>393.05555555555554</v>
      </c>
      <c r="L1863" s="2">
        <v>11.130092835514407</v>
      </c>
      <c r="M1863" s="3">
        <v>0.96176851217469794</v>
      </c>
      <c r="N1863" s="2">
        <v>4.579850057974752E-2</v>
      </c>
      <c r="O1863" s="4">
        <v>988.65740740740739</v>
      </c>
      <c r="P1863" s="4">
        <v>27.995657538564213</v>
      </c>
      <c r="Q1863" s="5">
        <v>0.12250268450589896</v>
      </c>
      <c r="R1863">
        <v>9</v>
      </c>
      <c r="S1863">
        <v>48.76</v>
      </c>
      <c r="T1863" s="6">
        <v>564.35185185185185</v>
      </c>
      <c r="U1863" s="6">
        <v>15.980663329201487</v>
      </c>
      <c r="V1863" s="7">
        <v>1.3809138001660268</v>
      </c>
      <c r="W1863" s="6">
        <v>0.15343486668511408</v>
      </c>
      <c r="X1863">
        <v>0</v>
      </c>
      <c r="Y1863">
        <v>0</v>
      </c>
      <c r="Z1863">
        <v>0</v>
      </c>
      <c r="AA1863">
        <v>9</v>
      </c>
      <c r="AB1863">
        <v>74.260000000000005</v>
      </c>
      <c r="AC1863" s="6">
        <v>859.49074074074076</v>
      </c>
      <c r="AD1863" s="6">
        <v>24.338065193324496</v>
      </c>
      <c r="AE1863" s="7">
        <v>2.1030898031240599</v>
      </c>
      <c r="AF1863" s="6">
        <v>0.23367664479156222</v>
      </c>
      <c r="AG1863" s="8">
        <v>1423.8425925925926</v>
      </c>
      <c r="AH1863" s="8">
        <v>40.318728522525987</v>
      </c>
      <c r="AI1863" s="8">
        <v>0.38711151147667633</v>
      </c>
      <c r="AJ1863" s="9">
        <v>5.9031516100616619</v>
      </c>
    </row>
    <row r="1864" spans="1:36" x14ac:dyDescent="0.25">
      <c r="A1864">
        <v>311</v>
      </c>
      <c r="B1864" s="1">
        <v>45236</v>
      </c>
      <c r="C1864">
        <v>19</v>
      </c>
      <c r="D1864">
        <v>48.26</v>
      </c>
      <c r="E1864" s="2">
        <v>558.56481481481478</v>
      </c>
      <c r="F1864" s="2">
        <v>15.816792704414761</v>
      </c>
      <c r="G1864" s="3">
        <v>1.3667534863825359</v>
      </c>
      <c r="H1864" s="2">
        <v>7.1934394020133463E-2</v>
      </c>
      <c r="I1864">
        <v>21</v>
      </c>
      <c r="J1864">
        <v>38.82</v>
      </c>
      <c r="K1864" s="2">
        <v>449.30555555555554</v>
      </c>
      <c r="L1864" s="2">
        <v>12.72291530844138</v>
      </c>
      <c r="M1864" s="3">
        <v>1.0994067621502288</v>
      </c>
      <c r="N1864" s="2">
        <v>5.2352702959534703E-2</v>
      </c>
      <c r="O1864" s="4">
        <v>1007.8703703703703</v>
      </c>
      <c r="P1864" s="4">
        <v>28.539708012856138</v>
      </c>
      <c r="Q1864" s="5">
        <v>0.12428709697966817</v>
      </c>
      <c r="R1864">
        <v>7</v>
      </c>
      <c r="S1864">
        <v>33.01</v>
      </c>
      <c r="T1864" s="6">
        <v>382.06018518518516</v>
      </c>
      <c r="U1864" s="6">
        <v>10.818738648419627</v>
      </c>
      <c r="V1864" s="7">
        <v>0.93486391598606522</v>
      </c>
      <c r="W1864" s="6">
        <v>0.13355198799800932</v>
      </c>
      <c r="X1864">
        <v>0</v>
      </c>
      <c r="Y1864">
        <v>0</v>
      </c>
      <c r="Z1864">
        <v>0</v>
      </c>
      <c r="AA1864">
        <v>9</v>
      </c>
      <c r="AB1864">
        <v>66.260000000000005</v>
      </c>
      <c r="AC1864" s="6">
        <v>766.89814814814827</v>
      </c>
      <c r="AD1864" s="6">
        <v>21.716135196736889</v>
      </c>
      <c r="AE1864" s="7">
        <v>1.8765247825882065</v>
      </c>
      <c r="AF1864" s="6">
        <v>0.20850275362091183</v>
      </c>
      <c r="AG1864" s="8">
        <v>1148.9583333333335</v>
      </c>
      <c r="AH1864" s="8">
        <v>32.534873845156518</v>
      </c>
      <c r="AI1864" s="8">
        <v>0.34205474161892113</v>
      </c>
      <c r="AJ1864" s="9">
        <v>5.2775489471070367</v>
      </c>
    </row>
    <row r="1865" spans="1:36" x14ac:dyDescent="0.25">
      <c r="A1865">
        <v>312</v>
      </c>
      <c r="B1865" s="1">
        <v>45237</v>
      </c>
      <c r="C1865">
        <v>21</v>
      </c>
      <c r="D1865">
        <v>51.01</v>
      </c>
      <c r="E1865" s="2">
        <v>590.39351851851848</v>
      </c>
      <c r="F1865" s="2">
        <v>16.718081140741752</v>
      </c>
      <c r="G1865" s="3">
        <v>1.4446352121917354</v>
      </c>
      <c r="H1865" s="2">
        <v>6.8792152961511213E-2</v>
      </c>
      <c r="I1865">
        <v>20</v>
      </c>
      <c r="J1865">
        <v>37.03</v>
      </c>
      <c r="K1865" s="2">
        <v>428.58796296296299</v>
      </c>
      <c r="L1865" s="2">
        <v>12.136258471704902</v>
      </c>
      <c r="M1865" s="3">
        <v>1.0487128388053317</v>
      </c>
      <c r="N1865" s="2">
        <v>5.2435641940266585E-2</v>
      </c>
      <c r="O1865" s="4">
        <v>1018.9814814814815</v>
      </c>
      <c r="P1865" s="4">
        <v>28.854339612446655</v>
      </c>
      <c r="Q1865" s="5">
        <v>0.12122779490177779</v>
      </c>
      <c r="R1865">
        <v>8</v>
      </c>
      <c r="S1865">
        <v>35.31</v>
      </c>
      <c r="T1865" s="6">
        <v>408.68055555555554</v>
      </c>
      <c r="U1865" s="6">
        <v>11.572543522438567</v>
      </c>
      <c r="V1865" s="7">
        <v>1.0000013593901231</v>
      </c>
      <c r="W1865" s="6">
        <v>0.12500016992376539</v>
      </c>
      <c r="X1865">
        <v>0</v>
      </c>
      <c r="Y1865">
        <v>0</v>
      </c>
      <c r="Z1865">
        <v>0</v>
      </c>
      <c r="AA1865">
        <v>7</v>
      </c>
      <c r="AB1865">
        <v>35.46</v>
      </c>
      <c r="AC1865" s="6">
        <v>410.41666666666669</v>
      </c>
      <c r="AD1865" s="6">
        <v>11.621704709874585</v>
      </c>
      <c r="AE1865" s="7">
        <v>1.0042494535251705</v>
      </c>
      <c r="AF1865" s="6">
        <v>0.14346420764645293</v>
      </c>
      <c r="AG1865" s="8">
        <v>819.09722222222217</v>
      </c>
      <c r="AH1865" s="8">
        <v>23.19424823231315</v>
      </c>
      <c r="AI1865" s="8">
        <v>0.26846437757021835</v>
      </c>
      <c r="AJ1865" s="9">
        <v>4.4975988639123603</v>
      </c>
    </row>
    <row r="1866" spans="1:36" x14ac:dyDescent="0.25">
      <c r="A1866">
        <v>313</v>
      </c>
      <c r="B1866" s="1">
        <v>45238</v>
      </c>
      <c r="C1866">
        <v>19</v>
      </c>
      <c r="D1866">
        <v>48.49</v>
      </c>
      <c r="E1866" s="2">
        <v>561.22685185185185</v>
      </c>
      <c r="F1866" s="2">
        <v>15.892173191816655</v>
      </c>
      <c r="G1866" s="3">
        <v>1.3732672307229417</v>
      </c>
      <c r="H1866" s="2">
        <v>7.2277222669628508E-2</v>
      </c>
      <c r="I1866">
        <v>17</v>
      </c>
      <c r="J1866">
        <v>29.83</v>
      </c>
      <c r="K1866" s="2">
        <v>345.25462962962962</v>
      </c>
      <c r="L1866" s="2">
        <v>9.776521474776052</v>
      </c>
      <c r="M1866" s="3">
        <v>0.84480432032306352</v>
      </c>
      <c r="N1866" s="2">
        <v>4.9694371783709619E-2</v>
      </c>
      <c r="O1866" s="4">
        <v>906.48148148148152</v>
      </c>
      <c r="P1866" s="4">
        <v>25.668694666592707</v>
      </c>
      <c r="Q1866" s="5">
        <v>0.12197159445333813</v>
      </c>
      <c r="R1866">
        <v>8</v>
      </c>
      <c r="S1866">
        <v>33.479999999999997</v>
      </c>
      <c r="T1866" s="6">
        <v>387.49999999999994</v>
      </c>
      <c r="U1866" s="6">
        <v>10.972777035719149</v>
      </c>
      <c r="V1866" s="7">
        <v>0.94817461094254663</v>
      </c>
      <c r="W1866" s="6">
        <v>0.11852182636781833</v>
      </c>
      <c r="X1866">
        <v>0</v>
      </c>
      <c r="Y1866">
        <v>0</v>
      </c>
      <c r="Z1866">
        <v>0</v>
      </c>
      <c r="AA1866">
        <v>8</v>
      </c>
      <c r="AB1866">
        <v>38.64</v>
      </c>
      <c r="AC1866" s="6">
        <v>447.22222222222223</v>
      </c>
      <c r="AD1866" s="6">
        <v>12.663921883518158</v>
      </c>
      <c r="AE1866" s="7">
        <v>1.0943090491881722</v>
      </c>
      <c r="AF1866" s="6">
        <v>0.13678863114852152</v>
      </c>
      <c r="AG1866" s="8">
        <v>834.72222222222217</v>
      </c>
      <c r="AH1866" s="8">
        <v>23.636698919237308</v>
      </c>
      <c r="AI1866" s="8">
        <v>0.25531045751633985</v>
      </c>
      <c r="AJ1866" s="9">
        <v>4.2605552111767242</v>
      </c>
    </row>
    <row r="1867" spans="1:36" x14ac:dyDescent="0.25">
      <c r="A1867">
        <v>314</v>
      </c>
      <c r="B1867" s="1">
        <v>45239</v>
      </c>
      <c r="C1867">
        <v>15</v>
      </c>
      <c r="D1867">
        <v>37.590000000000003</v>
      </c>
      <c r="E1867" s="2">
        <v>435.06944444444446</v>
      </c>
      <c r="F1867" s="2">
        <v>12.319793571466036</v>
      </c>
      <c r="G1867" s="3">
        <v>1.0645723902428414</v>
      </c>
      <c r="H1867" s="2">
        <v>7.0971492682856102E-2</v>
      </c>
      <c r="I1867">
        <v>19</v>
      </c>
      <c r="J1867">
        <v>34.119999999999997</v>
      </c>
      <c r="K1867" s="2">
        <v>394.90740740740739</v>
      </c>
      <c r="L1867" s="2">
        <v>11.182531435446158</v>
      </c>
      <c r="M1867" s="3">
        <v>0.96629981258541497</v>
      </c>
      <c r="N1867" s="2">
        <v>5.0857884872916578E-2</v>
      </c>
      <c r="O1867" s="4">
        <v>829.97685185185185</v>
      </c>
      <c r="P1867" s="4">
        <v>23.502325006912194</v>
      </c>
      <c r="Q1867" s="5">
        <v>0.12182937755577268</v>
      </c>
      <c r="R1867">
        <v>8</v>
      </c>
      <c r="S1867">
        <v>43.39</v>
      </c>
      <c r="T1867" s="6">
        <v>502.19907407407408</v>
      </c>
      <c r="U1867" s="6">
        <v>14.220692818992053</v>
      </c>
      <c r="V1867" s="7">
        <v>1.2288320301313351</v>
      </c>
      <c r="W1867" s="6">
        <v>0.15360400376641689</v>
      </c>
      <c r="X1867">
        <v>0</v>
      </c>
      <c r="Y1867">
        <v>0</v>
      </c>
      <c r="Z1867">
        <v>0</v>
      </c>
      <c r="AA1867">
        <v>7</v>
      </c>
      <c r="AB1867">
        <v>31.99</v>
      </c>
      <c r="AC1867" s="6">
        <v>370.25462962962962</v>
      </c>
      <c r="AD1867" s="6">
        <v>10.484442573854707</v>
      </c>
      <c r="AE1867" s="7">
        <v>0.905976875867744</v>
      </c>
      <c r="AF1867" s="6">
        <v>0.12942526798110629</v>
      </c>
      <c r="AG1867" s="8">
        <v>872.4537037037037</v>
      </c>
      <c r="AH1867" s="8">
        <v>24.70513539284676</v>
      </c>
      <c r="AI1867" s="8">
        <v>0.28302927174752318</v>
      </c>
      <c r="AJ1867" s="9">
        <v>4.1656811088273358</v>
      </c>
    </row>
    <row r="1868" spans="1:36" x14ac:dyDescent="0.25">
      <c r="A1868">
        <v>315</v>
      </c>
      <c r="B1868" s="1">
        <v>45240</v>
      </c>
      <c r="C1868">
        <v>20</v>
      </c>
      <c r="D1868">
        <v>49.08</v>
      </c>
      <c r="E1868" s="2">
        <v>568.05555555555554</v>
      </c>
      <c r="F1868" s="2">
        <v>16.085540529064989</v>
      </c>
      <c r="G1868" s="3">
        <v>1.3899764009874609</v>
      </c>
      <c r="H1868" s="2">
        <v>6.949882004937305E-2</v>
      </c>
      <c r="I1868">
        <v>20</v>
      </c>
      <c r="J1868">
        <v>33.880000000000003</v>
      </c>
      <c r="K1868" s="2">
        <v>392.12962962962962</v>
      </c>
      <c r="L1868" s="2">
        <v>11.10387353554853</v>
      </c>
      <c r="M1868" s="3">
        <v>0.95950286196933932</v>
      </c>
      <c r="N1868" s="2">
        <v>4.7975143098466969E-2</v>
      </c>
      <c r="O1868" s="4">
        <v>960.18518518518522</v>
      </c>
      <c r="P1868" s="4">
        <v>27.189414064613519</v>
      </c>
      <c r="Q1868" s="5">
        <v>0.11747396314784002</v>
      </c>
      <c r="R1868">
        <v>6</v>
      </c>
      <c r="S1868">
        <v>23.99</v>
      </c>
      <c r="T1868" s="6">
        <v>277.66203703703701</v>
      </c>
      <c r="U1868" s="6">
        <v>7.8625125772670961</v>
      </c>
      <c r="V1868" s="7">
        <v>0.67941185533189052</v>
      </c>
      <c r="W1868" s="6">
        <v>0.11323530922198176</v>
      </c>
      <c r="X1868">
        <v>0</v>
      </c>
      <c r="Y1868">
        <v>0</v>
      </c>
      <c r="Z1868">
        <v>0</v>
      </c>
      <c r="AA1868">
        <v>7</v>
      </c>
      <c r="AB1868">
        <v>35.619999999999997</v>
      </c>
      <c r="AC1868" s="6">
        <v>412.26851851851853</v>
      </c>
      <c r="AD1868" s="6">
        <v>11.674143309806336</v>
      </c>
      <c r="AE1868" s="7">
        <v>1.0087807539358875</v>
      </c>
      <c r="AF1868" s="6">
        <v>0.14411153627655535</v>
      </c>
      <c r="AG1868" s="8">
        <v>689.93055555555554</v>
      </c>
      <c r="AH1868" s="8">
        <v>19.536655887073433</v>
      </c>
      <c r="AI1868" s="8">
        <v>0.25734684549853709</v>
      </c>
      <c r="AJ1868" s="9">
        <v>4.0376718722245784</v>
      </c>
    </row>
    <row r="1869" spans="1:36" x14ac:dyDescent="0.25">
      <c r="A1869">
        <v>316</v>
      </c>
      <c r="B1869" s="1">
        <v>45241</v>
      </c>
      <c r="C1869">
        <v>21</v>
      </c>
      <c r="D1869">
        <v>55.67</v>
      </c>
      <c r="E1869" s="2">
        <v>644.3287037037037</v>
      </c>
      <c r="F1869" s="2">
        <v>18.245355363754037</v>
      </c>
      <c r="G1869" s="3">
        <v>1.5766093366538703</v>
      </c>
      <c r="H1869" s="2">
        <v>7.5076635078755727E-2</v>
      </c>
      <c r="I1869">
        <v>19</v>
      </c>
      <c r="J1869">
        <v>38.79</v>
      </c>
      <c r="K1869" s="2">
        <v>448.95833333333331</v>
      </c>
      <c r="L1869" s="2">
        <v>12.713083070954177</v>
      </c>
      <c r="M1869" s="3">
        <v>1.0985571433232193</v>
      </c>
      <c r="N1869" s="2">
        <v>5.7818797017011543E-2</v>
      </c>
      <c r="O1869" s="4">
        <v>1093.287037037037</v>
      </c>
      <c r="P1869" s="4">
        <v>30.958438434708214</v>
      </c>
      <c r="Q1869" s="5">
        <v>0.13289543209576726</v>
      </c>
      <c r="R1869">
        <v>7</v>
      </c>
      <c r="S1869">
        <v>29.48</v>
      </c>
      <c r="T1869" s="6">
        <v>341.2037037037037</v>
      </c>
      <c r="U1869" s="6">
        <v>9.661812037425344</v>
      </c>
      <c r="V1869" s="7">
        <v>0.83489210067461994</v>
      </c>
      <c r="W1869" s="6">
        <v>0.11927030009637428</v>
      </c>
      <c r="X1869">
        <v>0</v>
      </c>
      <c r="Y1869">
        <v>0</v>
      </c>
      <c r="Z1869">
        <v>0</v>
      </c>
      <c r="AA1869">
        <v>7</v>
      </c>
      <c r="AB1869">
        <v>28.48</v>
      </c>
      <c r="AC1869" s="6">
        <v>329.62962962962962</v>
      </c>
      <c r="AD1869" s="6">
        <v>9.3340707878518927</v>
      </c>
      <c r="AE1869" s="7">
        <v>0.80657147310763833</v>
      </c>
      <c r="AF1869" s="6">
        <v>0.11522449615823405</v>
      </c>
      <c r="AG1869" s="8">
        <v>670.83333333333326</v>
      </c>
      <c r="AH1869" s="8">
        <v>18.995882825277235</v>
      </c>
      <c r="AI1869" s="8">
        <v>0.23449479625460834</v>
      </c>
      <c r="AJ1869" s="9">
        <v>4.3166300537593481</v>
      </c>
    </row>
    <row r="1870" spans="1:36" x14ac:dyDescent="0.25">
      <c r="A1870">
        <v>317</v>
      </c>
      <c r="B1870" s="1">
        <v>45242</v>
      </c>
      <c r="C1870">
        <v>17</v>
      </c>
      <c r="D1870">
        <v>43.3</v>
      </c>
      <c r="E1870" s="2">
        <v>501.15740740740739</v>
      </c>
      <c r="F1870" s="2">
        <v>14.191196106530441</v>
      </c>
      <c r="G1870" s="3">
        <v>1.2262831736503068</v>
      </c>
      <c r="H1870" s="2">
        <v>7.2134304332370988E-2</v>
      </c>
      <c r="I1870">
        <v>23</v>
      </c>
      <c r="J1870">
        <v>34.32</v>
      </c>
      <c r="K1870" s="2">
        <v>397.22222222222223</v>
      </c>
      <c r="L1870" s="2">
        <v>11.24807968536085</v>
      </c>
      <c r="M1870" s="3">
        <v>0.97196393809881132</v>
      </c>
      <c r="N1870" s="2">
        <v>4.2259301656470058E-2</v>
      </c>
      <c r="O1870" s="4">
        <v>898.37962962962956</v>
      </c>
      <c r="P1870" s="4">
        <v>25.439275791891291</v>
      </c>
      <c r="Q1870" s="5">
        <v>0.11439360598884105</v>
      </c>
      <c r="R1870">
        <v>7</v>
      </c>
      <c r="S1870">
        <v>29.5</v>
      </c>
      <c r="T1870" s="6">
        <v>341.43518518518516</v>
      </c>
      <c r="U1870" s="6">
        <v>9.6683668624168142</v>
      </c>
      <c r="V1870" s="7">
        <v>0.83545851322595954</v>
      </c>
      <c r="W1870" s="6">
        <v>0.11935121617513708</v>
      </c>
      <c r="X1870">
        <v>0</v>
      </c>
      <c r="Y1870">
        <v>0</v>
      </c>
      <c r="Z1870">
        <v>0</v>
      </c>
      <c r="AA1870">
        <v>7</v>
      </c>
      <c r="AB1870">
        <v>32.340000000000003</v>
      </c>
      <c r="AC1870" s="6">
        <v>374.3055555555556</v>
      </c>
      <c r="AD1870" s="6">
        <v>10.599152011205417</v>
      </c>
      <c r="AE1870" s="7">
        <v>0.91588909551618769</v>
      </c>
      <c r="AF1870" s="6">
        <v>0.13084129935945538</v>
      </c>
      <c r="AG1870" s="8">
        <v>715.74074074074076</v>
      </c>
      <c r="AH1870" s="8">
        <v>20.26751887362223</v>
      </c>
      <c r="AI1870" s="8">
        <v>0.25019251553459243</v>
      </c>
      <c r="AJ1870" s="9">
        <v>3.9495947204912651</v>
      </c>
    </row>
    <row r="1871" spans="1:36" x14ac:dyDescent="0.25">
      <c r="A1871">
        <v>318</v>
      </c>
      <c r="B1871" s="1">
        <v>45243</v>
      </c>
      <c r="C1871">
        <v>19</v>
      </c>
      <c r="D1871">
        <v>50.07</v>
      </c>
      <c r="E1871" s="2">
        <v>579.51388888888891</v>
      </c>
      <c r="F1871" s="2">
        <v>16.410004366142708</v>
      </c>
      <c r="G1871" s="3">
        <v>1.4180138222787728</v>
      </c>
      <c r="H1871" s="2">
        <v>7.4632306435724882E-2</v>
      </c>
      <c r="I1871">
        <v>18</v>
      </c>
      <c r="J1871">
        <v>28.65</v>
      </c>
      <c r="K1871" s="2">
        <v>331.59722222222223</v>
      </c>
      <c r="L1871" s="2">
        <v>9.3897868002793814</v>
      </c>
      <c r="M1871" s="3">
        <v>0.81138597979402516</v>
      </c>
      <c r="N1871" s="2">
        <v>4.5076998877445845E-2</v>
      </c>
      <c r="O1871" s="4">
        <v>911.11111111111109</v>
      </c>
      <c r="P1871" s="4">
        <v>25.799791166422089</v>
      </c>
      <c r="Q1871" s="5">
        <v>0.11970930531317073</v>
      </c>
      <c r="R1871">
        <v>6</v>
      </c>
      <c r="S1871">
        <v>28.58</v>
      </c>
      <c r="T1871" s="6">
        <v>330.78703703703701</v>
      </c>
      <c r="U1871" s="6">
        <v>9.3668449128092384</v>
      </c>
      <c r="V1871" s="7">
        <v>0.80940353586433644</v>
      </c>
      <c r="W1871" s="6">
        <v>0.13490058931072274</v>
      </c>
      <c r="X1871">
        <v>0</v>
      </c>
      <c r="Y1871">
        <v>0</v>
      </c>
      <c r="Z1871">
        <v>0</v>
      </c>
      <c r="AA1871">
        <v>6</v>
      </c>
      <c r="AB1871">
        <v>26.15</v>
      </c>
      <c r="AC1871" s="6">
        <v>302.66203703703701</v>
      </c>
      <c r="AD1871" s="6">
        <v>8.5704336763457505</v>
      </c>
      <c r="AE1871" s="7">
        <v>0.7405844108765709</v>
      </c>
      <c r="AF1871" s="6">
        <v>0.12343073514609515</v>
      </c>
      <c r="AG1871" s="8">
        <v>633.44907407407402</v>
      </c>
      <c r="AH1871" s="8">
        <v>17.937278589154989</v>
      </c>
      <c r="AI1871" s="8">
        <v>0.25833132445681789</v>
      </c>
      <c r="AJ1871" s="9">
        <v>3.7793877488137051</v>
      </c>
    </row>
    <row r="1872" spans="1:36" x14ac:dyDescent="0.25">
      <c r="A1872">
        <v>319</v>
      </c>
      <c r="B1872" s="1">
        <v>45244</v>
      </c>
      <c r="C1872">
        <v>15</v>
      </c>
      <c r="D1872">
        <v>39.22</v>
      </c>
      <c r="E1872" s="2">
        <v>453.93518518518516</v>
      </c>
      <c r="F1872" s="2">
        <v>12.85401180827076</v>
      </c>
      <c r="G1872" s="3">
        <v>1.1107350131770215</v>
      </c>
      <c r="H1872" s="2">
        <v>7.4049000878468094E-2</v>
      </c>
      <c r="I1872">
        <v>21</v>
      </c>
      <c r="J1872">
        <v>37.700000000000003</v>
      </c>
      <c r="K1872" s="2">
        <v>436.34259259259261</v>
      </c>
      <c r="L1872" s="2">
        <v>12.355845108919116</v>
      </c>
      <c r="M1872" s="3">
        <v>1.0676876592752094</v>
      </c>
      <c r="N1872" s="2">
        <v>5.0842269489295683E-2</v>
      </c>
      <c r="O1872" s="4">
        <v>890.27777777777783</v>
      </c>
      <c r="P1872" s="4">
        <v>25.209856917189875</v>
      </c>
      <c r="Q1872" s="5">
        <v>0.12489127036776378</v>
      </c>
      <c r="R1872">
        <v>8</v>
      </c>
      <c r="S1872">
        <v>33.840000000000003</v>
      </c>
      <c r="T1872" s="6">
        <v>391.66666666666669</v>
      </c>
      <c r="U1872" s="6">
        <v>11.090763885565593</v>
      </c>
      <c r="V1872" s="7">
        <v>0.95837003686666022</v>
      </c>
      <c r="W1872" s="6">
        <v>0.11979625460833253</v>
      </c>
      <c r="X1872">
        <v>0</v>
      </c>
      <c r="Y1872">
        <v>0</v>
      </c>
      <c r="Z1872">
        <v>0</v>
      </c>
      <c r="AA1872">
        <v>8</v>
      </c>
      <c r="AB1872">
        <v>34.229999999999997</v>
      </c>
      <c r="AC1872" s="6">
        <v>396.18055555555554</v>
      </c>
      <c r="AD1872" s="6">
        <v>11.218582972899238</v>
      </c>
      <c r="AE1872" s="7">
        <v>0.969415081617783</v>
      </c>
      <c r="AF1872" s="6">
        <v>0.12117688520222288</v>
      </c>
      <c r="AG1872" s="8">
        <v>787.84722222222217</v>
      </c>
      <c r="AH1872" s="8">
        <v>22.309346858464831</v>
      </c>
      <c r="AI1872" s="8">
        <v>0.2409731398105554</v>
      </c>
      <c r="AJ1872" s="9">
        <v>4.1062077909366739</v>
      </c>
    </row>
    <row r="1873" spans="1:36" x14ac:dyDescent="0.25">
      <c r="A1873">
        <v>320</v>
      </c>
      <c r="B1873" s="1">
        <v>45245</v>
      </c>
      <c r="C1873">
        <v>17</v>
      </c>
      <c r="D1873">
        <v>39.090000000000003</v>
      </c>
      <c r="E1873" s="2">
        <v>452.43055555555554</v>
      </c>
      <c r="F1873" s="2">
        <v>12.811405445826212</v>
      </c>
      <c r="G1873" s="3">
        <v>1.107053331593314</v>
      </c>
      <c r="H1873" s="2">
        <v>6.5120784211371407E-2</v>
      </c>
      <c r="I1873">
        <v>18</v>
      </c>
      <c r="J1873">
        <v>36.19</v>
      </c>
      <c r="K1873" s="2">
        <v>418.86574074074076</v>
      </c>
      <c r="L1873" s="2">
        <v>11.860955822063204</v>
      </c>
      <c r="M1873" s="3">
        <v>1.0249235116490671</v>
      </c>
      <c r="N1873" s="2">
        <v>5.694019509161484E-2</v>
      </c>
      <c r="O1873" s="4">
        <v>871.2962962962963</v>
      </c>
      <c r="P1873" s="4">
        <v>24.672361267889414</v>
      </c>
      <c r="Q1873" s="5">
        <v>0.12206097930298625</v>
      </c>
      <c r="R1873">
        <v>8</v>
      </c>
      <c r="S1873">
        <v>39.61</v>
      </c>
      <c r="T1873" s="6">
        <v>458.44907407407408</v>
      </c>
      <c r="U1873" s="6">
        <v>12.981830895604407</v>
      </c>
      <c r="V1873" s="7">
        <v>1.1217800579281445</v>
      </c>
      <c r="W1873" s="6">
        <v>0.14022250724101806</v>
      </c>
      <c r="X1873">
        <v>0</v>
      </c>
      <c r="Y1873">
        <v>0</v>
      </c>
      <c r="Z1873">
        <v>0</v>
      </c>
      <c r="AA1873">
        <v>7</v>
      </c>
      <c r="AB1873">
        <v>32.020000000000003</v>
      </c>
      <c r="AC1873" s="6">
        <v>370.6018518518519</v>
      </c>
      <c r="AD1873" s="6">
        <v>10.494274811341914</v>
      </c>
      <c r="AE1873" s="7">
        <v>0.90682649469475363</v>
      </c>
      <c r="AF1873" s="6">
        <v>0.12954664209925051</v>
      </c>
      <c r="AG1873" s="8">
        <v>829.05092592592598</v>
      </c>
      <c r="AH1873" s="8">
        <v>23.476105706946321</v>
      </c>
      <c r="AI1873" s="8">
        <v>0.26976914934026858</v>
      </c>
      <c r="AJ1873" s="9">
        <v>4.1605833958652791</v>
      </c>
    </row>
    <row r="1874" spans="1:36" x14ac:dyDescent="0.25">
      <c r="A1874">
        <v>321</v>
      </c>
      <c r="B1874" s="1">
        <v>45246</v>
      </c>
      <c r="C1874">
        <v>18</v>
      </c>
      <c r="D1874">
        <v>48.4</v>
      </c>
      <c r="E1874" s="2">
        <v>560.18518518518522</v>
      </c>
      <c r="F1874" s="2">
        <v>15.862676479355045</v>
      </c>
      <c r="G1874" s="3">
        <v>1.3707183742419136</v>
      </c>
      <c r="H1874" s="2">
        <v>7.6151020791217425E-2</v>
      </c>
      <c r="I1874">
        <v>19</v>
      </c>
      <c r="J1874">
        <v>24.96</v>
      </c>
      <c r="K1874" s="2">
        <v>288.88888888888891</v>
      </c>
      <c r="L1874" s="2">
        <v>8.1804215893533456</v>
      </c>
      <c r="M1874" s="3">
        <v>0.70688286407186285</v>
      </c>
      <c r="N1874" s="2">
        <v>3.7204361266940149E-2</v>
      </c>
      <c r="O1874" s="4">
        <v>849.07407407407413</v>
      </c>
      <c r="P1874" s="4">
        <v>24.043098068708389</v>
      </c>
      <c r="Q1874" s="5">
        <v>0.11335538205815757</v>
      </c>
      <c r="R1874">
        <v>7</v>
      </c>
      <c r="S1874">
        <v>33.29</v>
      </c>
      <c r="T1874" s="6">
        <v>385.30092592592592</v>
      </c>
      <c r="U1874" s="6">
        <v>10.910506198300194</v>
      </c>
      <c r="V1874" s="7">
        <v>0.94279369170482019</v>
      </c>
      <c r="W1874" s="6">
        <v>0.13468481310068861</v>
      </c>
      <c r="X1874">
        <v>0</v>
      </c>
      <c r="Y1874">
        <v>0</v>
      </c>
      <c r="Z1874">
        <v>0</v>
      </c>
      <c r="AA1874">
        <v>8</v>
      </c>
      <c r="AB1874">
        <v>37.340000000000003</v>
      </c>
      <c r="AC1874" s="6">
        <v>432.17592592592592</v>
      </c>
      <c r="AD1874" s="6">
        <v>12.237858259072672</v>
      </c>
      <c r="AE1874" s="7">
        <v>1.0574922333510961</v>
      </c>
      <c r="AF1874" s="6">
        <v>0.13218652916888701</v>
      </c>
      <c r="AG1874" s="8">
        <v>817.47685185185185</v>
      </c>
      <c r="AH1874" s="8">
        <v>23.148364457372864</v>
      </c>
      <c r="AI1874" s="8">
        <v>0.26687134226957565</v>
      </c>
      <c r="AJ1874" s="9">
        <v>4.0778871633696925</v>
      </c>
    </row>
    <row r="1875" spans="1:36" x14ac:dyDescent="0.25">
      <c r="A1875">
        <v>322</v>
      </c>
      <c r="B1875" s="1">
        <v>45247</v>
      </c>
      <c r="C1875">
        <v>20</v>
      </c>
      <c r="D1875">
        <v>56.71</v>
      </c>
      <c r="E1875" s="2">
        <v>656.36574074074076</v>
      </c>
      <c r="F1875" s="2">
        <v>18.586206263310427</v>
      </c>
      <c r="G1875" s="3">
        <v>1.6060627893235313</v>
      </c>
      <c r="H1875" s="2">
        <v>8.0303139466176565E-2</v>
      </c>
      <c r="I1875">
        <v>18</v>
      </c>
      <c r="J1875">
        <v>23.67</v>
      </c>
      <c r="K1875" s="2">
        <v>273.95833333333331</v>
      </c>
      <c r="L1875" s="2">
        <v>7.7576353774035924</v>
      </c>
      <c r="M1875" s="3">
        <v>0.67034925451045635</v>
      </c>
      <c r="N1875" s="2">
        <v>3.7241625250580911E-2</v>
      </c>
      <c r="O1875" s="4">
        <v>930.32407407407413</v>
      </c>
      <c r="P1875" s="4">
        <v>26.343841640714018</v>
      </c>
      <c r="Q1875" s="5">
        <v>0.11754476471675748</v>
      </c>
      <c r="R1875">
        <v>8</v>
      </c>
      <c r="S1875">
        <v>36.47</v>
      </c>
      <c r="T1875" s="6">
        <v>422.10648148148147</v>
      </c>
      <c r="U1875" s="6">
        <v>11.952723371943769</v>
      </c>
      <c r="V1875" s="7">
        <v>1.032853287367822</v>
      </c>
      <c r="W1875" s="6">
        <v>0.12910666092097775</v>
      </c>
      <c r="X1875">
        <v>0</v>
      </c>
      <c r="Y1875">
        <v>0</v>
      </c>
      <c r="Z1875">
        <v>0</v>
      </c>
      <c r="AA1875">
        <v>7</v>
      </c>
      <c r="AB1875">
        <v>36.28</v>
      </c>
      <c r="AC1875" s="6">
        <v>419.90740740740739</v>
      </c>
      <c r="AD1875" s="6">
        <v>11.890452534524814</v>
      </c>
      <c r="AE1875" s="7">
        <v>1.0274723681300955</v>
      </c>
      <c r="AF1875" s="6">
        <v>0.14678176687572791</v>
      </c>
      <c r="AG1875" s="8">
        <v>842.01388888888891</v>
      </c>
      <c r="AH1875" s="8">
        <v>23.843175906468581</v>
      </c>
      <c r="AI1875" s="8">
        <v>0.27588842779670564</v>
      </c>
      <c r="AJ1875" s="9">
        <v>4.3367376993319056</v>
      </c>
    </row>
    <row r="1876" spans="1:36" x14ac:dyDescent="0.25">
      <c r="A1876">
        <v>323</v>
      </c>
      <c r="B1876" s="1">
        <v>45248</v>
      </c>
      <c r="C1876">
        <v>16</v>
      </c>
      <c r="D1876">
        <v>41.93</v>
      </c>
      <c r="E1876" s="2">
        <v>485.30092592592592</v>
      </c>
      <c r="F1876" s="2">
        <v>13.742190594614813</v>
      </c>
      <c r="G1876" s="3">
        <v>1.187483913883542</v>
      </c>
      <c r="H1876" s="2">
        <v>7.4217744617721376E-2</v>
      </c>
      <c r="I1876">
        <v>18</v>
      </c>
      <c r="J1876">
        <v>24.79</v>
      </c>
      <c r="K1876" s="2">
        <v>286.9212962962963</v>
      </c>
      <c r="L1876" s="2">
        <v>8.1247055769258587</v>
      </c>
      <c r="M1876" s="3">
        <v>0.70206835738547591</v>
      </c>
      <c r="N1876" s="2">
        <v>3.9003797632526441E-2</v>
      </c>
      <c r="O1876" s="4">
        <v>772.22222222222217</v>
      </c>
      <c r="P1876" s="4">
        <v>21.866896171540674</v>
      </c>
      <c r="Q1876" s="5">
        <v>0.11322154225024782</v>
      </c>
      <c r="R1876">
        <v>7</v>
      </c>
      <c r="S1876">
        <v>35.700000000000003</v>
      </c>
      <c r="T1876" s="6">
        <v>413.19444444444446</v>
      </c>
      <c r="U1876" s="6">
        <v>11.700362609772213</v>
      </c>
      <c r="V1876" s="7">
        <v>1.0110464041412461</v>
      </c>
      <c r="W1876" s="6">
        <v>0.14443520059160658</v>
      </c>
      <c r="X1876">
        <v>0</v>
      </c>
      <c r="Y1876">
        <v>0</v>
      </c>
      <c r="Z1876">
        <v>0</v>
      </c>
      <c r="AA1876">
        <v>7</v>
      </c>
      <c r="AB1876">
        <v>35.549999999999997</v>
      </c>
      <c r="AC1876" s="6">
        <v>411.45833333333331</v>
      </c>
      <c r="AD1876" s="6">
        <v>11.651201422336195</v>
      </c>
      <c r="AE1876" s="7">
        <v>1.0067983100061988</v>
      </c>
      <c r="AF1876" s="6">
        <v>0.14382833000088555</v>
      </c>
      <c r="AG1876" s="8">
        <v>824.65277777777783</v>
      </c>
      <c r="AH1876" s="8">
        <v>23.351564032108406</v>
      </c>
      <c r="AI1876" s="8">
        <v>0.2882635305924921</v>
      </c>
      <c r="AJ1876" s="9">
        <v>3.907396985416463</v>
      </c>
    </row>
    <row r="1877" spans="1:36" x14ac:dyDescent="0.25">
      <c r="A1877">
        <v>324</v>
      </c>
      <c r="B1877" s="1">
        <v>45249</v>
      </c>
      <c r="C1877">
        <v>19</v>
      </c>
      <c r="D1877">
        <v>51.23</v>
      </c>
      <c r="E1877" s="2">
        <v>592.93981481481478</v>
      </c>
      <c r="F1877" s="2">
        <v>16.790184215647912</v>
      </c>
      <c r="G1877" s="3">
        <v>1.4508657502564715</v>
      </c>
      <c r="H1877" s="2">
        <v>7.6361355276656398E-2</v>
      </c>
      <c r="I1877">
        <v>18</v>
      </c>
      <c r="J1877">
        <v>23.64</v>
      </c>
      <c r="K1877" s="2">
        <v>273.61111111111109</v>
      </c>
      <c r="L1877" s="2">
        <v>7.7478031399163889</v>
      </c>
      <c r="M1877" s="3">
        <v>0.66949963568344695</v>
      </c>
      <c r="N1877" s="2">
        <v>3.7194424204635944E-2</v>
      </c>
      <c r="O1877" s="4">
        <v>866.55092592592587</v>
      </c>
      <c r="P1877" s="4">
        <v>24.537987355564301</v>
      </c>
      <c r="Q1877" s="5">
        <v>0.11355577948129233</v>
      </c>
      <c r="R1877">
        <v>7</v>
      </c>
      <c r="S1877">
        <v>35.630000000000003</v>
      </c>
      <c r="T1877" s="6">
        <v>412.38425925925924</v>
      </c>
      <c r="U1877" s="6">
        <v>11.67742072230207</v>
      </c>
      <c r="V1877" s="7">
        <v>1.0090639602115572</v>
      </c>
      <c r="W1877" s="6">
        <v>0.14415199431593675</v>
      </c>
      <c r="X1877">
        <v>0</v>
      </c>
      <c r="Y1877">
        <v>0</v>
      </c>
      <c r="Z1877">
        <v>0</v>
      </c>
      <c r="AA1877">
        <v>5</v>
      </c>
      <c r="AB1877">
        <v>24.14</v>
      </c>
      <c r="AC1877" s="6">
        <v>279.39814814814815</v>
      </c>
      <c r="AD1877" s="6">
        <v>7.9116737647031155</v>
      </c>
      <c r="AE1877" s="7">
        <v>0.68365994946693787</v>
      </c>
      <c r="AF1877" s="6">
        <v>0.13673198989338758</v>
      </c>
      <c r="AG1877" s="8">
        <v>691.78240740740739</v>
      </c>
      <c r="AH1877" s="8">
        <v>19.589094487005184</v>
      </c>
      <c r="AI1877" s="8">
        <v>0.28088398420932437</v>
      </c>
      <c r="AJ1877" s="9">
        <v>3.8130892956184135</v>
      </c>
    </row>
    <row r="1878" spans="1:36" x14ac:dyDescent="0.25">
      <c r="A1878">
        <v>325</v>
      </c>
      <c r="B1878" s="1">
        <v>45250</v>
      </c>
      <c r="C1878">
        <v>18</v>
      </c>
      <c r="D1878">
        <v>50.45</v>
      </c>
      <c r="E1878" s="2">
        <v>583.91203703703707</v>
      </c>
      <c r="F1878" s="2">
        <v>16.534546040980619</v>
      </c>
      <c r="G1878" s="3">
        <v>1.4287756607542259</v>
      </c>
      <c r="H1878" s="2">
        <v>7.9376425597457001E-2</v>
      </c>
      <c r="I1878">
        <v>17</v>
      </c>
      <c r="J1878">
        <v>22.91</v>
      </c>
      <c r="K1878" s="2">
        <v>265.16203703703701</v>
      </c>
      <c r="L1878" s="2">
        <v>7.5085520277277693</v>
      </c>
      <c r="M1878" s="3">
        <v>0.64882557755955028</v>
      </c>
      <c r="N1878" s="2">
        <v>3.8166210444679431E-2</v>
      </c>
      <c r="O1878" s="4">
        <v>849.07407407407413</v>
      </c>
      <c r="P1878" s="4">
        <v>24.043098068708389</v>
      </c>
      <c r="Q1878" s="5">
        <v>0.11754263604213644</v>
      </c>
      <c r="R1878">
        <v>7</v>
      </c>
      <c r="S1878">
        <v>26.64</v>
      </c>
      <c r="T1878" s="6">
        <v>308.33333333333331</v>
      </c>
      <c r="U1878" s="6">
        <v>8.7310268886367428</v>
      </c>
      <c r="V1878" s="7">
        <v>0.75446151838439202</v>
      </c>
      <c r="W1878" s="6">
        <v>0.107780216912056</v>
      </c>
      <c r="X1878">
        <v>0</v>
      </c>
      <c r="Y1878">
        <v>0</v>
      </c>
      <c r="Z1878">
        <v>0</v>
      </c>
      <c r="AA1878">
        <v>6</v>
      </c>
      <c r="AB1878">
        <v>33.85</v>
      </c>
      <c r="AC1878" s="6">
        <v>391.78240740740739</v>
      </c>
      <c r="AD1878" s="6">
        <v>11.094041298061327</v>
      </c>
      <c r="AE1878" s="7">
        <v>0.95865324314232991</v>
      </c>
      <c r="AF1878" s="6">
        <v>0.15977554052372164</v>
      </c>
      <c r="AG1878" s="8">
        <v>700.11574074074065</v>
      </c>
      <c r="AH1878" s="8">
        <v>19.825068186698068</v>
      </c>
      <c r="AI1878" s="8">
        <v>0.26755575743577764</v>
      </c>
      <c r="AJ1878" s="9">
        <v>3.790715999840498</v>
      </c>
    </row>
    <row r="1879" spans="1:36" x14ac:dyDescent="0.25">
      <c r="A1879">
        <v>326</v>
      </c>
      <c r="B1879" s="1">
        <v>45251</v>
      </c>
      <c r="C1879">
        <v>16</v>
      </c>
      <c r="D1879">
        <v>48.43</v>
      </c>
      <c r="E1879" s="2">
        <v>560.53240740740739</v>
      </c>
      <c r="F1879" s="2">
        <v>15.872508716842248</v>
      </c>
      <c r="G1879" s="3">
        <v>1.3715679930689229</v>
      </c>
      <c r="H1879" s="2">
        <v>8.5722999566807678E-2</v>
      </c>
      <c r="I1879">
        <v>18</v>
      </c>
      <c r="J1879">
        <v>26.62</v>
      </c>
      <c r="K1879" s="2">
        <v>308.10185185185185</v>
      </c>
      <c r="L1879" s="2">
        <v>8.7244720636452744</v>
      </c>
      <c r="M1879" s="3">
        <v>0.75389510583305241</v>
      </c>
      <c r="N1879" s="2">
        <v>4.188306143516958E-2</v>
      </c>
      <c r="O1879" s="4">
        <v>868.63425925925924</v>
      </c>
      <c r="P1879" s="4">
        <v>24.59698078048752</v>
      </c>
      <c r="Q1879" s="5">
        <v>0.12760606100197724</v>
      </c>
      <c r="R1879">
        <v>7</v>
      </c>
      <c r="S1879">
        <v>36.630000000000003</v>
      </c>
      <c r="T1879" s="6">
        <v>423.95833333333331</v>
      </c>
      <c r="U1879" s="6">
        <v>12.005161971875522</v>
      </c>
      <c r="V1879" s="7">
        <v>1.037384587778539</v>
      </c>
      <c r="W1879" s="6">
        <v>0.148197798254077</v>
      </c>
      <c r="X1879">
        <v>0</v>
      </c>
      <c r="Y1879">
        <v>0</v>
      </c>
      <c r="Z1879">
        <v>0</v>
      </c>
      <c r="AA1879">
        <v>6</v>
      </c>
      <c r="AB1879">
        <v>25.23</v>
      </c>
      <c r="AC1879" s="6">
        <v>292.01388888888891</v>
      </c>
      <c r="AD1879" s="6">
        <v>8.2689117267381782</v>
      </c>
      <c r="AE1879" s="7">
        <v>0.71452943351494791</v>
      </c>
      <c r="AF1879" s="6">
        <v>0.11908823891915798</v>
      </c>
      <c r="AG1879" s="8">
        <v>715.97222222222217</v>
      </c>
      <c r="AH1879" s="8">
        <v>20.274073698613698</v>
      </c>
      <c r="AI1879" s="8">
        <v>0.26728603717323496</v>
      </c>
      <c r="AJ1879" s="9">
        <v>3.8773771201954621</v>
      </c>
    </row>
    <row r="1880" spans="1:36" x14ac:dyDescent="0.25">
      <c r="A1880">
        <v>327</v>
      </c>
      <c r="B1880" s="1">
        <v>45252</v>
      </c>
      <c r="C1880">
        <v>17</v>
      </c>
      <c r="D1880">
        <v>46.64</v>
      </c>
      <c r="E1880" s="2">
        <v>539.81481481481478</v>
      </c>
      <c r="F1880" s="2">
        <v>15.285851880105769</v>
      </c>
      <c r="G1880" s="3">
        <v>1.3208740697240255</v>
      </c>
      <c r="H1880" s="2">
        <v>7.7698474689648564E-2</v>
      </c>
      <c r="I1880">
        <v>20</v>
      </c>
      <c r="J1880">
        <v>25.26</v>
      </c>
      <c r="K1880" s="2">
        <v>292.36111111111109</v>
      </c>
      <c r="L1880" s="2">
        <v>8.2787439642253791</v>
      </c>
      <c r="M1880" s="3">
        <v>0.7153790523419572</v>
      </c>
      <c r="N1880" s="2">
        <v>3.5768952617097859E-2</v>
      </c>
      <c r="O1880" s="4">
        <v>832.17592592592587</v>
      </c>
      <c r="P1880" s="4">
        <v>23.564595844331148</v>
      </c>
      <c r="Q1880" s="5">
        <v>0.11346742730674642</v>
      </c>
      <c r="R1880">
        <v>8</v>
      </c>
      <c r="S1880">
        <v>38.78</v>
      </c>
      <c r="T1880" s="6">
        <v>448.84259259259261</v>
      </c>
      <c r="U1880" s="6">
        <v>12.709805658458443</v>
      </c>
      <c r="V1880" s="7">
        <v>1.0982739370475496</v>
      </c>
      <c r="W1880" s="6">
        <v>0.1372842421309437</v>
      </c>
      <c r="X1880">
        <v>0</v>
      </c>
      <c r="Y1880">
        <v>0</v>
      </c>
      <c r="Z1880">
        <v>0</v>
      </c>
      <c r="AA1880">
        <v>8</v>
      </c>
      <c r="AB1880">
        <v>39.42</v>
      </c>
      <c r="AC1880" s="6">
        <v>456.25</v>
      </c>
      <c r="AD1880" s="6">
        <v>12.919560058185452</v>
      </c>
      <c r="AE1880" s="7">
        <v>1.116399138690418</v>
      </c>
      <c r="AF1880" s="6">
        <v>0.13954989233630224</v>
      </c>
      <c r="AG1880" s="8">
        <v>905.09259259259261</v>
      </c>
      <c r="AH1880" s="8">
        <v>25.629365716643896</v>
      </c>
      <c r="AI1880" s="8">
        <v>0.27683413446724592</v>
      </c>
      <c r="AJ1880" s="9">
        <v>4.2509261978039499</v>
      </c>
    </row>
    <row r="1881" spans="1:36" x14ac:dyDescent="0.25">
      <c r="A1881">
        <v>328</v>
      </c>
      <c r="B1881" s="1">
        <v>45253</v>
      </c>
      <c r="C1881">
        <v>16</v>
      </c>
      <c r="D1881">
        <v>45.07</v>
      </c>
      <c r="E1881" s="2">
        <v>521.64351851851848</v>
      </c>
      <c r="F1881" s="2">
        <v>14.77129811827545</v>
      </c>
      <c r="G1881" s="3">
        <v>1.2764106844438643</v>
      </c>
      <c r="H1881" s="2">
        <v>7.9775667777741519E-2</v>
      </c>
      <c r="I1881">
        <v>15</v>
      </c>
      <c r="J1881">
        <v>19.63</v>
      </c>
      <c r="K1881" s="2">
        <v>227.19907407407408</v>
      </c>
      <c r="L1881" s="2">
        <v>6.4335607291268495</v>
      </c>
      <c r="M1881" s="3">
        <v>0.55593391913985046</v>
      </c>
      <c r="N1881" s="2">
        <v>3.7062261275990029E-2</v>
      </c>
      <c r="O1881" s="4">
        <v>748.84259259259261</v>
      </c>
      <c r="P1881" s="4">
        <v>21.204858847402299</v>
      </c>
      <c r="Q1881" s="5">
        <v>0.11683792905373155</v>
      </c>
      <c r="R1881">
        <v>8</v>
      </c>
      <c r="S1881">
        <v>35.049999999999997</v>
      </c>
      <c r="T1881" s="6">
        <v>405.6712962962963</v>
      </c>
      <c r="U1881" s="6">
        <v>11.487330797549468</v>
      </c>
      <c r="V1881" s="7">
        <v>0.99263799622270799</v>
      </c>
      <c r="W1881" s="6">
        <v>0.1240797495278385</v>
      </c>
      <c r="X1881">
        <v>0</v>
      </c>
      <c r="Y1881">
        <v>0</v>
      </c>
      <c r="Z1881">
        <v>0</v>
      </c>
      <c r="AA1881">
        <v>8</v>
      </c>
      <c r="AB1881">
        <v>33.46</v>
      </c>
      <c r="AC1881" s="6">
        <v>387.26851851851853</v>
      </c>
      <c r="AD1881" s="6">
        <v>10.966222210727683</v>
      </c>
      <c r="AE1881" s="7">
        <v>0.94760819839120713</v>
      </c>
      <c r="AF1881" s="6">
        <v>0.11845102479890089</v>
      </c>
      <c r="AG1881" s="8">
        <v>792.93981481481478</v>
      </c>
      <c r="AH1881" s="8">
        <v>22.453553008277151</v>
      </c>
      <c r="AI1881" s="8">
        <v>0.24253077432673939</v>
      </c>
      <c r="AJ1881" s="9">
        <v>3.7725907981976299</v>
      </c>
    </row>
    <row r="1882" spans="1:36" x14ac:dyDescent="0.25">
      <c r="A1882">
        <v>329</v>
      </c>
      <c r="B1882" s="1">
        <v>45254</v>
      </c>
      <c r="C1882">
        <v>15</v>
      </c>
      <c r="D1882">
        <v>39.74</v>
      </c>
      <c r="E1882" s="2">
        <v>459.9537037037037</v>
      </c>
      <c r="F1882" s="2">
        <v>13.024437258048955</v>
      </c>
      <c r="G1882" s="3">
        <v>1.125461739511852</v>
      </c>
      <c r="H1882" s="2">
        <v>7.5030782634123466E-2</v>
      </c>
      <c r="I1882">
        <v>18</v>
      </c>
      <c r="J1882">
        <v>27.02</v>
      </c>
      <c r="K1882" s="2">
        <v>312.73148148148147</v>
      </c>
      <c r="L1882" s="2">
        <v>8.8555685634746535</v>
      </c>
      <c r="M1882" s="3">
        <v>0.76522335685984499</v>
      </c>
      <c r="N1882" s="2">
        <v>4.2512408714435831E-2</v>
      </c>
      <c r="O1882" s="4">
        <v>772.68518518518522</v>
      </c>
      <c r="P1882" s="4">
        <v>21.880005821523611</v>
      </c>
      <c r="Q1882" s="5">
        <v>0.1175431913485593</v>
      </c>
      <c r="R1882">
        <v>6</v>
      </c>
      <c r="S1882">
        <v>33.56</v>
      </c>
      <c r="T1882" s="6">
        <v>388.42592592592592</v>
      </c>
      <c r="U1882" s="6">
        <v>10.998996335685026</v>
      </c>
      <c r="V1882" s="7">
        <v>0.95044026114790525</v>
      </c>
      <c r="W1882" s="6">
        <v>0.15840671019131755</v>
      </c>
      <c r="X1882">
        <v>0</v>
      </c>
      <c r="Y1882">
        <v>0</v>
      </c>
      <c r="Z1882">
        <v>0</v>
      </c>
      <c r="AA1882">
        <v>6</v>
      </c>
      <c r="AB1882">
        <v>25.3</v>
      </c>
      <c r="AC1882" s="6">
        <v>292.82407407407408</v>
      </c>
      <c r="AD1882" s="6">
        <v>8.2918536142083177</v>
      </c>
      <c r="AE1882" s="7">
        <v>0.71651187744463651</v>
      </c>
      <c r="AF1882" s="6">
        <v>0.11941864624077275</v>
      </c>
      <c r="AG1882" s="8">
        <v>681.25</v>
      </c>
      <c r="AH1882" s="8">
        <v>19.290849949893342</v>
      </c>
      <c r="AI1882" s="8">
        <v>0.27782535643209028</v>
      </c>
      <c r="AJ1882" s="9">
        <v>3.5576372349642389</v>
      </c>
    </row>
    <row r="1883" spans="1:36" x14ac:dyDescent="0.25">
      <c r="A1883">
        <v>330</v>
      </c>
      <c r="B1883" s="1">
        <v>45255</v>
      </c>
      <c r="C1883">
        <v>20</v>
      </c>
      <c r="D1883">
        <v>52.69</v>
      </c>
      <c r="E1883" s="2">
        <v>609.83796296296293</v>
      </c>
      <c r="F1883" s="2">
        <v>17.268686440025149</v>
      </c>
      <c r="G1883" s="3">
        <v>1.4922138665042648</v>
      </c>
      <c r="H1883" s="2">
        <v>7.4610693325213237E-2</v>
      </c>
      <c r="I1883">
        <v>20</v>
      </c>
      <c r="J1883">
        <v>27.71</v>
      </c>
      <c r="K1883" s="2">
        <v>320.71759259259261</v>
      </c>
      <c r="L1883" s="2">
        <v>9.0817100256803371</v>
      </c>
      <c r="M1883" s="3">
        <v>0.78476458988106246</v>
      </c>
      <c r="N1883" s="2">
        <v>3.9238229494053124E-2</v>
      </c>
      <c r="O1883" s="4">
        <v>930.55555555555554</v>
      </c>
      <c r="P1883" s="4">
        <v>26.350396465705487</v>
      </c>
      <c r="Q1883" s="5">
        <v>0.11384892281926637</v>
      </c>
      <c r="R1883">
        <v>7</v>
      </c>
      <c r="S1883">
        <v>29.32</v>
      </c>
      <c r="T1883" s="6">
        <v>339.35185185185185</v>
      </c>
      <c r="U1883" s="6">
        <v>9.6093734374935931</v>
      </c>
      <c r="V1883" s="7">
        <v>0.83036080026390291</v>
      </c>
      <c r="W1883" s="6">
        <v>0.11862297146627185</v>
      </c>
      <c r="X1883">
        <v>0</v>
      </c>
      <c r="Y1883">
        <v>0</v>
      </c>
      <c r="Z1883">
        <v>0</v>
      </c>
      <c r="AA1883">
        <v>6</v>
      </c>
      <c r="AB1883">
        <v>30.01</v>
      </c>
      <c r="AC1883" s="6">
        <v>347.33796296296299</v>
      </c>
      <c r="AD1883" s="6">
        <v>9.8355148996992749</v>
      </c>
      <c r="AE1883" s="7">
        <v>0.84990203328512037</v>
      </c>
      <c r="AF1883" s="6">
        <v>0.1416503388808534</v>
      </c>
      <c r="AG1883" s="8">
        <v>686.68981481481478</v>
      </c>
      <c r="AH1883" s="8">
        <v>19.444888337192868</v>
      </c>
      <c r="AI1883" s="8">
        <v>0.26027331034712525</v>
      </c>
      <c r="AJ1883" s="9">
        <v>3.9572412899343505</v>
      </c>
    </row>
    <row r="1884" spans="1:36" x14ac:dyDescent="0.25">
      <c r="A1884">
        <v>331</v>
      </c>
      <c r="B1884" s="1">
        <v>45256</v>
      </c>
      <c r="C1884">
        <v>16</v>
      </c>
      <c r="D1884">
        <v>48.32</v>
      </c>
      <c r="E1884" s="2">
        <v>559.25925925925924</v>
      </c>
      <c r="F1884" s="2">
        <v>15.836457179389168</v>
      </c>
      <c r="G1884" s="3">
        <v>1.3684527240365549</v>
      </c>
      <c r="H1884" s="2">
        <v>8.5528295252284683E-2</v>
      </c>
      <c r="I1884">
        <v>18</v>
      </c>
      <c r="J1884">
        <v>28.47</v>
      </c>
      <c r="K1884" s="2">
        <v>329.51388888888891</v>
      </c>
      <c r="L1884" s="2">
        <v>9.3307933753561603</v>
      </c>
      <c r="M1884" s="3">
        <v>0.80628826683196853</v>
      </c>
      <c r="N1884" s="2">
        <v>4.4793792601776031E-2</v>
      </c>
      <c r="O1884" s="4">
        <v>888.77314814814815</v>
      </c>
      <c r="P1884" s="4">
        <v>25.16725055474533</v>
      </c>
      <c r="Q1884" s="5">
        <v>0.13032208785406071</v>
      </c>
      <c r="R1884">
        <v>7</v>
      </c>
      <c r="S1884">
        <v>32.93</v>
      </c>
      <c r="T1884" s="6">
        <v>381.13425925925924</v>
      </c>
      <c r="U1884" s="6">
        <v>10.792519348453752</v>
      </c>
      <c r="V1884" s="7">
        <v>0.9325982657807067</v>
      </c>
      <c r="W1884" s="6">
        <v>0.13322832368295809</v>
      </c>
      <c r="X1884">
        <v>0</v>
      </c>
      <c r="Y1884">
        <v>0</v>
      </c>
      <c r="Z1884">
        <v>0</v>
      </c>
      <c r="AA1884">
        <v>8</v>
      </c>
      <c r="AB1884">
        <v>40.21</v>
      </c>
      <c r="AC1884" s="6">
        <v>465.39351851851853</v>
      </c>
      <c r="AD1884" s="6">
        <v>13.178475645348477</v>
      </c>
      <c r="AE1884" s="7">
        <v>1.1387724344683334</v>
      </c>
      <c r="AF1884" s="6">
        <v>0.14234655430854168</v>
      </c>
      <c r="AG1884" s="8">
        <v>846.52777777777783</v>
      </c>
      <c r="AH1884" s="8">
        <v>23.970994993802229</v>
      </c>
      <c r="AI1884" s="8">
        <v>0.27557487799149977</v>
      </c>
      <c r="AJ1884" s="9">
        <v>4.2461116911175631</v>
      </c>
    </row>
    <row r="1885" spans="1:36" x14ac:dyDescent="0.25">
      <c r="A1885">
        <v>332</v>
      </c>
      <c r="B1885" s="1">
        <v>45257</v>
      </c>
      <c r="C1885">
        <v>18</v>
      </c>
      <c r="D1885">
        <v>49.09</v>
      </c>
      <c r="E1885" s="2">
        <v>568.1712962962963</v>
      </c>
      <c r="F1885" s="2">
        <v>16.088817941560727</v>
      </c>
      <c r="G1885" s="3">
        <v>1.3902596072631308</v>
      </c>
      <c r="H1885" s="2">
        <v>7.7236644847951716E-2</v>
      </c>
      <c r="I1885">
        <v>19</v>
      </c>
      <c r="J1885">
        <v>27.57</v>
      </c>
      <c r="K1885" s="2">
        <v>319.09722222222223</v>
      </c>
      <c r="L1885" s="2">
        <v>9.0358262507400529</v>
      </c>
      <c r="M1885" s="3">
        <v>0.78079970202168503</v>
      </c>
      <c r="N1885" s="2">
        <v>4.1094721159036056E-2</v>
      </c>
      <c r="O1885" s="4">
        <v>887.26851851851848</v>
      </c>
      <c r="P1885" s="4">
        <v>25.124644192300778</v>
      </c>
      <c r="Q1885" s="5">
        <v>0.11833136600698776</v>
      </c>
      <c r="R1885">
        <v>7</v>
      </c>
      <c r="S1885">
        <v>25.47</v>
      </c>
      <c r="T1885" s="6">
        <v>294.79166666666669</v>
      </c>
      <c r="U1885" s="6">
        <v>8.3475696266358064</v>
      </c>
      <c r="V1885" s="7">
        <v>0.72132638413102346</v>
      </c>
      <c r="W1885" s="6">
        <v>0.10304662630443193</v>
      </c>
      <c r="X1885">
        <v>0</v>
      </c>
      <c r="Y1885">
        <v>0</v>
      </c>
      <c r="Z1885">
        <v>0</v>
      </c>
      <c r="AA1885">
        <v>7</v>
      </c>
      <c r="AB1885">
        <v>35.39</v>
      </c>
      <c r="AC1885" s="6">
        <v>409.60648148148147</v>
      </c>
      <c r="AD1885" s="6">
        <v>11.598762822404442</v>
      </c>
      <c r="AE1885" s="7">
        <v>1.0022670095954818</v>
      </c>
      <c r="AF1885" s="6">
        <v>0.1431810013707831</v>
      </c>
      <c r="AG1885" s="8">
        <v>704.39814814814815</v>
      </c>
      <c r="AH1885" s="8">
        <v>19.946332449040248</v>
      </c>
      <c r="AI1885" s="8">
        <v>0.24622762767521503</v>
      </c>
      <c r="AJ1885" s="9">
        <v>3.8946527030113209</v>
      </c>
    </row>
    <row r="1886" spans="1:36" x14ac:dyDescent="0.25">
      <c r="A1886">
        <v>333</v>
      </c>
      <c r="B1886" s="1">
        <v>45258</v>
      </c>
      <c r="C1886">
        <v>20</v>
      </c>
      <c r="D1886">
        <v>49.37</v>
      </c>
      <c r="E1886" s="2">
        <v>571.41203703703707</v>
      </c>
      <c r="F1886" s="2">
        <v>16.180585491441292</v>
      </c>
      <c r="G1886" s="3">
        <v>1.3981893829818857</v>
      </c>
      <c r="H1886" s="2">
        <v>6.990946914909428E-2</v>
      </c>
      <c r="I1886">
        <v>21</v>
      </c>
      <c r="J1886">
        <v>28.52</v>
      </c>
      <c r="K1886" s="2">
        <v>330.09259259259261</v>
      </c>
      <c r="L1886" s="2">
        <v>9.3471804378348313</v>
      </c>
      <c r="M1886" s="3">
        <v>0.80770429821031764</v>
      </c>
      <c r="N1886" s="2">
        <v>3.8462109438586557E-2</v>
      </c>
      <c r="O1886" s="4">
        <v>901.50462962962968</v>
      </c>
      <c r="P1886" s="4">
        <v>25.527765929276121</v>
      </c>
      <c r="Q1886" s="5">
        <v>0.10837157858768084</v>
      </c>
      <c r="R1886">
        <v>9</v>
      </c>
      <c r="S1886">
        <v>39.159999999999997</v>
      </c>
      <c r="T1886" s="6">
        <v>453.24074074074076</v>
      </c>
      <c r="U1886" s="6">
        <v>12.834347333296355</v>
      </c>
      <c r="V1886" s="7">
        <v>1.1090357755230027</v>
      </c>
      <c r="W1886" s="6">
        <v>0.12322619728033363</v>
      </c>
      <c r="X1886">
        <v>0</v>
      </c>
      <c r="Y1886">
        <v>0</v>
      </c>
      <c r="Z1886">
        <v>0</v>
      </c>
      <c r="AA1886">
        <v>8</v>
      </c>
      <c r="AB1886">
        <v>33.229999999999997</v>
      </c>
      <c r="AC1886" s="6">
        <v>384.60648148148147</v>
      </c>
      <c r="AD1886" s="6">
        <v>10.890841723325787</v>
      </c>
      <c r="AE1886" s="7">
        <v>0.94109445405080128</v>
      </c>
      <c r="AF1886" s="6">
        <v>0.11763680675635016</v>
      </c>
      <c r="AG1886" s="8">
        <v>837.84722222222217</v>
      </c>
      <c r="AH1886" s="8">
        <v>23.725189056622142</v>
      </c>
      <c r="AI1886" s="8">
        <v>0.24086300403668379</v>
      </c>
      <c r="AJ1886" s="9">
        <v>4.2560239107660074</v>
      </c>
    </row>
    <row r="1887" spans="1:36" x14ac:dyDescent="0.25">
      <c r="A1887">
        <v>334</v>
      </c>
      <c r="B1887" s="1">
        <v>45259</v>
      </c>
      <c r="C1887">
        <v>19</v>
      </c>
      <c r="D1887">
        <v>52.56</v>
      </c>
      <c r="E1887" s="2">
        <v>608.33333333333337</v>
      </c>
      <c r="F1887" s="2">
        <v>17.226080077580601</v>
      </c>
      <c r="G1887" s="3">
        <v>1.4885321849205573</v>
      </c>
      <c r="H1887" s="2">
        <v>7.8343799206345113E-2</v>
      </c>
      <c r="I1887">
        <v>18</v>
      </c>
      <c r="J1887">
        <v>33.67</v>
      </c>
      <c r="K1887" s="2">
        <v>389.69907407407408</v>
      </c>
      <c r="L1887" s="2">
        <v>11.035047873138106</v>
      </c>
      <c r="M1887" s="3">
        <v>0.95355553018027328</v>
      </c>
      <c r="N1887" s="2">
        <v>5.2975307232237402E-2</v>
      </c>
      <c r="O1887" s="4">
        <v>998.03240740740739</v>
      </c>
      <c r="P1887" s="4">
        <v>28.261127950718709</v>
      </c>
      <c r="Q1887" s="5">
        <v>0.13131910643858252</v>
      </c>
      <c r="R1887">
        <v>5</v>
      </c>
      <c r="S1887">
        <v>19.82</v>
      </c>
      <c r="T1887" s="6">
        <v>229.39814814814815</v>
      </c>
      <c r="U1887" s="6">
        <v>6.4958315665458057</v>
      </c>
      <c r="V1887" s="7">
        <v>0.5613148383775769</v>
      </c>
      <c r="W1887" s="6">
        <v>0.11226296767551538</v>
      </c>
      <c r="X1887">
        <v>0</v>
      </c>
      <c r="Y1887">
        <v>0</v>
      </c>
      <c r="Z1887">
        <v>0</v>
      </c>
      <c r="AA1887">
        <v>5</v>
      </c>
      <c r="AB1887">
        <v>24.24</v>
      </c>
      <c r="AC1887" s="6">
        <v>280.55555555555554</v>
      </c>
      <c r="AD1887" s="6">
        <v>7.9444478896604593</v>
      </c>
      <c r="AE1887" s="7">
        <v>0.68649201222363598</v>
      </c>
      <c r="AF1887" s="6">
        <v>0.13729840244472719</v>
      </c>
      <c r="AG1887" s="8">
        <v>509.9537037037037</v>
      </c>
      <c r="AH1887" s="8">
        <v>14.440279456206266</v>
      </c>
      <c r="AI1887" s="8">
        <v>0.24956137012024257</v>
      </c>
      <c r="AJ1887" s="9">
        <v>3.6898945657020432</v>
      </c>
    </row>
    <row r="1888" spans="1:36" x14ac:dyDescent="0.25">
      <c r="A1888">
        <v>335</v>
      </c>
      <c r="B1888" s="1">
        <v>45260</v>
      </c>
      <c r="C1888">
        <v>16</v>
      </c>
      <c r="D1888">
        <v>42.28</v>
      </c>
      <c r="E1888" s="2">
        <v>489.35185185185185</v>
      </c>
      <c r="F1888" s="2">
        <v>13.856900031965521</v>
      </c>
      <c r="G1888" s="3">
        <v>1.1973961335319856</v>
      </c>
      <c r="H1888" s="2">
        <v>7.48372583457491E-2</v>
      </c>
      <c r="I1888">
        <v>18</v>
      </c>
      <c r="J1888">
        <v>36.31</v>
      </c>
      <c r="K1888" s="2">
        <v>420.25462962962962</v>
      </c>
      <c r="L1888" s="2">
        <v>11.900284772012018</v>
      </c>
      <c r="M1888" s="3">
        <v>1.0283219869571048</v>
      </c>
      <c r="N1888" s="2">
        <v>5.7128999275394707E-2</v>
      </c>
      <c r="O1888" s="4">
        <v>909.60648148148152</v>
      </c>
      <c r="P1888" s="4">
        <v>25.757184803977538</v>
      </c>
      <c r="Q1888" s="5">
        <v>0.13196625762114381</v>
      </c>
      <c r="R1888">
        <v>7</v>
      </c>
      <c r="S1888">
        <v>29.14</v>
      </c>
      <c r="T1888" s="6">
        <v>337.26851851851853</v>
      </c>
      <c r="U1888" s="6">
        <v>9.5503800125703719</v>
      </c>
      <c r="V1888" s="7">
        <v>0.82526308730184628</v>
      </c>
      <c r="W1888" s="6">
        <v>0.11789472675740661</v>
      </c>
      <c r="X1888">
        <v>0</v>
      </c>
      <c r="Y1888">
        <v>0</v>
      </c>
      <c r="Z1888">
        <v>0</v>
      </c>
      <c r="AA1888">
        <v>7</v>
      </c>
      <c r="AB1888">
        <v>37.08</v>
      </c>
      <c r="AC1888" s="6">
        <v>429.16666666666669</v>
      </c>
      <c r="AD1888" s="6">
        <v>12.152645534183575</v>
      </c>
      <c r="AE1888" s="7">
        <v>1.0501288701836808</v>
      </c>
      <c r="AF1888" s="6">
        <v>0.15001841002624011</v>
      </c>
      <c r="AG1888" s="8">
        <v>766.43518518518522</v>
      </c>
      <c r="AH1888" s="8">
        <v>21.703025546753949</v>
      </c>
      <c r="AI1888" s="8">
        <v>0.2679131367836467</v>
      </c>
      <c r="AJ1888" s="9">
        <v>4.1011100779746172</v>
      </c>
    </row>
    <row r="1889" spans="1:36" x14ac:dyDescent="0.25">
      <c r="A1889">
        <v>336</v>
      </c>
      <c r="B1889" s="1">
        <v>45261</v>
      </c>
      <c r="C1889">
        <v>17</v>
      </c>
      <c r="D1889">
        <v>46.5</v>
      </c>
      <c r="E1889" s="2">
        <v>538.19444444444446</v>
      </c>
      <c r="F1889" s="2">
        <v>15.239968105165486</v>
      </c>
      <c r="G1889" s="3">
        <v>1.3169091818646483</v>
      </c>
      <c r="H1889" s="2">
        <v>7.7465245992038134E-2</v>
      </c>
      <c r="I1889">
        <v>18</v>
      </c>
      <c r="J1889">
        <v>35.090000000000003</v>
      </c>
      <c r="K1889" s="2">
        <v>406.13425925925924</v>
      </c>
      <c r="L1889" s="2">
        <v>11.500440447532407</v>
      </c>
      <c r="M1889" s="3">
        <v>0.99377082132538719</v>
      </c>
      <c r="N1889" s="2">
        <v>5.5209490073632621E-2</v>
      </c>
      <c r="O1889" s="4">
        <v>944.3287037037037</v>
      </c>
      <c r="P1889" s="4">
        <v>26.740408552697893</v>
      </c>
      <c r="Q1889" s="5">
        <v>0.13267473606567076</v>
      </c>
      <c r="R1889">
        <v>8</v>
      </c>
      <c r="S1889">
        <v>35.06</v>
      </c>
      <c r="T1889" s="6">
        <v>405.78703703703701</v>
      </c>
      <c r="U1889" s="6">
        <v>11.490608210045202</v>
      </c>
      <c r="V1889" s="7">
        <v>0.99292120249837768</v>
      </c>
      <c r="W1889" s="6">
        <v>0.12411515031229721</v>
      </c>
      <c r="X1889">
        <v>0</v>
      </c>
      <c r="Y1889">
        <v>0</v>
      </c>
      <c r="Z1889">
        <v>0</v>
      </c>
      <c r="AA1889">
        <v>7</v>
      </c>
      <c r="AB1889">
        <v>32.909999999999997</v>
      </c>
      <c r="AC1889" s="6">
        <v>380.90277777777771</v>
      </c>
      <c r="AD1889" s="6">
        <v>10.785964523462281</v>
      </c>
      <c r="AE1889" s="7">
        <v>0.93203185322936699</v>
      </c>
      <c r="AF1889" s="6">
        <v>0.13314740760419527</v>
      </c>
      <c r="AG1889" s="8">
        <v>786.68981481481478</v>
      </c>
      <c r="AH1889" s="8">
        <v>22.276572733507486</v>
      </c>
      <c r="AI1889" s="8">
        <v>0.2572625579164925</v>
      </c>
      <c r="AJ1889" s="9">
        <v>4.23563305891778</v>
      </c>
    </row>
    <row r="1890" spans="1:36" x14ac:dyDescent="0.25">
      <c r="A1890">
        <v>337</v>
      </c>
      <c r="B1890" s="1">
        <v>45262</v>
      </c>
      <c r="C1890">
        <v>19</v>
      </c>
      <c r="D1890">
        <v>44.24</v>
      </c>
      <c r="E1890" s="2">
        <v>512.03703703703707</v>
      </c>
      <c r="F1890" s="2">
        <v>14.499272881129487</v>
      </c>
      <c r="G1890" s="3">
        <v>1.2529045635632696</v>
      </c>
      <c r="H1890" s="2">
        <v>6.5942345450698395E-2</v>
      </c>
      <c r="I1890">
        <v>22</v>
      </c>
      <c r="J1890">
        <v>41.94</v>
      </c>
      <c r="K1890" s="2">
        <v>485.41666666666669</v>
      </c>
      <c r="L1890" s="2">
        <v>13.745468007110549</v>
      </c>
      <c r="M1890" s="3">
        <v>1.1877671201592117</v>
      </c>
      <c r="N1890" s="2">
        <v>5.3989414552691441E-2</v>
      </c>
      <c r="O1890" s="4">
        <v>997.4537037037037</v>
      </c>
      <c r="P1890" s="4">
        <v>28.244740888240038</v>
      </c>
      <c r="Q1890" s="5">
        <v>0.11993176000338984</v>
      </c>
      <c r="R1890">
        <v>7</v>
      </c>
      <c r="S1890">
        <v>31.31</v>
      </c>
      <c r="T1890" s="6">
        <v>362.38425925925924</v>
      </c>
      <c r="U1890" s="6">
        <v>10.26157852414476</v>
      </c>
      <c r="V1890" s="7">
        <v>0.88671884912219645</v>
      </c>
      <c r="W1890" s="6">
        <v>0.12667412130317093</v>
      </c>
      <c r="X1890">
        <v>0</v>
      </c>
      <c r="Y1890">
        <v>0</v>
      </c>
      <c r="Z1890">
        <v>0</v>
      </c>
      <c r="AA1890">
        <v>8</v>
      </c>
      <c r="AB1890">
        <v>38.06</v>
      </c>
      <c r="AC1890" s="6">
        <v>440.50925925925924</v>
      </c>
      <c r="AD1890" s="6">
        <v>12.473831958765556</v>
      </c>
      <c r="AE1890" s="7">
        <v>1.0778830851993229</v>
      </c>
      <c r="AF1890" s="6">
        <v>0.13473538564991536</v>
      </c>
      <c r="AG1890" s="8">
        <v>802.89351851851848</v>
      </c>
      <c r="AH1890" s="8">
        <v>22.735410482910318</v>
      </c>
      <c r="AI1890" s="8">
        <v>0.26140950695308629</v>
      </c>
      <c r="AJ1890" s="9">
        <v>4.4052736180440011</v>
      </c>
    </row>
    <row r="1891" spans="1:36" x14ac:dyDescent="0.25">
      <c r="A1891">
        <v>338</v>
      </c>
      <c r="B1891" s="1">
        <v>45263</v>
      </c>
      <c r="C1891">
        <v>18</v>
      </c>
      <c r="D1891">
        <v>51.12</v>
      </c>
      <c r="E1891" s="2">
        <v>591.66666666666663</v>
      </c>
      <c r="F1891" s="2">
        <v>16.754132678194832</v>
      </c>
      <c r="G1891" s="3">
        <v>1.4477504812241035</v>
      </c>
      <c r="H1891" s="2">
        <v>8.0430582290227981E-2</v>
      </c>
      <c r="I1891">
        <v>20</v>
      </c>
      <c r="J1891">
        <v>34.5</v>
      </c>
      <c r="K1891" s="2">
        <v>399.30555555555554</v>
      </c>
      <c r="L1891" s="2">
        <v>11.307073110284071</v>
      </c>
      <c r="M1891" s="3">
        <v>0.97706165106086795</v>
      </c>
      <c r="N1891" s="2">
        <v>4.8853082553043395E-2</v>
      </c>
      <c r="O1891" s="4">
        <v>990.97222222222217</v>
      </c>
      <c r="P1891" s="4">
        <v>28.061205788478901</v>
      </c>
      <c r="Q1891" s="5">
        <v>0.12928366484327136</v>
      </c>
      <c r="R1891">
        <v>8</v>
      </c>
      <c r="S1891">
        <v>43.97</v>
      </c>
      <c r="T1891" s="6">
        <v>508.91203703703701</v>
      </c>
      <c r="U1891" s="6">
        <v>14.410782743744655</v>
      </c>
      <c r="V1891" s="7">
        <v>1.2452579941201845</v>
      </c>
      <c r="W1891" s="6">
        <v>0.15565724926502306</v>
      </c>
      <c r="X1891">
        <v>0</v>
      </c>
      <c r="Y1891">
        <v>0</v>
      </c>
      <c r="Z1891">
        <v>0</v>
      </c>
      <c r="AA1891">
        <v>7</v>
      </c>
      <c r="AB1891">
        <v>36.6</v>
      </c>
      <c r="AC1891" s="6">
        <v>423.61111111111109</v>
      </c>
      <c r="AD1891" s="6">
        <v>11.995329734388317</v>
      </c>
      <c r="AE1891" s="7">
        <v>1.0365349689515295</v>
      </c>
      <c r="AF1891" s="6">
        <v>0.14807642413593278</v>
      </c>
      <c r="AG1891" s="8">
        <v>932.52314814814804</v>
      </c>
      <c r="AH1891" s="8">
        <v>26.406112478132972</v>
      </c>
      <c r="AI1891" s="8">
        <v>0.30373367340095581</v>
      </c>
      <c r="AJ1891" s="9">
        <v>4.7066050953566858</v>
      </c>
    </row>
    <row r="1892" spans="1:36" x14ac:dyDescent="0.25">
      <c r="A1892">
        <v>339</v>
      </c>
      <c r="B1892" s="1">
        <v>45264</v>
      </c>
      <c r="C1892">
        <v>20</v>
      </c>
      <c r="D1892">
        <v>53.15</v>
      </c>
      <c r="E1892" s="2">
        <v>615.16203703703707</v>
      </c>
      <c r="F1892" s="2">
        <v>17.419447414828937</v>
      </c>
      <c r="G1892" s="3">
        <v>1.5052413551850765</v>
      </c>
      <c r="H1892" s="2">
        <v>7.5262067759253828E-2</v>
      </c>
      <c r="I1892">
        <v>20</v>
      </c>
      <c r="J1892">
        <v>40.46</v>
      </c>
      <c r="K1892" s="2">
        <v>468.28703703703701</v>
      </c>
      <c r="L1892" s="2">
        <v>13.26041095774184</v>
      </c>
      <c r="M1892" s="3">
        <v>1.1458525913600788</v>
      </c>
      <c r="N1892" s="2">
        <v>5.729262956800394E-2</v>
      </c>
      <c r="O1892" s="4">
        <v>1083.4490740740741</v>
      </c>
      <c r="P1892" s="4">
        <v>30.679858372570777</v>
      </c>
      <c r="Q1892" s="5">
        <v>0.13255469732725778</v>
      </c>
      <c r="R1892">
        <v>7</v>
      </c>
      <c r="S1892">
        <v>35.520000000000003</v>
      </c>
      <c r="T1892" s="6">
        <v>411.11111111111109</v>
      </c>
      <c r="U1892" s="6">
        <v>11.64136918484899</v>
      </c>
      <c r="V1892" s="7">
        <v>1.0059486911791893</v>
      </c>
      <c r="W1892" s="6">
        <v>0.14370695588274132</v>
      </c>
      <c r="X1892">
        <v>0</v>
      </c>
      <c r="Y1892">
        <v>0</v>
      </c>
      <c r="Z1892">
        <v>0</v>
      </c>
      <c r="AA1892">
        <v>8</v>
      </c>
      <c r="AB1892">
        <v>33.43</v>
      </c>
      <c r="AC1892" s="6">
        <v>386.9212962962963</v>
      </c>
      <c r="AD1892" s="6">
        <v>10.956389973240478</v>
      </c>
      <c r="AE1892" s="7">
        <v>0.94675857956419762</v>
      </c>
      <c r="AF1892" s="6">
        <v>0.1183448224455247</v>
      </c>
      <c r="AG1892" s="8">
        <v>798.03240740740739</v>
      </c>
      <c r="AH1892" s="8">
        <v>22.597759158089467</v>
      </c>
      <c r="AI1892" s="8">
        <v>0.26205177832826604</v>
      </c>
      <c r="AJ1892" s="9">
        <v>4.6038012172885425</v>
      </c>
    </row>
    <row r="1893" spans="1:36" x14ac:dyDescent="0.25">
      <c r="A1893">
        <v>340</v>
      </c>
      <c r="B1893" s="1">
        <v>45265</v>
      </c>
      <c r="C1893">
        <v>15</v>
      </c>
      <c r="D1893">
        <v>40.200000000000003</v>
      </c>
      <c r="E1893" s="2">
        <v>465.27777777777777</v>
      </c>
      <c r="F1893" s="2">
        <v>13.175198232852743</v>
      </c>
      <c r="G1893" s="3">
        <v>1.1384892281926635</v>
      </c>
      <c r="H1893" s="2">
        <v>7.5899281879510908E-2</v>
      </c>
      <c r="I1893">
        <v>16</v>
      </c>
      <c r="J1893">
        <v>27.14</v>
      </c>
      <c r="K1893" s="2">
        <v>314.12037037037038</v>
      </c>
      <c r="L1893" s="2">
        <v>8.8948975134234693</v>
      </c>
      <c r="M1893" s="3">
        <v>0.76862183216788293</v>
      </c>
      <c r="N1893" s="2">
        <v>4.8038864510492683E-2</v>
      </c>
      <c r="O1893" s="4">
        <v>779.39814814814815</v>
      </c>
      <c r="P1893" s="4">
        <v>22.070095746276213</v>
      </c>
      <c r="Q1893" s="5">
        <v>0.12393814639000358</v>
      </c>
      <c r="R1893">
        <v>9</v>
      </c>
      <c r="S1893">
        <v>39.61</v>
      </c>
      <c r="T1893" s="6">
        <v>458.44907407407408</v>
      </c>
      <c r="U1893" s="6">
        <v>12.981830895604407</v>
      </c>
      <c r="V1893" s="7">
        <v>1.1217800579281445</v>
      </c>
      <c r="W1893" s="6">
        <v>0.12464222865868273</v>
      </c>
      <c r="X1893">
        <v>0</v>
      </c>
      <c r="Y1893">
        <v>0</v>
      </c>
      <c r="Z1893">
        <v>0</v>
      </c>
      <c r="AA1893">
        <v>7</v>
      </c>
      <c r="AB1893">
        <v>34</v>
      </c>
      <c r="AC1893" s="6">
        <v>393.51851851851853</v>
      </c>
      <c r="AD1893" s="6">
        <v>11.143202485497346</v>
      </c>
      <c r="AE1893" s="7">
        <v>0.96290133727737726</v>
      </c>
      <c r="AF1893" s="6">
        <v>0.13755733389676819</v>
      </c>
      <c r="AG1893" s="8">
        <v>851.96759259259261</v>
      </c>
      <c r="AH1893" s="8">
        <v>24.125033381101751</v>
      </c>
      <c r="AI1893" s="8">
        <v>0.2621995625554509</v>
      </c>
      <c r="AJ1893" s="9">
        <v>3.9917924555660687</v>
      </c>
    </row>
    <row r="1894" spans="1:36" x14ac:dyDescent="0.25">
      <c r="A1894">
        <v>341</v>
      </c>
      <c r="B1894" s="1">
        <v>45266</v>
      </c>
      <c r="C1894">
        <v>15</v>
      </c>
      <c r="D1894">
        <v>42.67</v>
      </c>
      <c r="E1894" s="2">
        <v>493.86574074074076</v>
      </c>
      <c r="F1894" s="2">
        <v>13.984719119299168</v>
      </c>
      <c r="G1894" s="3">
        <v>1.2084411782831084</v>
      </c>
      <c r="H1894" s="2">
        <v>8.0562745218873896E-2</v>
      </c>
      <c r="I1894">
        <v>15</v>
      </c>
      <c r="J1894">
        <v>23.21</v>
      </c>
      <c r="K1894" s="2">
        <v>268.63425925925924</v>
      </c>
      <c r="L1894" s="2">
        <v>7.6068744025998045</v>
      </c>
      <c r="M1894" s="3">
        <v>0.65732176582964474</v>
      </c>
      <c r="N1894" s="2">
        <v>4.382145105530965E-2</v>
      </c>
      <c r="O1894" s="4">
        <v>762.5</v>
      </c>
      <c r="P1894" s="4">
        <v>21.591593521898972</v>
      </c>
      <c r="Q1894" s="5">
        <v>0.12438419627418354</v>
      </c>
      <c r="R1894">
        <v>6</v>
      </c>
      <c r="S1894">
        <v>29.8</v>
      </c>
      <c r="T1894" s="6">
        <v>344.90740740740739</v>
      </c>
      <c r="U1894" s="6">
        <v>9.7666892372888494</v>
      </c>
      <c r="V1894" s="7">
        <v>0.84395470149605412</v>
      </c>
      <c r="W1894" s="6">
        <v>0.14065911691600902</v>
      </c>
      <c r="X1894">
        <v>0.16500000000000001</v>
      </c>
      <c r="Y1894">
        <v>0</v>
      </c>
      <c r="Z1894">
        <v>9.2999999999999999E-2</v>
      </c>
      <c r="AA1894">
        <v>7</v>
      </c>
      <c r="AB1894">
        <v>34.81</v>
      </c>
      <c r="AC1894" s="6">
        <v>402.89351851851853</v>
      </c>
      <c r="AD1894" s="6">
        <v>11.40867289765184</v>
      </c>
      <c r="AE1894" s="7">
        <v>0.98584104560663244</v>
      </c>
      <c r="AF1894" s="6">
        <v>0.14083443508666177</v>
      </c>
      <c r="AG1894" s="8">
        <v>747.80092592592587</v>
      </c>
      <c r="AH1894" s="8">
        <v>21.175362134940691</v>
      </c>
      <c r="AI1894" s="8">
        <v>0.28149355200267079</v>
      </c>
      <c r="AJ1894" s="9">
        <v>3.6955586912154397</v>
      </c>
    </row>
    <row r="1895" spans="1:36" x14ac:dyDescent="0.25">
      <c r="A1895">
        <v>342</v>
      </c>
      <c r="B1895" s="1">
        <v>45267</v>
      </c>
      <c r="C1895">
        <v>18</v>
      </c>
      <c r="D1895">
        <v>44.44</v>
      </c>
      <c r="E1895" s="2">
        <v>514.35185185185185</v>
      </c>
      <c r="F1895" s="2">
        <v>14.564821131044177</v>
      </c>
      <c r="G1895" s="3">
        <v>1.2585686890766659</v>
      </c>
      <c r="H1895" s="2">
        <v>6.9920482726481437E-2</v>
      </c>
      <c r="I1895">
        <v>17</v>
      </c>
      <c r="J1895">
        <v>37.35</v>
      </c>
      <c r="K1895" s="2">
        <v>432.29166666666669</v>
      </c>
      <c r="L1895" s="2">
        <v>12.241135671568408</v>
      </c>
      <c r="M1895" s="3">
        <v>1.0577754396267658</v>
      </c>
      <c r="N1895" s="2">
        <v>6.2222084683927398E-2</v>
      </c>
      <c r="O1895" s="4">
        <v>946.64351851851848</v>
      </c>
      <c r="P1895" s="4">
        <v>26.805956802612585</v>
      </c>
      <c r="Q1895" s="5">
        <v>0.13214256741040883</v>
      </c>
      <c r="R1895">
        <v>7</v>
      </c>
      <c r="S1895">
        <v>30.29</v>
      </c>
      <c r="T1895" s="6">
        <v>350.5787037037037</v>
      </c>
      <c r="U1895" s="6">
        <v>9.92728244957984</v>
      </c>
      <c r="V1895" s="7">
        <v>0.85783180900387512</v>
      </c>
      <c r="W1895" s="6">
        <v>0.12254740128626787</v>
      </c>
      <c r="X1895">
        <v>6.2E-2</v>
      </c>
      <c r="Y1895">
        <v>0</v>
      </c>
      <c r="Z1895">
        <v>0</v>
      </c>
      <c r="AA1895">
        <v>6</v>
      </c>
      <c r="AB1895">
        <v>22.64</v>
      </c>
      <c r="AC1895" s="6">
        <v>262.03703703703701</v>
      </c>
      <c r="AD1895" s="6">
        <v>7.4200618903429367</v>
      </c>
      <c r="AE1895" s="7">
        <v>0.64117900811646522</v>
      </c>
      <c r="AF1895" s="6">
        <v>0.10686316801941087</v>
      </c>
      <c r="AG1895" s="8">
        <v>612.61574074074065</v>
      </c>
      <c r="AH1895" s="8">
        <v>17.347344339922778</v>
      </c>
      <c r="AI1895" s="8">
        <v>0.22941056930567874</v>
      </c>
      <c r="AJ1895" s="9">
        <v>3.8153549458237719</v>
      </c>
    </row>
    <row r="1896" spans="1:36" x14ac:dyDescent="0.25">
      <c r="A1896">
        <v>343</v>
      </c>
      <c r="B1896" s="1">
        <v>45268</v>
      </c>
      <c r="C1896">
        <v>15</v>
      </c>
      <c r="D1896">
        <v>42.76</v>
      </c>
      <c r="E1896" s="2">
        <v>494.90740740740739</v>
      </c>
      <c r="F1896" s="2">
        <v>14.014215831760778</v>
      </c>
      <c r="G1896" s="3">
        <v>1.2109900347641367</v>
      </c>
      <c r="H1896" s="2">
        <v>8.0732668984275779E-2</v>
      </c>
      <c r="I1896">
        <v>16</v>
      </c>
      <c r="J1896">
        <v>31.11</v>
      </c>
      <c r="K1896" s="2">
        <v>360.06944444444446</v>
      </c>
      <c r="L1896" s="2">
        <v>10.19603027423007</v>
      </c>
      <c r="M1896" s="3">
        <v>0.88105472360880022</v>
      </c>
      <c r="N1896" s="2">
        <v>5.5065920225550014E-2</v>
      </c>
      <c r="O1896" s="4">
        <v>854.97685185185185</v>
      </c>
      <c r="P1896" s="4">
        <v>24.210246105990848</v>
      </c>
      <c r="Q1896" s="5">
        <v>0.13579858920982579</v>
      </c>
      <c r="R1896">
        <v>8</v>
      </c>
      <c r="S1896">
        <v>40.74</v>
      </c>
      <c r="T1896" s="6">
        <v>471.52777777777777</v>
      </c>
      <c r="U1896" s="6">
        <v>13.352178507622407</v>
      </c>
      <c r="V1896" s="7">
        <v>1.1537823670788336</v>
      </c>
      <c r="W1896" s="6">
        <v>0.1442227958848542</v>
      </c>
      <c r="X1896">
        <v>0.26</v>
      </c>
      <c r="Y1896">
        <v>0</v>
      </c>
      <c r="Z1896">
        <v>0.06</v>
      </c>
      <c r="AA1896">
        <v>7</v>
      </c>
      <c r="AB1896">
        <v>33.42</v>
      </c>
      <c r="AC1896" s="6">
        <v>386.80555555555554</v>
      </c>
      <c r="AD1896" s="6">
        <v>10.953112560744742</v>
      </c>
      <c r="AE1896" s="7">
        <v>0.94647537328852782</v>
      </c>
      <c r="AF1896" s="6">
        <v>0.13521076761264683</v>
      </c>
      <c r="AG1896" s="8">
        <v>858.33333333333326</v>
      </c>
      <c r="AH1896" s="8">
        <v>24.305291068367147</v>
      </c>
      <c r="AI1896" s="8">
        <v>0.27943356349750104</v>
      </c>
      <c r="AJ1896" s="9">
        <v>4.1923024987402986</v>
      </c>
    </row>
    <row r="1897" spans="1:36" x14ac:dyDescent="0.25">
      <c r="A1897">
        <v>344</v>
      </c>
      <c r="B1897" s="1">
        <v>45269</v>
      </c>
      <c r="C1897">
        <v>15</v>
      </c>
      <c r="D1897">
        <v>40.11</v>
      </c>
      <c r="E1897" s="2">
        <v>464.23611111111109</v>
      </c>
      <c r="F1897" s="2">
        <v>13.145701520391132</v>
      </c>
      <c r="G1897" s="3">
        <v>1.1359403717116352</v>
      </c>
      <c r="H1897" s="2">
        <v>7.5729358114109011E-2</v>
      </c>
      <c r="I1897">
        <v>15</v>
      </c>
      <c r="J1897">
        <v>38.86</v>
      </c>
      <c r="K1897" s="2">
        <v>449.76851851851853</v>
      </c>
      <c r="L1897" s="2">
        <v>12.736024958424318</v>
      </c>
      <c r="M1897" s="3">
        <v>1.1005395872529082</v>
      </c>
      <c r="N1897" s="2">
        <v>7.3369305816860547E-2</v>
      </c>
      <c r="O1897" s="4">
        <v>914.00462962962956</v>
      </c>
      <c r="P1897" s="4">
        <v>25.881726478815452</v>
      </c>
      <c r="Q1897" s="5">
        <v>0.14909866393096954</v>
      </c>
      <c r="R1897">
        <v>6</v>
      </c>
      <c r="S1897">
        <v>27.72</v>
      </c>
      <c r="T1897" s="6">
        <v>320.83333333333331</v>
      </c>
      <c r="U1897" s="6">
        <v>9.0849874381760696</v>
      </c>
      <c r="V1897" s="7">
        <v>0.78504779615673215</v>
      </c>
      <c r="W1897" s="6">
        <v>0.13084129935945535</v>
      </c>
      <c r="X1897">
        <v>0.14700000000000002</v>
      </c>
      <c r="Y1897">
        <v>0</v>
      </c>
      <c r="Z1897">
        <v>0.191</v>
      </c>
      <c r="AA1897">
        <v>7</v>
      </c>
      <c r="AB1897">
        <v>29.13</v>
      </c>
      <c r="AC1897" s="6">
        <v>337.15277777777777</v>
      </c>
      <c r="AD1897" s="6">
        <v>9.5471026000746377</v>
      </c>
      <c r="AE1897" s="7">
        <v>0.82497988102617636</v>
      </c>
      <c r="AF1897" s="6">
        <v>0.11785426871802519</v>
      </c>
      <c r="AG1897" s="8">
        <v>657.98611111111109</v>
      </c>
      <c r="AH1897" s="8">
        <v>18.632090038250709</v>
      </c>
      <c r="AI1897" s="8">
        <v>0.24869556807748056</v>
      </c>
      <c r="AJ1897" s="9">
        <v>3.8465076361474519</v>
      </c>
    </row>
    <row r="1898" spans="1:36" x14ac:dyDescent="0.25">
      <c r="A1898">
        <v>345</v>
      </c>
      <c r="B1898" s="1">
        <v>45270</v>
      </c>
      <c r="C1898">
        <v>16</v>
      </c>
      <c r="D1898">
        <v>40.119999999999997</v>
      </c>
      <c r="E1898" s="2">
        <v>464.35185185185185</v>
      </c>
      <c r="F1898" s="2">
        <v>13.148978932886868</v>
      </c>
      <c r="G1898" s="3">
        <v>1.1362235779873051</v>
      </c>
      <c r="H1898" s="2">
        <v>7.1013973624206569E-2</v>
      </c>
      <c r="I1898">
        <v>18</v>
      </c>
      <c r="J1898">
        <v>25.45</v>
      </c>
      <c r="K1898" s="2">
        <v>294.56018518518516</v>
      </c>
      <c r="L1898" s="2">
        <v>8.3410148016443362</v>
      </c>
      <c r="M1898" s="3">
        <v>0.72075997157968374</v>
      </c>
      <c r="N1898" s="2">
        <v>4.0042220643315765E-2</v>
      </c>
      <c r="O1898" s="4">
        <v>758.91203703703695</v>
      </c>
      <c r="P1898" s="4">
        <v>21.489993734531204</v>
      </c>
      <c r="Q1898" s="5">
        <v>0.11105619426752233</v>
      </c>
      <c r="R1898">
        <v>8</v>
      </c>
      <c r="S1898">
        <v>31.79</v>
      </c>
      <c r="T1898" s="6">
        <v>367.93981481481484</v>
      </c>
      <c r="U1898" s="6">
        <v>10.418894323940018</v>
      </c>
      <c r="V1898" s="7">
        <v>0.90031275035434777</v>
      </c>
      <c r="W1898" s="6">
        <v>0.11253909379429347</v>
      </c>
      <c r="X1898">
        <v>0.13400000000000001</v>
      </c>
      <c r="Y1898">
        <v>0</v>
      </c>
      <c r="Z1898">
        <v>0.05</v>
      </c>
      <c r="AA1898">
        <v>6</v>
      </c>
      <c r="AB1898">
        <v>31.29</v>
      </c>
      <c r="AC1898" s="6">
        <v>362.15277777777777</v>
      </c>
      <c r="AD1898" s="6">
        <v>10.255023699153291</v>
      </c>
      <c r="AE1898" s="7">
        <v>0.88615243657085685</v>
      </c>
      <c r="AF1898" s="6">
        <v>0.14769207276180948</v>
      </c>
      <c r="AG1898" s="8">
        <v>730.09259259259261</v>
      </c>
      <c r="AH1898" s="8">
        <v>20.673918023093307</v>
      </c>
      <c r="AI1898" s="8">
        <v>0.26023116655610296</v>
      </c>
      <c r="AJ1898" s="9">
        <v>3.6434487364921937</v>
      </c>
    </row>
    <row r="1899" spans="1:36" x14ac:dyDescent="0.25">
      <c r="A1899">
        <v>346</v>
      </c>
      <c r="B1899" s="1">
        <v>45271</v>
      </c>
      <c r="C1899">
        <v>18</v>
      </c>
      <c r="D1899">
        <v>49.44</v>
      </c>
      <c r="E1899" s="2">
        <v>572.22222222222217</v>
      </c>
      <c r="F1899" s="2">
        <v>16.203527378911431</v>
      </c>
      <c r="G1899" s="3">
        <v>1.4001718269115742</v>
      </c>
      <c r="H1899" s="2">
        <v>7.7787323717309675E-2</v>
      </c>
      <c r="I1899">
        <v>17</v>
      </c>
      <c r="J1899">
        <v>30.03</v>
      </c>
      <c r="K1899" s="2">
        <v>347.56944444444446</v>
      </c>
      <c r="L1899" s="2">
        <v>9.8420697246907434</v>
      </c>
      <c r="M1899" s="3">
        <v>0.85046844583645997</v>
      </c>
      <c r="N1899" s="2">
        <v>5.0027555637438825E-2</v>
      </c>
      <c r="O1899" s="4">
        <v>919.79166666666663</v>
      </c>
      <c r="P1899" s="4">
        <v>26.045597103602177</v>
      </c>
      <c r="Q1899" s="5">
        <v>0.1278148793547485</v>
      </c>
      <c r="R1899">
        <v>5</v>
      </c>
      <c r="S1899">
        <v>21.9</v>
      </c>
      <c r="T1899" s="6">
        <v>253.47222222222223</v>
      </c>
      <c r="U1899" s="6">
        <v>7.1775333656585838</v>
      </c>
      <c r="V1899" s="7">
        <v>0.62022174371689887</v>
      </c>
      <c r="W1899" s="6">
        <v>0.12404434874337977</v>
      </c>
      <c r="X1899">
        <v>3.5000000000000003E-2</v>
      </c>
      <c r="Y1899">
        <v>0</v>
      </c>
      <c r="Z1899">
        <v>0.187</v>
      </c>
      <c r="AA1899">
        <v>5</v>
      </c>
      <c r="AB1899">
        <v>18.63</v>
      </c>
      <c r="AC1899" s="6">
        <v>215.625</v>
      </c>
      <c r="AD1899" s="6">
        <v>6.1058194795533982</v>
      </c>
      <c r="AE1899" s="7">
        <v>0.52761329157286874</v>
      </c>
      <c r="AF1899" s="6">
        <v>0.10552265831457375</v>
      </c>
      <c r="AG1899" s="8">
        <v>469.09722222222223</v>
      </c>
      <c r="AH1899" s="8">
        <v>13.283352845211983</v>
      </c>
      <c r="AI1899" s="8">
        <v>0.22956700705795352</v>
      </c>
      <c r="AJ1899" s="9">
        <v>3.3984753080378018</v>
      </c>
    </row>
    <row r="1900" spans="1:36" x14ac:dyDescent="0.25">
      <c r="A1900">
        <v>347</v>
      </c>
      <c r="B1900" s="1">
        <v>45272</v>
      </c>
      <c r="C1900">
        <v>17</v>
      </c>
      <c r="D1900">
        <v>41.67</v>
      </c>
      <c r="E1900" s="2">
        <v>482.29166666666669</v>
      </c>
      <c r="F1900" s="2">
        <v>13.656977869725717</v>
      </c>
      <c r="G1900" s="3">
        <v>1.1801205507161268</v>
      </c>
      <c r="H1900" s="2">
        <v>6.9418855924478051E-2</v>
      </c>
      <c r="I1900">
        <v>18</v>
      </c>
      <c r="J1900">
        <v>25.22</v>
      </c>
      <c r="K1900" s="2">
        <v>291.89814814814815</v>
      </c>
      <c r="L1900" s="2">
        <v>8.2656343142424422</v>
      </c>
      <c r="M1900" s="3">
        <v>0.714246227239278</v>
      </c>
      <c r="N1900" s="2">
        <v>3.9680345957737666E-2</v>
      </c>
      <c r="O1900" s="4">
        <v>774.18981481481478</v>
      </c>
      <c r="P1900" s="4">
        <v>21.922612183968159</v>
      </c>
      <c r="Q1900" s="5">
        <v>0.10909920188221572</v>
      </c>
      <c r="R1900">
        <v>6</v>
      </c>
      <c r="S1900">
        <v>30.27</v>
      </c>
      <c r="T1900" s="6">
        <v>350.34722222222223</v>
      </c>
      <c r="U1900" s="6">
        <v>9.9207276245883715</v>
      </c>
      <c r="V1900" s="7">
        <v>0.85726539645253552</v>
      </c>
      <c r="W1900" s="6">
        <v>0.1428775660754226</v>
      </c>
      <c r="X1900">
        <v>0</v>
      </c>
      <c r="Y1900">
        <v>0</v>
      </c>
      <c r="Z1900">
        <v>0.11600000000000001</v>
      </c>
      <c r="AA1900">
        <v>4</v>
      </c>
      <c r="AB1900">
        <v>20.64</v>
      </c>
      <c r="AC1900" s="6">
        <v>238.88888888888889</v>
      </c>
      <c r="AD1900" s="6">
        <v>6.764579391196035</v>
      </c>
      <c r="AE1900" s="7">
        <v>0.58453775298250188</v>
      </c>
      <c r="AF1900" s="6">
        <v>0.14613443824562547</v>
      </c>
      <c r="AG1900" s="8">
        <v>589.23611111111109</v>
      </c>
      <c r="AH1900" s="8">
        <v>16.685307015784407</v>
      </c>
      <c r="AI1900" s="8">
        <v>0.28901200432104807</v>
      </c>
      <c r="AJ1900" s="9">
        <v>3.3361699273904417</v>
      </c>
    </row>
    <row r="1901" spans="1:36" x14ac:dyDescent="0.25">
      <c r="A1901">
        <v>348</v>
      </c>
      <c r="B1901" s="1">
        <v>45273</v>
      </c>
      <c r="C1901">
        <v>18</v>
      </c>
      <c r="D1901">
        <v>46.93</v>
      </c>
      <c r="E1901" s="2">
        <v>543.1712962962963</v>
      </c>
      <c r="F1901" s="2">
        <v>15.380896842482072</v>
      </c>
      <c r="G1901" s="3">
        <v>1.3290870517184503</v>
      </c>
      <c r="H1901" s="2">
        <v>7.38381695399139E-2</v>
      </c>
      <c r="I1901">
        <v>14</v>
      </c>
      <c r="J1901">
        <v>25.12</v>
      </c>
      <c r="K1901" s="2">
        <v>290.74074074074076</v>
      </c>
      <c r="L1901" s="2">
        <v>8.2328601892850983</v>
      </c>
      <c r="M1901" s="3">
        <v>0.71141416448257988</v>
      </c>
      <c r="N1901" s="2">
        <v>5.081529746304142E-2</v>
      </c>
      <c r="O1901" s="4">
        <v>833.91203703703707</v>
      </c>
      <c r="P1901" s="4">
        <v>23.613757031767172</v>
      </c>
      <c r="Q1901" s="5">
        <v>0.12465346700295532</v>
      </c>
      <c r="R1901">
        <v>7</v>
      </c>
      <c r="S1901">
        <v>39.93</v>
      </c>
      <c r="T1901" s="6">
        <v>462.15277777777777</v>
      </c>
      <c r="U1901" s="6">
        <v>13.086708095467911</v>
      </c>
      <c r="V1901" s="7">
        <v>1.1308426587495786</v>
      </c>
      <c r="W1901" s="6">
        <v>0.16154895124993979</v>
      </c>
      <c r="X1901">
        <v>0.29299999999999998</v>
      </c>
      <c r="Y1901">
        <v>0</v>
      </c>
      <c r="Z1901">
        <v>0.13099999999999998</v>
      </c>
      <c r="AA1901">
        <v>7</v>
      </c>
      <c r="AB1901">
        <v>29.49</v>
      </c>
      <c r="AC1901" s="6">
        <v>341.31944444444446</v>
      </c>
      <c r="AD1901" s="6">
        <v>9.66508944992108</v>
      </c>
      <c r="AE1901" s="7">
        <v>0.83517530695028985</v>
      </c>
      <c r="AF1901" s="6">
        <v>0.11931075813575569</v>
      </c>
      <c r="AG1901" s="8">
        <v>803.47222222222217</v>
      </c>
      <c r="AH1901" s="8">
        <v>22.751797545388989</v>
      </c>
      <c r="AI1901" s="8">
        <v>0.28085970938569549</v>
      </c>
      <c r="AJ1901" s="9">
        <v>4.0065191819008987</v>
      </c>
    </row>
    <row r="1902" spans="1:36" x14ac:dyDescent="0.25">
      <c r="A1902">
        <v>349</v>
      </c>
      <c r="B1902" s="1">
        <v>45274</v>
      </c>
      <c r="C1902">
        <v>15</v>
      </c>
      <c r="D1902">
        <v>38.86</v>
      </c>
      <c r="E1902" s="2">
        <v>449.76851851851853</v>
      </c>
      <c r="F1902" s="2">
        <v>12.736024958424318</v>
      </c>
      <c r="G1902" s="3">
        <v>1.1005395872529082</v>
      </c>
      <c r="H1902" s="2">
        <v>7.3369305816860547E-2</v>
      </c>
      <c r="I1902">
        <v>18</v>
      </c>
      <c r="J1902">
        <v>31.16</v>
      </c>
      <c r="K1902" s="2">
        <v>360.64814814814815</v>
      </c>
      <c r="L1902" s="2">
        <v>10.212417336708743</v>
      </c>
      <c r="M1902" s="3">
        <v>0.88247075498714922</v>
      </c>
      <c r="N1902" s="2">
        <v>4.902615305484162E-2</v>
      </c>
      <c r="O1902" s="4">
        <v>810.41666666666674</v>
      </c>
      <c r="P1902" s="4">
        <v>22.948442295133063</v>
      </c>
      <c r="Q1902" s="5">
        <v>0.12239545887170217</v>
      </c>
      <c r="R1902">
        <v>7</v>
      </c>
      <c r="S1902">
        <v>40.06</v>
      </c>
      <c r="T1902" s="6">
        <v>463.65740740740739</v>
      </c>
      <c r="U1902" s="6">
        <v>13.129314457912459</v>
      </c>
      <c r="V1902" s="7">
        <v>1.1345243403332861</v>
      </c>
      <c r="W1902" s="6">
        <v>0.16207490576189801</v>
      </c>
      <c r="X1902">
        <v>0.32399999999999995</v>
      </c>
      <c r="Y1902">
        <v>0</v>
      </c>
      <c r="Z1902">
        <v>0.123</v>
      </c>
      <c r="AA1902">
        <v>7</v>
      </c>
      <c r="AB1902">
        <v>32.79</v>
      </c>
      <c r="AC1902" s="6">
        <v>379.51388888888891</v>
      </c>
      <c r="AD1902" s="6">
        <v>10.746635573513469</v>
      </c>
      <c r="AE1902" s="7">
        <v>0.92863337792132938</v>
      </c>
      <c r="AF1902" s="6">
        <v>0.13266191113161849</v>
      </c>
      <c r="AG1902" s="8">
        <v>843.1712962962963</v>
      </c>
      <c r="AH1902" s="8">
        <v>23.87595003142593</v>
      </c>
      <c r="AI1902" s="8">
        <v>0.2947368168935165</v>
      </c>
      <c r="AJ1902" s="9">
        <v>4.046168060494673</v>
      </c>
    </row>
    <row r="1903" spans="1:36" x14ac:dyDescent="0.25">
      <c r="A1903">
        <v>350</v>
      </c>
      <c r="B1903" s="1">
        <v>45275</v>
      </c>
      <c r="C1903">
        <v>17</v>
      </c>
      <c r="D1903">
        <v>44.84</v>
      </c>
      <c r="E1903" s="2">
        <v>518.98148148148152</v>
      </c>
      <c r="F1903" s="2">
        <v>14.695917630873559</v>
      </c>
      <c r="G1903" s="3">
        <v>1.2698969401034588</v>
      </c>
      <c r="H1903" s="2">
        <v>7.4699820006085813E-2</v>
      </c>
      <c r="I1903">
        <v>16</v>
      </c>
      <c r="J1903">
        <v>21.76</v>
      </c>
      <c r="K1903" s="2">
        <v>251.85185185185185</v>
      </c>
      <c r="L1903" s="2">
        <v>7.1316495907183004</v>
      </c>
      <c r="M1903" s="3">
        <v>0.61625685585752144</v>
      </c>
      <c r="N1903" s="2">
        <v>3.851605349109509E-2</v>
      </c>
      <c r="O1903" s="4">
        <v>770.83333333333337</v>
      </c>
      <c r="P1903" s="4">
        <v>21.82756722159186</v>
      </c>
      <c r="Q1903" s="5">
        <v>0.1132158734971809</v>
      </c>
      <c r="R1903">
        <v>7</v>
      </c>
      <c r="S1903">
        <v>36.369999999999997</v>
      </c>
      <c r="T1903" s="6">
        <v>420.94907407407408</v>
      </c>
      <c r="U1903" s="6">
        <v>11.919949246986425</v>
      </c>
      <c r="V1903" s="7">
        <v>1.0300212246111238</v>
      </c>
      <c r="W1903" s="6">
        <v>0.14714588923016053</v>
      </c>
      <c r="X1903">
        <v>0.23899999999999996</v>
      </c>
      <c r="Y1903">
        <v>0</v>
      </c>
      <c r="Z1903">
        <v>1.4999999999999999E-2</v>
      </c>
      <c r="AA1903">
        <v>6</v>
      </c>
      <c r="AB1903">
        <v>23.78</v>
      </c>
      <c r="AC1903" s="6">
        <v>275.23148148148147</v>
      </c>
      <c r="AD1903" s="6">
        <v>7.7936869148566723</v>
      </c>
      <c r="AE1903" s="7">
        <v>0.67346452354282438</v>
      </c>
      <c r="AF1903" s="6">
        <v>0.1122440872571374</v>
      </c>
      <c r="AG1903" s="8">
        <v>696.18055555555554</v>
      </c>
      <c r="AH1903" s="8">
        <v>19.713636161843098</v>
      </c>
      <c r="AI1903" s="8">
        <v>0.25938997648729795</v>
      </c>
      <c r="AJ1903" s="9">
        <v>3.5896395441149287</v>
      </c>
    </row>
    <row r="1904" spans="1:36" x14ac:dyDescent="0.25">
      <c r="A1904">
        <v>351</v>
      </c>
      <c r="B1904" s="1">
        <v>45276</v>
      </c>
      <c r="C1904">
        <v>16</v>
      </c>
      <c r="D1904">
        <v>40.1</v>
      </c>
      <c r="E1904" s="2">
        <v>464.12037037037038</v>
      </c>
      <c r="F1904" s="2">
        <v>13.142424107895398</v>
      </c>
      <c r="G1904" s="3">
        <v>1.1356571654359655</v>
      </c>
      <c r="H1904" s="2">
        <v>7.0978572839747844E-2</v>
      </c>
      <c r="I1904">
        <v>20</v>
      </c>
      <c r="J1904">
        <v>37.82</v>
      </c>
      <c r="K1904" s="2">
        <v>437.73148148148147</v>
      </c>
      <c r="L1904" s="2">
        <v>12.395174058867928</v>
      </c>
      <c r="M1904" s="3">
        <v>1.0710861345832472</v>
      </c>
      <c r="N1904" s="2">
        <v>5.3554306729162358E-2</v>
      </c>
      <c r="O1904" s="4">
        <v>901.85185185185185</v>
      </c>
      <c r="P1904" s="4">
        <v>25.537598166763324</v>
      </c>
      <c r="Q1904" s="5">
        <v>0.12453287956891021</v>
      </c>
      <c r="R1904">
        <v>8</v>
      </c>
      <c r="S1904">
        <v>37.520000000000003</v>
      </c>
      <c r="T1904" s="6">
        <v>434.25925925925924</v>
      </c>
      <c r="U1904" s="6">
        <v>12.296851683995893</v>
      </c>
      <c r="V1904" s="7">
        <v>1.0625899463131527</v>
      </c>
      <c r="W1904" s="6">
        <v>0.13282374328914409</v>
      </c>
      <c r="X1904">
        <v>0.15</v>
      </c>
      <c r="Y1904">
        <v>0</v>
      </c>
      <c r="Z1904">
        <v>0.128</v>
      </c>
      <c r="AA1904">
        <v>7</v>
      </c>
      <c r="AB1904">
        <v>22.27</v>
      </c>
      <c r="AC1904" s="6">
        <v>257.75462962962962</v>
      </c>
      <c r="AD1904" s="6">
        <v>7.2987976280007603</v>
      </c>
      <c r="AE1904" s="7">
        <v>0.63070037591668204</v>
      </c>
      <c r="AF1904" s="6">
        <v>9.0100053702383151E-2</v>
      </c>
      <c r="AG1904" s="8">
        <v>692.01388888888891</v>
      </c>
      <c r="AH1904" s="8">
        <v>19.595649311996652</v>
      </c>
      <c r="AI1904" s="8">
        <v>0.22292379699152726</v>
      </c>
      <c r="AJ1904" s="9">
        <v>3.9000336222490475</v>
      </c>
    </row>
    <row r="1905" spans="1:36" x14ac:dyDescent="0.25">
      <c r="A1905">
        <v>352</v>
      </c>
      <c r="B1905" s="1">
        <v>45277</v>
      </c>
      <c r="C1905">
        <v>17</v>
      </c>
      <c r="D1905">
        <v>46.32</v>
      </c>
      <c r="E1905" s="2">
        <v>536.11111111111109</v>
      </c>
      <c r="F1905" s="2">
        <v>15.180974680242265</v>
      </c>
      <c r="G1905" s="3">
        <v>1.3118114689025915</v>
      </c>
      <c r="H1905" s="2">
        <v>7.7165380523681854E-2</v>
      </c>
      <c r="I1905">
        <v>18</v>
      </c>
      <c r="J1905">
        <v>36.369999999999997</v>
      </c>
      <c r="K1905" s="2">
        <v>420.94907407407408</v>
      </c>
      <c r="L1905" s="2">
        <v>11.919949246986425</v>
      </c>
      <c r="M1905" s="3">
        <v>1.0300212246111238</v>
      </c>
      <c r="N1905" s="2">
        <v>5.7223401367284654E-2</v>
      </c>
      <c r="O1905" s="4">
        <v>957.06018518518522</v>
      </c>
      <c r="P1905" s="4">
        <v>27.100923927228692</v>
      </c>
      <c r="Q1905" s="5">
        <v>0.13438878189096651</v>
      </c>
      <c r="R1905">
        <v>7</v>
      </c>
      <c r="S1905">
        <v>31.47</v>
      </c>
      <c r="T1905" s="6">
        <v>364.23611111111109</v>
      </c>
      <c r="U1905" s="6">
        <v>10.314017124076512</v>
      </c>
      <c r="V1905" s="7">
        <v>0.89125014953291348</v>
      </c>
      <c r="W1905" s="6">
        <v>0.12732144993327335</v>
      </c>
      <c r="X1905">
        <v>0.157</v>
      </c>
      <c r="Y1905">
        <v>0</v>
      </c>
      <c r="Z1905">
        <v>0.114</v>
      </c>
      <c r="AA1905">
        <v>7</v>
      </c>
      <c r="AB1905">
        <v>31.24</v>
      </c>
      <c r="AC1905" s="6">
        <v>361.57407407407408</v>
      </c>
      <c r="AD1905" s="6">
        <v>10.23863663667462</v>
      </c>
      <c r="AE1905" s="7">
        <v>0.88473640519250774</v>
      </c>
      <c r="AF1905" s="6">
        <v>0.12639091502750111</v>
      </c>
      <c r="AG1905" s="8">
        <v>725.81018518518522</v>
      </c>
      <c r="AH1905" s="8">
        <v>20.552653760751134</v>
      </c>
      <c r="AI1905" s="8">
        <v>0.25371236496077443</v>
      </c>
      <c r="AJ1905" s="9">
        <v>4.1178192482391367</v>
      </c>
    </row>
    <row r="1906" spans="1:36" x14ac:dyDescent="0.25">
      <c r="A1906">
        <v>353</v>
      </c>
      <c r="B1906" s="1">
        <v>45278</v>
      </c>
      <c r="C1906">
        <v>15</v>
      </c>
      <c r="D1906">
        <v>34.020000000000003</v>
      </c>
      <c r="E1906" s="2">
        <v>393.75</v>
      </c>
      <c r="F1906" s="2">
        <v>11.149757310488814</v>
      </c>
      <c r="G1906" s="3">
        <v>0.96346774982871686</v>
      </c>
      <c r="H1906" s="2">
        <v>6.4231183321914451E-2</v>
      </c>
      <c r="I1906">
        <v>17</v>
      </c>
      <c r="J1906">
        <v>29.13</v>
      </c>
      <c r="K1906" s="2">
        <v>337.15277777777777</v>
      </c>
      <c r="L1906" s="2">
        <v>9.5471026000746377</v>
      </c>
      <c r="M1906" s="3">
        <v>0.82497988102617636</v>
      </c>
      <c r="N1906" s="2">
        <v>4.8528228295657436E-2</v>
      </c>
      <c r="O1906" s="4">
        <v>730.90277777777783</v>
      </c>
      <c r="P1906" s="4">
        <v>20.696859910563454</v>
      </c>
      <c r="Q1906" s="5">
        <v>0.11275941161757189</v>
      </c>
      <c r="R1906">
        <v>6</v>
      </c>
      <c r="S1906">
        <v>25.3</v>
      </c>
      <c r="T1906" s="6">
        <v>292.82407407407408</v>
      </c>
      <c r="U1906" s="6">
        <v>8.2918536142083177</v>
      </c>
      <c r="V1906" s="7">
        <v>0.71651187744463651</v>
      </c>
      <c r="W1906" s="6">
        <v>0.11941864624077275</v>
      </c>
      <c r="X1906">
        <v>0.1</v>
      </c>
      <c r="Y1906">
        <v>0</v>
      </c>
      <c r="Z1906">
        <v>3.9E-2</v>
      </c>
      <c r="AA1906">
        <v>6</v>
      </c>
      <c r="AB1906">
        <v>26.2</v>
      </c>
      <c r="AC1906" s="6">
        <v>303.24074074074076</v>
      </c>
      <c r="AD1906" s="6">
        <v>8.5868207388244251</v>
      </c>
      <c r="AE1906" s="7">
        <v>0.74200044225492012</v>
      </c>
      <c r="AF1906" s="6">
        <v>0.12366674037582003</v>
      </c>
      <c r="AG1906" s="8">
        <v>596.06481481481478</v>
      </c>
      <c r="AH1906" s="8">
        <v>16.878674353032743</v>
      </c>
      <c r="AI1906" s="8">
        <v>0.24308538661659279</v>
      </c>
      <c r="AJ1906" s="9">
        <v>3.2469599505544497</v>
      </c>
    </row>
    <row r="1907" spans="1:36" x14ac:dyDescent="0.25">
      <c r="A1907">
        <v>354</v>
      </c>
      <c r="B1907" s="1">
        <v>45279</v>
      </c>
      <c r="C1907">
        <v>15</v>
      </c>
      <c r="D1907">
        <v>41.89</v>
      </c>
      <c r="E1907" s="2">
        <v>484.83796296296299</v>
      </c>
      <c r="F1907" s="2">
        <v>13.729080944631876</v>
      </c>
      <c r="G1907" s="3">
        <v>1.1863510887808628</v>
      </c>
      <c r="H1907" s="2">
        <v>7.9090072585390858E-2</v>
      </c>
      <c r="I1907">
        <v>17</v>
      </c>
      <c r="J1907">
        <v>32.75</v>
      </c>
      <c r="K1907" s="2">
        <v>379.05092592592592</v>
      </c>
      <c r="L1907" s="2">
        <v>10.73352592353053</v>
      </c>
      <c r="M1907" s="3">
        <v>0.92750055281865007</v>
      </c>
      <c r="N1907" s="2">
        <v>5.4558856048155885E-2</v>
      </c>
      <c r="O1907" s="4">
        <v>863.88888888888891</v>
      </c>
      <c r="P1907" s="4">
        <v>24.462606868162407</v>
      </c>
      <c r="Q1907" s="5">
        <v>0.13364892863354674</v>
      </c>
      <c r="R1907">
        <v>7</v>
      </c>
      <c r="S1907">
        <v>32.1</v>
      </c>
      <c r="T1907" s="6">
        <v>371.52777777777777</v>
      </c>
      <c r="U1907" s="6">
        <v>10.520494111307787</v>
      </c>
      <c r="V1907" s="7">
        <v>0.90909214490011203</v>
      </c>
      <c r="W1907" s="6">
        <v>0.12987030641430172</v>
      </c>
      <c r="X1907">
        <v>0.127</v>
      </c>
      <c r="Y1907">
        <v>0</v>
      </c>
      <c r="Z1907">
        <v>0.14800000000000002</v>
      </c>
      <c r="AA1907">
        <v>7</v>
      </c>
      <c r="AB1907">
        <v>23.86</v>
      </c>
      <c r="AC1907" s="6">
        <v>276.15740740740739</v>
      </c>
      <c r="AD1907" s="6">
        <v>7.8199062148225478</v>
      </c>
      <c r="AE1907" s="7">
        <v>0.67573017374818289</v>
      </c>
      <c r="AF1907" s="6">
        <v>9.6532881964026124E-2</v>
      </c>
      <c r="AG1907" s="8">
        <v>647.68518518518522</v>
      </c>
      <c r="AH1907" s="8">
        <v>18.340400326130336</v>
      </c>
      <c r="AI1907" s="8">
        <v>0.22640318837832785</v>
      </c>
      <c r="AJ1907" s="9">
        <v>3.6986739602478078</v>
      </c>
    </row>
    <row r="1908" spans="1:36" x14ac:dyDescent="0.25">
      <c r="A1908">
        <v>355</v>
      </c>
      <c r="B1908" s="1">
        <v>45280</v>
      </c>
      <c r="C1908">
        <v>15</v>
      </c>
      <c r="D1908">
        <v>38.950000000000003</v>
      </c>
      <c r="E1908" s="2">
        <v>450.81018518518516</v>
      </c>
      <c r="F1908" s="2">
        <v>12.765521670885928</v>
      </c>
      <c r="G1908" s="3">
        <v>1.1030884437339366</v>
      </c>
      <c r="H1908" s="2">
        <v>7.353922958226243E-2</v>
      </c>
      <c r="I1908">
        <v>15</v>
      </c>
      <c r="J1908">
        <v>25.66</v>
      </c>
      <c r="K1908" s="2">
        <v>296.99074074074076</v>
      </c>
      <c r="L1908" s="2">
        <v>8.4098404640547617</v>
      </c>
      <c r="M1908" s="3">
        <v>0.72670730336875</v>
      </c>
      <c r="N1908" s="2">
        <v>4.8447153557916664E-2</v>
      </c>
      <c r="O1908" s="4">
        <v>747.80092592592587</v>
      </c>
      <c r="P1908" s="4">
        <v>21.175362134940691</v>
      </c>
      <c r="Q1908" s="5">
        <v>0.12198638314017909</v>
      </c>
      <c r="R1908">
        <v>7</v>
      </c>
      <c r="S1908">
        <v>30.41</v>
      </c>
      <c r="T1908" s="6">
        <v>351.96759259259261</v>
      </c>
      <c r="U1908" s="6">
        <v>9.9666113995286558</v>
      </c>
      <c r="V1908" s="7">
        <v>0.86123028431191295</v>
      </c>
      <c r="W1908" s="6">
        <v>0.12303289775884471</v>
      </c>
      <c r="X1908">
        <v>0.128</v>
      </c>
      <c r="Y1908">
        <v>0</v>
      </c>
      <c r="Z1908">
        <v>7.5999999999999998E-2</v>
      </c>
      <c r="AA1908">
        <v>7</v>
      </c>
      <c r="AB1908">
        <v>31.36</v>
      </c>
      <c r="AC1908" s="6">
        <v>362.96296296296299</v>
      </c>
      <c r="AD1908" s="6">
        <v>10.277965586623434</v>
      </c>
      <c r="AE1908" s="7">
        <v>0.88813488050054568</v>
      </c>
      <c r="AF1908" s="6">
        <v>0.12687641150007795</v>
      </c>
      <c r="AG1908" s="8">
        <v>714.93055555555566</v>
      </c>
      <c r="AH1908" s="8">
        <v>20.24457698615209</v>
      </c>
      <c r="AI1908" s="8">
        <v>0.24990930925892266</v>
      </c>
      <c r="AJ1908" s="9">
        <v>3.5791609119151451</v>
      </c>
    </row>
    <row r="1909" spans="1:36" x14ac:dyDescent="0.25">
      <c r="A1909">
        <v>356</v>
      </c>
      <c r="B1909" s="1">
        <v>45281</v>
      </c>
      <c r="C1909">
        <v>15</v>
      </c>
      <c r="D1909">
        <v>42.66</v>
      </c>
      <c r="E1909" s="2">
        <v>493.75</v>
      </c>
      <c r="F1909" s="2">
        <v>13.981441706803434</v>
      </c>
      <c r="G1909" s="3">
        <v>1.2081579720074385</v>
      </c>
      <c r="H1909" s="2">
        <v>8.0543864800495898E-2</v>
      </c>
      <c r="I1909">
        <v>17</v>
      </c>
      <c r="J1909">
        <v>28.93</v>
      </c>
      <c r="K1909" s="2">
        <v>334.83796296296299</v>
      </c>
      <c r="L1909" s="2">
        <v>9.4815543501599482</v>
      </c>
      <c r="M1909" s="3">
        <v>0.81931575551278013</v>
      </c>
      <c r="N1909" s="2">
        <v>4.8195044441928243E-2</v>
      </c>
      <c r="O1909" s="4">
        <v>828.58796296296305</v>
      </c>
      <c r="P1909" s="4">
        <v>23.462996056963384</v>
      </c>
      <c r="Q1909" s="5">
        <v>0.12873890924242415</v>
      </c>
      <c r="R1909">
        <v>7</v>
      </c>
      <c r="S1909">
        <v>30.92</v>
      </c>
      <c r="T1909" s="6">
        <v>357.87037037037038</v>
      </c>
      <c r="U1909" s="6">
        <v>10.133759436811115</v>
      </c>
      <c r="V1909" s="7">
        <v>0.87567380437107367</v>
      </c>
      <c r="W1909" s="6">
        <v>0.12509625776729624</v>
      </c>
      <c r="X1909">
        <v>0.154</v>
      </c>
      <c r="Y1909">
        <v>0</v>
      </c>
      <c r="Z1909">
        <v>8.4999999999999992E-2</v>
      </c>
      <c r="AA1909">
        <v>7</v>
      </c>
      <c r="AB1909">
        <v>31.84</v>
      </c>
      <c r="AC1909" s="6">
        <v>368.51851851851853</v>
      </c>
      <c r="AD1909" s="6">
        <v>10.435281386418691</v>
      </c>
      <c r="AE1909" s="7">
        <v>0.90172878173269677</v>
      </c>
      <c r="AF1909" s="6">
        <v>0.12881839739038525</v>
      </c>
      <c r="AG1909" s="8">
        <v>726.38888888888891</v>
      </c>
      <c r="AH1909" s="8">
        <v>20.569040823229805</v>
      </c>
      <c r="AI1909" s="8">
        <v>0.25391465515768152</v>
      </c>
      <c r="AJ1909" s="9">
        <v>3.8048763136239887</v>
      </c>
    </row>
    <row r="1910" spans="1:36" x14ac:dyDescent="0.25">
      <c r="A1910">
        <v>357</v>
      </c>
      <c r="B1910" s="1">
        <v>45282</v>
      </c>
      <c r="C1910">
        <v>16</v>
      </c>
      <c r="D1910">
        <v>48.03</v>
      </c>
      <c r="E1910" s="2">
        <v>555.90277777777783</v>
      </c>
      <c r="F1910" s="2">
        <v>15.741412217012869</v>
      </c>
      <c r="G1910" s="3">
        <v>1.3602397420421304</v>
      </c>
      <c r="H1910" s="2">
        <v>8.5014983877633149E-2</v>
      </c>
      <c r="I1910">
        <v>19</v>
      </c>
      <c r="J1910">
        <v>32.46</v>
      </c>
      <c r="K1910" s="2">
        <v>375.69444444444446</v>
      </c>
      <c r="L1910" s="2">
        <v>10.638480961154229</v>
      </c>
      <c r="M1910" s="3">
        <v>0.91928757082422541</v>
      </c>
      <c r="N1910" s="2">
        <v>4.8383556359169758E-2</v>
      </c>
      <c r="O1910" s="4">
        <v>931.59722222222229</v>
      </c>
      <c r="P1910" s="4">
        <v>26.379893178167098</v>
      </c>
      <c r="Q1910" s="5">
        <v>0.13339854023680292</v>
      </c>
      <c r="R1910">
        <v>6</v>
      </c>
      <c r="S1910">
        <v>26.15</v>
      </c>
      <c r="T1910" s="6">
        <v>302.66203703703701</v>
      </c>
      <c r="U1910" s="6">
        <v>8.5704336763457505</v>
      </c>
      <c r="V1910" s="7">
        <v>0.7405844108765709</v>
      </c>
      <c r="W1910" s="6">
        <v>0.12343073514609515</v>
      </c>
      <c r="X1910">
        <v>8.2000000000000003E-2</v>
      </c>
      <c r="Y1910">
        <v>0</v>
      </c>
      <c r="Z1910">
        <v>5.5E-2</v>
      </c>
      <c r="AA1910">
        <v>6</v>
      </c>
      <c r="AB1910">
        <v>21.12</v>
      </c>
      <c r="AC1910" s="6">
        <v>244.44444444444446</v>
      </c>
      <c r="AD1910" s="6">
        <v>6.9218951909912922</v>
      </c>
      <c r="AE1910" s="7">
        <v>0.5981316542146532</v>
      </c>
      <c r="AF1910" s="6">
        <v>9.9688609035775533E-2</v>
      </c>
      <c r="AG1910" s="8">
        <v>547.10648148148152</v>
      </c>
      <c r="AH1910" s="8">
        <v>15.492328867337044</v>
      </c>
      <c r="AI1910" s="8">
        <v>0.22311934418187068</v>
      </c>
      <c r="AJ1910" s="9">
        <v>3.61824337795758</v>
      </c>
    </row>
    <row r="1911" spans="1:36" x14ac:dyDescent="0.25">
      <c r="A1911">
        <v>358</v>
      </c>
      <c r="B1911" s="1">
        <v>45283</v>
      </c>
      <c r="C1911">
        <v>19</v>
      </c>
      <c r="D1911">
        <v>51.27</v>
      </c>
      <c r="E1911" s="2">
        <v>593.40277777777783</v>
      </c>
      <c r="F1911" s="2">
        <v>16.803293865630852</v>
      </c>
      <c r="G1911" s="3">
        <v>1.4519985753591509</v>
      </c>
      <c r="H1911" s="2">
        <v>7.6420977650481628E-2</v>
      </c>
      <c r="I1911">
        <v>18</v>
      </c>
      <c r="J1911">
        <v>26.61</v>
      </c>
      <c r="K1911" s="2">
        <v>307.98611111111109</v>
      </c>
      <c r="L1911" s="2">
        <v>8.7211946511495384</v>
      </c>
      <c r="M1911" s="3">
        <v>0.7536118995573825</v>
      </c>
      <c r="N1911" s="2">
        <v>4.1867327753187918E-2</v>
      </c>
      <c r="O1911" s="4">
        <v>901.38888888888891</v>
      </c>
      <c r="P1911" s="4">
        <v>25.524488516780391</v>
      </c>
      <c r="Q1911" s="5">
        <v>0.11828830540366955</v>
      </c>
      <c r="R1911">
        <v>6</v>
      </c>
      <c r="S1911">
        <v>31.11</v>
      </c>
      <c r="T1911" s="6">
        <v>360.06944444444446</v>
      </c>
      <c r="U1911" s="6">
        <v>10.19603027423007</v>
      </c>
      <c r="V1911" s="7">
        <v>0.88105472360880022</v>
      </c>
      <c r="W1911" s="6">
        <v>0.14684245393480003</v>
      </c>
      <c r="X1911">
        <v>0.23500000000000001</v>
      </c>
      <c r="Y1911">
        <v>0</v>
      </c>
      <c r="Z1911">
        <v>6.4000000000000001E-2</v>
      </c>
      <c r="AA1911">
        <v>6</v>
      </c>
      <c r="AB1911">
        <v>19.72</v>
      </c>
      <c r="AC1911" s="6">
        <v>228.24074074074073</v>
      </c>
      <c r="AD1911" s="6">
        <v>6.4630574415884601</v>
      </c>
      <c r="AE1911" s="7">
        <v>0.55848277562087878</v>
      </c>
      <c r="AF1911" s="6">
        <v>9.3080462603479797E-2</v>
      </c>
      <c r="AG1911" s="8">
        <v>588.31018518518522</v>
      </c>
      <c r="AH1911" s="8">
        <v>16.659087715818529</v>
      </c>
      <c r="AI1911" s="8">
        <v>0.23992291653827982</v>
      </c>
      <c r="AJ1911" s="9">
        <v>3.6451479741462123</v>
      </c>
    </row>
    <row r="1912" spans="1:36" x14ac:dyDescent="0.25">
      <c r="A1912">
        <v>359</v>
      </c>
      <c r="B1912" s="1">
        <v>45284</v>
      </c>
      <c r="C1912">
        <v>16</v>
      </c>
      <c r="D1912">
        <v>45.85</v>
      </c>
      <c r="E1912" s="2">
        <v>530.6712962962963</v>
      </c>
      <c r="F1912" s="2">
        <v>15.026936292942743</v>
      </c>
      <c r="G1912" s="3">
        <v>1.2985007739461101</v>
      </c>
      <c r="H1912" s="2">
        <v>8.115629837163188E-2</v>
      </c>
      <c r="I1912">
        <v>17</v>
      </c>
      <c r="J1912">
        <v>35.9</v>
      </c>
      <c r="K1912" s="2">
        <v>415.50925925925924</v>
      </c>
      <c r="L1912" s="2">
        <v>11.765910859686901</v>
      </c>
      <c r="M1912" s="3">
        <v>1.0167105296546424</v>
      </c>
      <c r="N1912" s="2">
        <v>5.9806501744390728E-2</v>
      </c>
      <c r="O1912" s="4">
        <v>946.18055555555554</v>
      </c>
      <c r="P1912" s="4">
        <v>26.792847152629644</v>
      </c>
      <c r="Q1912" s="5">
        <v>0.14096280011602261</v>
      </c>
      <c r="R1912">
        <v>7</v>
      </c>
      <c r="S1912">
        <v>30.81</v>
      </c>
      <c r="T1912" s="6">
        <v>356.59722222222223</v>
      </c>
      <c r="U1912" s="6">
        <v>10.097707899358035</v>
      </c>
      <c r="V1912" s="7">
        <v>0.87255853533870564</v>
      </c>
      <c r="W1912" s="6">
        <v>0.12465121933410081</v>
      </c>
      <c r="X1912">
        <v>0.10500000000000001</v>
      </c>
      <c r="Y1912">
        <v>0</v>
      </c>
      <c r="Z1912">
        <v>0.09</v>
      </c>
      <c r="AA1912">
        <v>7</v>
      </c>
      <c r="AB1912">
        <v>23.2</v>
      </c>
      <c r="AC1912" s="6">
        <v>268.51851851851853</v>
      </c>
      <c r="AD1912" s="6">
        <v>7.6035969901040712</v>
      </c>
      <c r="AE1912" s="7">
        <v>0.65703855955397505</v>
      </c>
      <c r="AF1912" s="6">
        <v>9.3862651364853583E-2</v>
      </c>
      <c r="AG1912" s="8">
        <v>625.11574074074076</v>
      </c>
      <c r="AH1912" s="8">
        <v>17.701304889462108</v>
      </c>
      <c r="AI1912" s="8">
        <v>0.21851387069895439</v>
      </c>
      <c r="AJ1912" s="9">
        <v>3.8448083984934329</v>
      </c>
    </row>
    <row r="1913" spans="1:36" x14ac:dyDescent="0.25">
      <c r="A1913">
        <v>360</v>
      </c>
      <c r="B1913" s="1">
        <v>45285</v>
      </c>
      <c r="C1913">
        <v>19</v>
      </c>
      <c r="D1913">
        <v>47.84</v>
      </c>
      <c r="E1913" s="2">
        <v>553.7037037037037</v>
      </c>
      <c r="F1913" s="2">
        <v>15.679141379593911</v>
      </c>
      <c r="G1913" s="3">
        <v>1.3548588228044036</v>
      </c>
      <c r="H1913" s="2">
        <v>7.1308359094968618E-2</v>
      </c>
      <c r="I1913">
        <v>18</v>
      </c>
      <c r="J1913">
        <v>24.12</v>
      </c>
      <c r="K1913" s="2">
        <v>279.16666666666669</v>
      </c>
      <c r="L1913" s="2">
        <v>7.9051189397116461</v>
      </c>
      <c r="M1913" s="3">
        <v>0.68309353691559827</v>
      </c>
      <c r="N1913" s="2">
        <v>3.7949640939755461E-2</v>
      </c>
      <c r="O1913" s="4">
        <v>832.87037037037044</v>
      </c>
      <c r="P1913" s="4">
        <v>23.584260319305557</v>
      </c>
      <c r="Q1913" s="5">
        <v>0.10925800003472408</v>
      </c>
      <c r="R1913">
        <v>8</v>
      </c>
      <c r="S1913">
        <v>35.44</v>
      </c>
      <c r="T1913" s="6">
        <v>410.18518518518516</v>
      </c>
      <c r="U1913" s="6">
        <v>11.615149884883115</v>
      </c>
      <c r="V1913" s="7">
        <v>1.0036830409738307</v>
      </c>
      <c r="W1913" s="6">
        <v>0.12546038012172883</v>
      </c>
      <c r="X1913">
        <v>0.11799999999999999</v>
      </c>
      <c r="Y1913">
        <v>0</v>
      </c>
      <c r="Z1913">
        <v>0.124</v>
      </c>
      <c r="AA1913">
        <v>6</v>
      </c>
      <c r="AB1913">
        <v>21.61</v>
      </c>
      <c r="AC1913" s="6">
        <v>250.11574074074073</v>
      </c>
      <c r="AD1913" s="6">
        <v>7.0824884032822828</v>
      </c>
      <c r="AE1913" s="7">
        <v>0.61200876172247409</v>
      </c>
      <c r="AF1913" s="6">
        <v>0.10200146028707902</v>
      </c>
      <c r="AG1913" s="8">
        <v>660.30092592592587</v>
      </c>
      <c r="AH1913" s="8">
        <v>18.697638288165397</v>
      </c>
      <c r="AI1913" s="8">
        <v>0.22746184040880785</v>
      </c>
      <c r="AJ1913" s="9">
        <v>3.653644162416307</v>
      </c>
    </row>
    <row r="1914" spans="1:36" x14ac:dyDescent="0.25">
      <c r="A1914">
        <v>361</v>
      </c>
      <c r="B1914" s="1">
        <v>45286</v>
      </c>
      <c r="C1914">
        <v>14</v>
      </c>
      <c r="D1914">
        <v>38.270000000000003</v>
      </c>
      <c r="E1914" s="2">
        <v>442.93981481481484</v>
      </c>
      <c r="F1914" s="2">
        <v>12.542657621175982</v>
      </c>
      <c r="G1914" s="3">
        <v>1.083830416988389</v>
      </c>
      <c r="H1914" s="2">
        <v>7.74164583563135E-2</v>
      </c>
      <c r="I1914">
        <v>18</v>
      </c>
      <c r="J1914">
        <v>37.85</v>
      </c>
      <c r="K1914" s="2">
        <v>438.0787037037037</v>
      </c>
      <c r="L1914" s="2">
        <v>12.405006296355133</v>
      </c>
      <c r="M1914" s="3">
        <v>1.0719357534102567</v>
      </c>
      <c r="N1914" s="2">
        <v>5.955198630056982E-2</v>
      </c>
      <c r="O1914" s="4">
        <v>881.01851851851848</v>
      </c>
      <c r="P1914" s="4">
        <v>24.947663917531116</v>
      </c>
      <c r="Q1914" s="5">
        <v>0.13696844465688332</v>
      </c>
      <c r="R1914">
        <v>7</v>
      </c>
      <c r="S1914">
        <v>34.01</v>
      </c>
      <c r="T1914" s="6">
        <v>393.63425925925924</v>
      </c>
      <c r="U1914" s="6">
        <v>11.146479897993078</v>
      </c>
      <c r="V1914" s="7">
        <v>0.96318454355304695</v>
      </c>
      <c r="W1914" s="6">
        <v>0.13759779193614957</v>
      </c>
      <c r="X1914">
        <v>0.13200000000000001</v>
      </c>
      <c r="Y1914">
        <v>0</v>
      </c>
      <c r="Z1914">
        <v>7.0000000000000007E-2</v>
      </c>
      <c r="AA1914">
        <v>5</v>
      </c>
      <c r="AB1914">
        <v>17.239999999999998</v>
      </c>
      <c r="AC1914" s="6">
        <v>199.53703703703704</v>
      </c>
      <c r="AD1914" s="6">
        <v>5.6502591426463011</v>
      </c>
      <c r="AE1914" s="7">
        <v>0.48824761925476423</v>
      </c>
      <c r="AF1914" s="6">
        <v>9.7649523850952852E-2</v>
      </c>
      <c r="AG1914" s="8">
        <v>593.1712962962963</v>
      </c>
      <c r="AH1914" s="8">
        <v>16.79673904063938</v>
      </c>
      <c r="AI1914" s="8">
        <v>0.23524731578710242</v>
      </c>
      <c r="AJ1914" s="9">
        <v>3.607198333206457</v>
      </c>
    </row>
    <row r="1915" spans="1:36" x14ac:dyDescent="0.25">
      <c r="A1915">
        <v>362</v>
      </c>
      <c r="B1915" s="1">
        <v>45287</v>
      </c>
      <c r="C1915">
        <v>18</v>
      </c>
      <c r="D1915">
        <v>43.1</v>
      </c>
      <c r="E1915" s="2">
        <v>498.84259259259261</v>
      </c>
      <c r="F1915" s="2">
        <v>14.125647856615753</v>
      </c>
      <c r="G1915" s="3">
        <v>1.2206190481369106</v>
      </c>
      <c r="H1915" s="2">
        <v>6.7812169340939477E-2</v>
      </c>
      <c r="I1915">
        <v>15</v>
      </c>
      <c r="J1915">
        <v>27.11</v>
      </c>
      <c r="K1915" s="2">
        <v>313.77314814814815</v>
      </c>
      <c r="L1915" s="2">
        <v>8.8850652759362649</v>
      </c>
      <c r="M1915" s="3">
        <v>0.76777221334087342</v>
      </c>
      <c r="N1915" s="2">
        <v>5.1184814222724896E-2</v>
      </c>
      <c r="O1915" s="4">
        <v>812.61574074074076</v>
      </c>
      <c r="P1915" s="4">
        <v>23.01071313255202</v>
      </c>
      <c r="Q1915" s="5">
        <v>0.11899698356366437</v>
      </c>
      <c r="R1915">
        <v>6</v>
      </c>
      <c r="S1915">
        <v>24.58</v>
      </c>
      <c r="T1915" s="6">
        <v>284.49074074074076</v>
      </c>
      <c r="U1915" s="6">
        <v>8.0558799145154349</v>
      </c>
      <c r="V1915" s="7">
        <v>0.69612102559640976</v>
      </c>
      <c r="W1915" s="6">
        <v>0.11602017093273496</v>
      </c>
      <c r="X1915">
        <v>0.20600000000000002</v>
      </c>
      <c r="Y1915">
        <v>0</v>
      </c>
      <c r="Z1915">
        <v>0</v>
      </c>
      <c r="AA1915">
        <v>6</v>
      </c>
      <c r="AB1915">
        <v>18.84</v>
      </c>
      <c r="AC1915" s="6">
        <v>218.05555555555554</v>
      </c>
      <c r="AD1915" s="6">
        <v>6.1746451419638229</v>
      </c>
      <c r="AE1915" s="7">
        <v>0.53356062336193488</v>
      </c>
      <c r="AF1915" s="6">
        <v>8.8926770560322485E-2</v>
      </c>
      <c r="AG1915" s="8">
        <v>502.5462962962963</v>
      </c>
      <c r="AH1915" s="8">
        <v>14.230525056479259</v>
      </c>
      <c r="AI1915" s="8">
        <v>0.20494694149305745</v>
      </c>
      <c r="AJ1915" s="9">
        <v>3.2180729104361285</v>
      </c>
    </row>
    <row r="1916" spans="1:36" x14ac:dyDescent="0.25">
      <c r="A1916">
        <v>363</v>
      </c>
      <c r="B1916" s="1">
        <v>45288</v>
      </c>
      <c r="C1916">
        <v>19</v>
      </c>
      <c r="D1916">
        <v>47.33</v>
      </c>
      <c r="E1916" s="2">
        <v>547.80092592592598</v>
      </c>
      <c r="F1916" s="2">
        <v>15.511993342311452</v>
      </c>
      <c r="G1916" s="3">
        <v>1.3404153027452432</v>
      </c>
      <c r="H1916" s="2">
        <v>7.0548173828697006E-2</v>
      </c>
      <c r="I1916">
        <v>19</v>
      </c>
      <c r="J1916">
        <v>33.659999999999997</v>
      </c>
      <c r="K1916" s="2">
        <v>389.58333333333331</v>
      </c>
      <c r="L1916" s="2">
        <v>11.03177046064237</v>
      </c>
      <c r="M1916" s="3">
        <v>0.95327232390460337</v>
      </c>
      <c r="N1916" s="2">
        <v>5.0172227573926496E-2</v>
      </c>
      <c r="O1916" s="4">
        <v>937.38425925925935</v>
      </c>
      <c r="P1916" s="4">
        <v>26.543763802953823</v>
      </c>
      <c r="Q1916" s="5">
        <v>0.1207204014026235</v>
      </c>
      <c r="R1916">
        <v>6</v>
      </c>
      <c r="S1916">
        <v>33.090000000000003</v>
      </c>
      <c r="T1916" s="6">
        <v>382.98611111111114</v>
      </c>
      <c r="U1916" s="6">
        <v>10.844957948385504</v>
      </c>
      <c r="V1916" s="7">
        <v>0.93712956619142396</v>
      </c>
      <c r="W1916" s="6">
        <v>0.156188261031904</v>
      </c>
      <c r="X1916">
        <v>0.30100000000000005</v>
      </c>
      <c r="Y1916">
        <v>0</v>
      </c>
      <c r="Z1916">
        <v>0.125</v>
      </c>
      <c r="AA1916">
        <v>6</v>
      </c>
      <c r="AB1916">
        <v>19.559999999999999</v>
      </c>
      <c r="AC1916" s="6">
        <v>226.38888888888889</v>
      </c>
      <c r="AD1916" s="6">
        <v>6.4106188416567074</v>
      </c>
      <c r="AE1916" s="7">
        <v>0.55395147521016175</v>
      </c>
      <c r="AF1916" s="6">
        <v>9.2325245868360287E-2</v>
      </c>
      <c r="AG1916" s="8">
        <v>609.375</v>
      </c>
      <c r="AH1916" s="8">
        <v>17.255576790042213</v>
      </c>
      <c r="AI1916" s="8">
        <v>0.2485135069002643</v>
      </c>
      <c r="AJ1916" s="9">
        <v>3.7847686680514321</v>
      </c>
    </row>
    <row r="1917" spans="1:36" x14ac:dyDescent="0.25">
      <c r="A1917">
        <v>364</v>
      </c>
      <c r="B1917" s="1">
        <v>45289</v>
      </c>
      <c r="C1917">
        <v>18</v>
      </c>
      <c r="D1917">
        <v>43.54</v>
      </c>
      <c r="E1917" s="2">
        <v>503.93518518518516</v>
      </c>
      <c r="F1917" s="2">
        <v>14.269854006428069</v>
      </c>
      <c r="G1917" s="3">
        <v>1.2330801242663825</v>
      </c>
      <c r="H1917" s="2">
        <v>6.8504451348132364E-2</v>
      </c>
      <c r="I1917">
        <v>18</v>
      </c>
      <c r="J1917">
        <v>29.01</v>
      </c>
      <c r="K1917" s="2">
        <v>335.76388888888891</v>
      </c>
      <c r="L1917" s="2">
        <v>9.5077736501258237</v>
      </c>
      <c r="M1917" s="3">
        <v>0.82158140571813865</v>
      </c>
      <c r="N1917" s="2">
        <v>4.5643411428785481E-2</v>
      </c>
      <c r="O1917" s="4">
        <v>839.69907407407413</v>
      </c>
      <c r="P1917" s="4">
        <v>23.777627656553893</v>
      </c>
      <c r="Q1917" s="5">
        <v>0.11414786277691785</v>
      </c>
      <c r="R1917">
        <v>7</v>
      </c>
      <c r="S1917">
        <v>32.03</v>
      </c>
      <c r="T1917" s="6">
        <v>370.71759259259261</v>
      </c>
      <c r="U1917" s="6">
        <v>10.497552223837646</v>
      </c>
      <c r="V1917" s="7">
        <v>0.90710970097042332</v>
      </c>
      <c r="W1917" s="6">
        <v>0.12958710013863189</v>
      </c>
      <c r="X1917">
        <v>0.19500000000000001</v>
      </c>
      <c r="Y1917">
        <v>0</v>
      </c>
      <c r="Z1917">
        <v>0</v>
      </c>
      <c r="AA1917">
        <v>7</v>
      </c>
      <c r="AB1917">
        <v>22.93</v>
      </c>
      <c r="AC1917" s="6">
        <v>265.39351851851853</v>
      </c>
      <c r="AD1917" s="6">
        <v>7.5151068527192395</v>
      </c>
      <c r="AE1917" s="7">
        <v>0.64939199011088999</v>
      </c>
      <c r="AF1917" s="6">
        <v>9.2770284301555719E-2</v>
      </c>
      <c r="AG1917" s="8">
        <v>636.11111111111109</v>
      </c>
      <c r="AH1917" s="8">
        <v>18.012659076556886</v>
      </c>
      <c r="AI1917" s="8">
        <v>0.2223573844401876</v>
      </c>
      <c r="AJ1917" s="9">
        <v>3.6111632210658344</v>
      </c>
    </row>
    <row r="1918" spans="1:36" x14ac:dyDescent="0.25">
      <c r="A1918">
        <v>365</v>
      </c>
      <c r="B1918" s="1">
        <v>45290</v>
      </c>
      <c r="C1918">
        <v>17</v>
      </c>
      <c r="D1918">
        <v>41.19</v>
      </c>
      <c r="E1918" s="2">
        <v>476.73611111111109</v>
      </c>
      <c r="F1918" s="2">
        <v>13.499662069930459</v>
      </c>
      <c r="G1918" s="3">
        <v>1.1665266494839754</v>
      </c>
      <c r="H1918" s="2">
        <v>6.8619214675527965E-2</v>
      </c>
      <c r="I1918">
        <v>17</v>
      </c>
      <c r="J1918">
        <v>22.41</v>
      </c>
      <c r="K1918" s="2">
        <v>259.375</v>
      </c>
      <c r="L1918" s="2">
        <v>7.3446814029410445</v>
      </c>
      <c r="M1918" s="3">
        <v>0.63466526377605947</v>
      </c>
      <c r="N1918" s="2">
        <v>3.733325081035644E-2</v>
      </c>
      <c r="O1918" s="4">
        <v>736.11111111111109</v>
      </c>
      <c r="P1918" s="4">
        <v>20.844343472871504</v>
      </c>
      <c r="Q1918" s="5">
        <v>0.10595246548588441</v>
      </c>
      <c r="R1918">
        <v>7</v>
      </c>
      <c r="S1918">
        <v>30.19</v>
      </c>
      <c r="T1918" s="6">
        <v>349.4212962962963</v>
      </c>
      <c r="U1918" s="6">
        <v>9.8945083246224961</v>
      </c>
      <c r="V1918" s="7">
        <v>0.85499974624717701</v>
      </c>
      <c r="W1918" s="6">
        <v>0.12214282089245386</v>
      </c>
      <c r="X1918">
        <v>0.16900000000000001</v>
      </c>
      <c r="Y1918">
        <v>0</v>
      </c>
      <c r="Z1918">
        <v>0</v>
      </c>
      <c r="AA1918">
        <v>6</v>
      </c>
      <c r="AB1918">
        <v>19.55</v>
      </c>
      <c r="AC1918" s="6">
        <v>226.27314814814815</v>
      </c>
      <c r="AD1918" s="6">
        <v>6.4073414291609732</v>
      </c>
      <c r="AE1918" s="7">
        <v>0.55366826893449195</v>
      </c>
      <c r="AF1918" s="6">
        <v>9.227804482241532E-2</v>
      </c>
      <c r="AG1918" s="8">
        <v>575.69444444444446</v>
      </c>
      <c r="AH1918" s="8">
        <v>16.301849753783468</v>
      </c>
      <c r="AI1918" s="8">
        <v>0.21442086571486918</v>
      </c>
      <c r="AJ1918" s="9">
        <v>3.2098599284417038</v>
      </c>
    </row>
    <row r="1919" spans="1:36" x14ac:dyDescent="0.25">
      <c r="A1919">
        <v>366</v>
      </c>
      <c r="B1919" s="1">
        <v>45291</v>
      </c>
      <c r="C1919">
        <v>16</v>
      </c>
      <c r="D1919">
        <v>40.01</v>
      </c>
      <c r="E1919" s="2">
        <v>463.0787037037037</v>
      </c>
      <c r="F1919" s="2">
        <v>13.112927395433788</v>
      </c>
      <c r="G1919" s="3">
        <v>1.1331083089549372</v>
      </c>
      <c r="H1919" s="2">
        <v>7.0819269309683575E-2</v>
      </c>
      <c r="I1919">
        <v>17</v>
      </c>
      <c r="J1919">
        <v>25.27</v>
      </c>
      <c r="K1919" s="2">
        <v>292.47685185185185</v>
      </c>
      <c r="L1919" s="2">
        <v>8.282021376721115</v>
      </c>
      <c r="M1919" s="3">
        <v>0.71566225861762711</v>
      </c>
      <c r="N1919" s="2">
        <v>4.209777991868395E-2</v>
      </c>
      <c r="O1919" s="4">
        <v>755.55555555555554</v>
      </c>
      <c r="P1919" s="4">
        <v>21.394948772154905</v>
      </c>
      <c r="Q1919" s="5">
        <v>0.11291704922836752</v>
      </c>
      <c r="R1919">
        <v>6</v>
      </c>
      <c r="S1919">
        <v>17.760000000000002</v>
      </c>
      <c r="T1919" s="6">
        <v>205.55555555555554</v>
      </c>
      <c r="U1919" s="6">
        <v>5.8206845924244952</v>
      </c>
      <c r="V1919" s="7">
        <v>0.50297434558959464</v>
      </c>
      <c r="W1919" s="6">
        <v>8.3829057598265769E-2</v>
      </c>
      <c r="X1919">
        <v>0.129</v>
      </c>
      <c r="Y1919">
        <v>0</v>
      </c>
      <c r="Z1919">
        <v>0</v>
      </c>
      <c r="AA1919">
        <v>7</v>
      </c>
      <c r="AB1919">
        <v>22.02</v>
      </c>
      <c r="AC1919" s="6">
        <v>254.86111111111111</v>
      </c>
      <c r="AD1919" s="6">
        <v>7.2168623156073979</v>
      </c>
      <c r="AE1919" s="7">
        <v>0.6236202190249367</v>
      </c>
      <c r="AF1919" s="6">
        <v>8.9088602717848103E-2</v>
      </c>
      <c r="AG1919" s="8">
        <v>460.41666666666663</v>
      </c>
      <c r="AH1919" s="8">
        <v>13.037546908031892</v>
      </c>
      <c r="AI1919" s="8">
        <v>0.17291766031611389</v>
      </c>
      <c r="AJ1919" s="9">
        <v>2.975365132187096</v>
      </c>
    </row>
    <row r="1920" spans="1:36" x14ac:dyDescent="0.25">
      <c r="A1920">
        <v>1</v>
      </c>
      <c r="B1920" s="1">
        <v>45292</v>
      </c>
      <c r="C1920">
        <v>17</v>
      </c>
      <c r="D1920">
        <v>40.6</v>
      </c>
      <c r="E1920" s="2">
        <v>469.90740740740739</v>
      </c>
      <c r="F1920" s="2">
        <v>13.306294732682122</v>
      </c>
      <c r="G1920" s="3">
        <v>1.1498174792194562</v>
      </c>
      <c r="H1920" s="2">
        <v>6.7636322307026833E-2</v>
      </c>
      <c r="I1920">
        <v>18</v>
      </c>
      <c r="J1920">
        <v>26.75</v>
      </c>
      <c r="K1920" s="2">
        <v>309.60648148148147</v>
      </c>
      <c r="L1920" s="2">
        <v>8.7670784260898227</v>
      </c>
      <c r="M1920" s="3">
        <v>0.75757678741675993</v>
      </c>
      <c r="N1920" s="2">
        <v>4.208759930093111E-2</v>
      </c>
      <c r="O1920" s="4">
        <v>779.51388888888891</v>
      </c>
      <c r="P1920" s="4">
        <v>22.073373158771943</v>
      </c>
      <c r="Q1920" s="5">
        <v>0.10972392160795794</v>
      </c>
      <c r="R1920">
        <v>6</v>
      </c>
      <c r="S1920">
        <v>20.49</v>
      </c>
      <c r="T1920" s="6">
        <v>237.15277777777777</v>
      </c>
      <c r="U1920" s="6">
        <v>6.7154182037600174</v>
      </c>
      <c r="V1920" s="7">
        <v>0.58028965884745465</v>
      </c>
      <c r="W1920" s="6">
        <v>9.6714943141242446E-2</v>
      </c>
      <c r="X1920">
        <v>0.11899999999999999</v>
      </c>
      <c r="Y1920">
        <v>0</v>
      </c>
      <c r="Z1920">
        <v>0</v>
      </c>
      <c r="AA1920">
        <v>6</v>
      </c>
      <c r="AB1920">
        <v>18.36</v>
      </c>
      <c r="AC1920" s="6">
        <v>212.5</v>
      </c>
      <c r="AD1920" s="6">
        <v>6.0173293421685665</v>
      </c>
      <c r="AE1920" s="7">
        <v>0.51996672212978368</v>
      </c>
      <c r="AF1920" s="6">
        <v>8.6661120354963941E-2</v>
      </c>
      <c r="AG1920" s="8">
        <v>449.65277777777777</v>
      </c>
      <c r="AH1920" s="8">
        <v>12.732747545928584</v>
      </c>
      <c r="AI1920" s="8">
        <v>0.18337606349620639</v>
      </c>
      <c r="AJ1920" s="9">
        <v>3.0076506476134544</v>
      </c>
    </row>
    <row r="1921" spans="1:36" x14ac:dyDescent="0.25">
      <c r="A1921">
        <v>2</v>
      </c>
      <c r="B1921" s="1">
        <v>45293</v>
      </c>
      <c r="C1921">
        <v>18</v>
      </c>
      <c r="D1921">
        <v>45.72</v>
      </c>
      <c r="E1921" s="2">
        <v>529.16666666666663</v>
      </c>
      <c r="F1921" s="2">
        <v>14.984329930498193</v>
      </c>
      <c r="G1921" s="3">
        <v>1.2948190923624023</v>
      </c>
      <c r="H1921" s="2">
        <v>7.1934394020133463E-2</v>
      </c>
      <c r="I1921">
        <v>17</v>
      </c>
      <c r="J1921">
        <v>25.78</v>
      </c>
      <c r="K1921" s="2">
        <v>298.37962962962962</v>
      </c>
      <c r="L1921" s="2">
        <v>8.449169414003574</v>
      </c>
      <c r="M1921" s="3">
        <v>0.73010577867678772</v>
      </c>
      <c r="N1921" s="2">
        <v>4.2947398745693394E-2</v>
      </c>
      <c r="O1921" s="4">
        <v>827.5462962962963</v>
      </c>
      <c r="P1921" s="4">
        <v>23.433499344501769</v>
      </c>
      <c r="Q1921" s="5">
        <v>0.11488179276582686</v>
      </c>
      <c r="R1921">
        <v>6</v>
      </c>
      <c r="S1921">
        <v>21.69</v>
      </c>
      <c r="T1921" s="6">
        <v>251.04166666666666</v>
      </c>
      <c r="U1921" s="6">
        <v>7.1087077032481591</v>
      </c>
      <c r="V1921" s="7">
        <v>0.61427441192783261</v>
      </c>
      <c r="W1921" s="6">
        <v>0.10237906865463876</v>
      </c>
      <c r="X1921">
        <v>0.129</v>
      </c>
      <c r="Y1921">
        <v>0</v>
      </c>
      <c r="Z1921">
        <v>0</v>
      </c>
      <c r="AA1921">
        <v>6</v>
      </c>
      <c r="AB1921">
        <v>19.03</v>
      </c>
      <c r="AC1921" s="6">
        <v>220.25462962962962</v>
      </c>
      <c r="AD1921" s="6">
        <v>6.2369159793827782</v>
      </c>
      <c r="AE1921" s="7">
        <v>0.53894154259966143</v>
      </c>
      <c r="AF1921" s="6">
        <v>8.9823590433276909E-2</v>
      </c>
      <c r="AG1921" s="8">
        <v>471.2962962962963</v>
      </c>
      <c r="AH1921" s="8">
        <v>13.345623682630936</v>
      </c>
      <c r="AI1921" s="8">
        <v>0.19220265908791567</v>
      </c>
      <c r="AJ1921" s="9">
        <v>3.1781408255666843</v>
      </c>
    </row>
    <row r="1922" spans="1:36" x14ac:dyDescent="0.25">
      <c r="A1922">
        <v>3</v>
      </c>
      <c r="B1922" s="1">
        <v>45294</v>
      </c>
      <c r="C1922">
        <v>16</v>
      </c>
      <c r="D1922">
        <v>41.71</v>
      </c>
      <c r="E1922" s="2">
        <v>482.75462962962962</v>
      </c>
      <c r="F1922" s="2">
        <v>13.670087519708654</v>
      </c>
      <c r="G1922" s="3">
        <v>1.181253375818806</v>
      </c>
      <c r="H1922" s="2">
        <v>7.3828335988675373E-2</v>
      </c>
      <c r="I1922">
        <v>18</v>
      </c>
      <c r="J1922">
        <v>31.61</v>
      </c>
      <c r="K1922" s="2">
        <v>365.85648148148147</v>
      </c>
      <c r="L1922" s="2">
        <v>10.359900899016797</v>
      </c>
      <c r="M1922" s="3">
        <v>0.89521503739229091</v>
      </c>
      <c r="N1922" s="2">
        <v>4.9734168744016163E-2</v>
      </c>
      <c r="O1922" s="4">
        <v>848.61111111111109</v>
      </c>
      <c r="P1922" s="4">
        <v>24.029988418725452</v>
      </c>
      <c r="Q1922" s="5">
        <v>0.12356250473269154</v>
      </c>
      <c r="R1922">
        <v>7</v>
      </c>
      <c r="S1922">
        <v>25.46</v>
      </c>
      <c r="T1922" s="6">
        <v>294.67592592592592</v>
      </c>
      <c r="U1922" s="6">
        <v>8.3442922141400704</v>
      </c>
      <c r="V1922" s="7">
        <v>0.72104317785535366</v>
      </c>
      <c r="W1922" s="6">
        <v>0.10300616826505052</v>
      </c>
      <c r="X1922">
        <v>0.16599999999999998</v>
      </c>
      <c r="Y1922">
        <v>0</v>
      </c>
      <c r="Z1922">
        <v>0</v>
      </c>
      <c r="AA1922">
        <v>5</v>
      </c>
      <c r="AB1922">
        <v>16.78</v>
      </c>
      <c r="AC1922" s="6">
        <v>194.21296296296296</v>
      </c>
      <c r="AD1922" s="6">
        <v>5.4994981678425132</v>
      </c>
      <c r="AE1922" s="7">
        <v>0.47522013057395263</v>
      </c>
      <c r="AF1922" s="6">
        <v>9.5044026114790528E-2</v>
      </c>
      <c r="AG1922" s="8">
        <v>488.88888888888891</v>
      </c>
      <c r="AH1922" s="8">
        <v>13.843790381982583</v>
      </c>
      <c r="AI1922" s="8">
        <v>0.19805019437984106</v>
      </c>
      <c r="AJ1922" s="9">
        <v>3.2727317216404028</v>
      </c>
    </row>
    <row r="1923" spans="1:36" x14ac:dyDescent="0.25">
      <c r="A1923">
        <v>4</v>
      </c>
      <c r="B1923" s="1">
        <v>45295</v>
      </c>
      <c r="C1923">
        <v>16</v>
      </c>
      <c r="D1923">
        <v>37.85</v>
      </c>
      <c r="E1923" s="2">
        <v>438.0787037037037</v>
      </c>
      <c r="F1923" s="2">
        <v>12.405006296355133</v>
      </c>
      <c r="G1923" s="3">
        <v>1.0719357534102567</v>
      </c>
      <c r="H1923" s="2">
        <v>6.6995984588141044E-2</v>
      </c>
      <c r="I1923">
        <v>16</v>
      </c>
      <c r="J1923">
        <v>27.3</v>
      </c>
      <c r="K1923" s="2">
        <v>315.97222222222223</v>
      </c>
      <c r="L1923" s="2">
        <v>8.9473361133552221</v>
      </c>
      <c r="M1923" s="3">
        <v>0.77315313257859997</v>
      </c>
      <c r="N1923" s="2">
        <v>4.8322070786162498E-2</v>
      </c>
      <c r="O1923" s="4">
        <v>754.05092592592587</v>
      </c>
      <c r="P1923" s="4">
        <v>21.352342409710353</v>
      </c>
      <c r="Q1923" s="5">
        <v>0.11531805537430354</v>
      </c>
      <c r="R1923">
        <v>7</v>
      </c>
      <c r="S1923">
        <v>26.78</v>
      </c>
      <c r="T1923" s="6">
        <v>309.9537037037037</v>
      </c>
      <c r="U1923" s="6">
        <v>8.7769106635770253</v>
      </c>
      <c r="V1923" s="7">
        <v>0.75842640624376945</v>
      </c>
      <c r="W1923" s="6">
        <v>0.10834662946339564</v>
      </c>
      <c r="X1923">
        <v>0.19900000000000001</v>
      </c>
      <c r="Y1923">
        <v>0</v>
      </c>
      <c r="Z1923">
        <v>0</v>
      </c>
      <c r="AA1923">
        <v>7</v>
      </c>
      <c r="AB1923">
        <v>23.99</v>
      </c>
      <c r="AC1923" s="6">
        <v>277.66203703703701</v>
      </c>
      <c r="AD1923" s="6">
        <v>7.8625125772670961</v>
      </c>
      <c r="AE1923" s="7">
        <v>0.67941185533189052</v>
      </c>
      <c r="AF1923" s="6">
        <v>9.7058836475984359E-2</v>
      </c>
      <c r="AG1923" s="8">
        <v>587.61574074074065</v>
      </c>
      <c r="AH1923" s="8">
        <v>16.63942324084412</v>
      </c>
      <c r="AI1923" s="8">
        <v>0.20540546593938</v>
      </c>
      <c r="AJ1923" s="9">
        <v>3.2829271475645165</v>
      </c>
    </row>
    <row r="1924" spans="1:36" x14ac:dyDescent="0.25">
      <c r="A1924">
        <v>5</v>
      </c>
      <c r="B1924" s="1">
        <v>45296</v>
      </c>
      <c r="C1924">
        <v>15</v>
      </c>
      <c r="D1924">
        <v>37.770000000000003</v>
      </c>
      <c r="E1924" s="2">
        <v>437.15277777777777</v>
      </c>
      <c r="F1924" s="2">
        <v>12.378786996389255</v>
      </c>
      <c r="G1924" s="3">
        <v>1.0696701032048981</v>
      </c>
      <c r="H1924" s="2">
        <v>7.1311340213659868E-2</v>
      </c>
      <c r="I1924">
        <v>19</v>
      </c>
      <c r="J1924">
        <v>28.63</v>
      </c>
      <c r="K1924" s="2">
        <v>331.36574074074076</v>
      </c>
      <c r="L1924" s="2">
        <v>9.3832319752879112</v>
      </c>
      <c r="M1924" s="3">
        <v>0.81081956724268567</v>
      </c>
      <c r="N1924" s="2">
        <v>4.2674714065404511E-2</v>
      </c>
      <c r="O1924" s="4">
        <v>768.51851851851848</v>
      </c>
      <c r="P1924" s="4">
        <v>21.762018971677165</v>
      </c>
      <c r="Q1924" s="5">
        <v>0.11398605427906439</v>
      </c>
      <c r="R1924">
        <v>6</v>
      </c>
      <c r="S1924">
        <v>31.38</v>
      </c>
      <c r="T1924" s="6">
        <v>363.19444444444446</v>
      </c>
      <c r="U1924" s="6">
        <v>10.284520411614903</v>
      </c>
      <c r="V1924" s="7">
        <v>0.88870129305188517</v>
      </c>
      <c r="W1924" s="6">
        <v>0.14811688217531419</v>
      </c>
      <c r="X1924">
        <v>0.28500000000000003</v>
      </c>
      <c r="Y1924">
        <v>0</v>
      </c>
      <c r="Z1924">
        <v>7.9000000000000001E-2</v>
      </c>
      <c r="AA1924">
        <v>6</v>
      </c>
      <c r="AB1924">
        <v>19.809999999999999</v>
      </c>
      <c r="AC1924" s="6">
        <v>229.28240740740742</v>
      </c>
      <c r="AD1924" s="6">
        <v>6.4925541540500706</v>
      </c>
      <c r="AE1924" s="7">
        <v>0.56103163210190721</v>
      </c>
      <c r="AF1924" s="6">
        <v>9.3505272016984539E-2</v>
      </c>
      <c r="AG1924" s="8">
        <v>592.47685185185185</v>
      </c>
      <c r="AH1924" s="8">
        <v>16.777074565664975</v>
      </c>
      <c r="AI1924" s="8">
        <v>0.24162215419229871</v>
      </c>
      <c r="AJ1924" s="9">
        <v>3.3302225956013762</v>
      </c>
    </row>
    <row r="1925" spans="1:36" x14ac:dyDescent="0.25">
      <c r="A1925">
        <v>6</v>
      </c>
      <c r="B1925" s="1">
        <v>45297</v>
      </c>
      <c r="C1925">
        <v>17</v>
      </c>
      <c r="D1925">
        <v>41.61</v>
      </c>
      <c r="E1925" s="2">
        <v>481.59722222222223</v>
      </c>
      <c r="F1925" s="2">
        <v>13.63731339475131</v>
      </c>
      <c r="G1925" s="3">
        <v>1.1784213130621077</v>
      </c>
      <c r="H1925" s="2">
        <v>6.9318900768359282E-2</v>
      </c>
      <c r="I1925">
        <v>16</v>
      </c>
      <c r="J1925">
        <v>34.81</v>
      </c>
      <c r="K1925" s="2">
        <v>402.89351851851853</v>
      </c>
      <c r="L1925" s="2">
        <v>11.40867289765184</v>
      </c>
      <c r="M1925" s="3">
        <v>0.98584104560663244</v>
      </c>
      <c r="N1925" s="2">
        <v>6.1615065350414527E-2</v>
      </c>
      <c r="O1925" s="4">
        <v>884.49074074074076</v>
      </c>
      <c r="P1925" s="4">
        <v>25.04598629240315</v>
      </c>
      <c r="Q1925" s="5">
        <v>0.13093396611877381</v>
      </c>
      <c r="R1925">
        <v>5</v>
      </c>
      <c r="S1925">
        <v>25.52</v>
      </c>
      <c r="T1925" s="6">
        <v>295.37037037037038</v>
      </c>
      <c r="U1925" s="6">
        <v>8.3639566891144774</v>
      </c>
      <c r="V1925" s="7">
        <v>0.72274241550937257</v>
      </c>
      <c r="W1925" s="6">
        <v>0.14454848310187451</v>
      </c>
      <c r="X1925">
        <v>0.20600000000000002</v>
      </c>
      <c r="Y1925">
        <v>0</v>
      </c>
      <c r="Z1925">
        <v>0</v>
      </c>
      <c r="AA1925">
        <v>5</v>
      </c>
      <c r="AB1925">
        <v>18.61</v>
      </c>
      <c r="AC1925" s="6">
        <v>215.3935185185185</v>
      </c>
      <c r="AD1925" s="6">
        <v>6.0992646545619289</v>
      </c>
      <c r="AE1925" s="7">
        <v>0.52704687902152902</v>
      </c>
      <c r="AF1925" s="6">
        <v>0.1054093758043058</v>
      </c>
      <c r="AG1925" s="8">
        <v>510.76388888888891</v>
      </c>
      <c r="AH1925" s="8">
        <v>14.463221343676405</v>
      </c>
      <c r="AI1925" s="8">
        <v>0.24995785890618033</v>
      </c>
      <c r="AJ1925" s="9">
        <v>3.4140516531996417</v>
      </c>
    </row>
    <row r="1926" spans="1:36" x14ac:dyDescent="0.25">
      <c r="A1926">
        <v>7</v>
      </c>
      <c r="B1926" s="1">
        <v>45298</v>
      </c>
      <c r="C1926">
        <v>17</v>
      </c>
      <c r="D1926">
        <v>36.5</v>
      </c>
      <c r="E1926" s="2">
        <v>422.4537037037037</v>
      </c>
      <c r="F1926" s="2">
        <v>11.962555609430973</v>
      </c>
      <c r="G1926" s="3">
        <v>1.0337029061948313</v>
      </c>
      <c r="H1926" s="2">
        <v>6.0806053305578311E-2</v>
      </c>
      <c r="I1926">
        <v>18</v>
      </c>
      <c r="J1926">
        <v>40.909999999999997</v>
      </c>
      <c r="K1926" s="2">
        <v>473.49537037037038</v>
      </c>
      <c r="L1926" s="2">
        <v>13.407894520049894</v>
      </c>
      <c r="M1926" s="3">
        <v>1.1585968737652206</v>
      </c>
      <c r="N1926" s="2">
        <v>6.4366492986956694E-2</v>
      </c>
      <c r="O1926" s="4">
        <v>895.94907407407413</v>
      </c>
      <c r="P1926" s="4">
        <v>25.370450129480865</v>
      </c>
      <c r="Q1926" s="5">
        <v>0.12517254629253499</v>
      </c>
      <c r="R1926">
        <v>6</v>
      </c>
      <c r="S1926">
        <v>29.64</v>
      </c>
      <c r="T1926" s="6">
        <v>343.05555555555554</v>
      </c>
      <c r="U1926" s="6">
        <v>9.7142506373570967</v>
      </c>
      <c r="V1926" s="7">
        <v>0.83942340108533708</v>
      </c>
      <c r="W1926" s="6">
        <v>0.13990390018088952</v>
      </c>
      <c r="X1926">
        <v>0.26800000000000002</v>
      </c>
      <c r="Y1926">
        <v>0</v>
      </c>
      <c r="Z1926">
        <v>0</v>
      </c>
      <c r="AA1926">
        <v>6</v>
      </c>
      <c r="AB1926">
        <v>21.37</v>
      </c>
      <c r="AC1926" s="6">
        <v>247.33796296296296</v>
      </c>
      <c r="AD1926" s="6">
        <v>7.0038305033846546</v>
      </c>
      <c r="AE1926" s="7">
        <v>0.60521181110639855</v>
      </c>
      <c r="AF1926" s="6">
        <v>0.10086863518439976</v>
      </c>
      <c r="AG1926" s="8">
        <v>590.39351851851848</v>
      </c>
      <c r="AH1926" s="8">
        <v>16.718081140741752</v>
      </c>
      <c r="AI1926" s="8">
        <v>0.24077253536528928</v>
      </c>
      <c r="AJ1926" s="9">
        <v>3.6369349921517875</v>
      </c>
    </row>
    <row r="1927" spans="1:36" x14ac:dyDescent="0.25">
      <c r="A1927">
        <v>8</v>
      </c>
      <c r="B1927" s="1">
        <v>45299</v>
      </c>
      <c r="C1927">
        <v>16</v>
      </c>
      <c r="D1927">
        <v>40.630000000000003</v>
      </c>
      <c r="E1927" s="2">
        <v>470.25462962962962</v>
      </c>
      <c r="F1927" s="2">
        <v>13.316126970169327</v>
      </c>
      <c r="G1927" s="3">
        <v>1.1506670980464657</v>
      </c>
      <c r="H1927" s="2">
        <v>7.1916693627904107E-2</v>
      </c>
      <c r="I1927">
        <v>16</v>
      </c>
      <c r="J1927">
        <v>27.63</v>
      </c>
      <c r="K1927" s="2">
        <v>319.79166666666669</v>
      </c>
      <c r="L1927" s="2">
        <v>9.0554907257144599</v>
      </c>
      <c r="M1927" s="3">
        <v>0.78249893967570394</v>
      </c>
      <c r="N1927" s="2">
        <v>4.8906183729731496E-2</v>
      </c>
      <c r="O1927" s="4">
        <v>790.0462962962963</v>
      </c>
      <c r="P1927" s="4">
        <v>22.371617695883785</v>
      </c>
      <c r="Q1927" s="5">
        <v>0.12082287735763561</v>
      </c>
      <c r="R1927">
        <v>4</v>
      </c>
      <c r="S1927">
        <v>20.64</v>
      </c>
      <c r="T1927" s="6">
        <v>238.88888888888889</v>
      </c>
      <c r="U1927" s="6">
        <v>6.764579391196035</v>
      </c>
      <c r="V1927" s="7">
        <v>0.58453775298250188</v>
      </c>
      <c r="W1927" s="6">
        <v>0.14613443824562547</v>
      </c>
      <c r="X1927">
        <v>0.20699999999999999</v>
      </c>
      <c r="Y1927">
        <v>0</v>
      </c>
      <c r="Z1927">
        <v>0</v>
      </c>
      <c r="AA1927">
        <v>4</v>
      </c>
      <c r="AB1927">
        <v>12.67</v>
      </c>
      <c r="AC1927" s="6">
        <v>146.6435185185185</v>
      </c>
      <c r="AD1927" s="6">
        <v>4.1524816320956282</v>
      </c>
      <c r="AE1927" s="7">
        <v>0.35882235127365786</v>
      </c>
      <c r="AF1927" s="6">
        <v>8.9705587818414464E-2</v>
      </c>
      <c r="AG1927" s="8">
        <v>385.53240740740739</v>
      </c>
      <c r="AH1927" s="8">
        <v>10.917061023291662</v>
      </c>
      <c r="AI1927" s="8">
        <v>0.23584002606403992</v>
      </c>
      <c r="AJ1927" s="9">
        <v>2.8765261419783297</v>
      </c>
    </row>
    <row r="1928" spans="1:36" x14ac:dyDescent="0.25">
      <c r="A1928">
        <v>9</v>
      </c>
      <c r="B1928" s="1">
        <v>45300</v>
      </c>
      <c r="C1928">
        <v>13</v>
      </c>
      <c r="D1928">
        <v>28.6</v>
      </c>
      <c r="E1928" s="2">
        <v>331.01851851851853</v>
      </c>
      <c r="F1928" s="2">
        <v>9.3733997378007086</v>
      </c>
      <c r="G1928" s="3">
        <v>0.80996994841567616</v>
      </c>
      <c r="H1928" s="2">
        <v>6.2305380647359701E-2</v>
      </c>
      <c r="I1928">
        <v>14</v>
      </c>
      <c r="J1928">
        <v>21.69</v>
      </c>
      <c r="K1928" s="2">
        <v>251.04166666666666</v>
      </c>
      <c r="L1928" s="2">
        <v>7.1087077032481591</v>
      </c>
      <c r="M1928" s="3">
        <v>0.61427441192783261</v>
      </c>
      <c r="N1928" s="2">
        <v>4.3876743709130903E-2</v>
      </c>
      <c r="O1928" s="4">
        <v>582.06018518518522</v>
      </c>
      <c r="P1928" s="4">
        <v>16.482107441048868</v>
      </c>
      <c r="Q1928" s="5">
        <v>0.1061821243564906</v>
      </c>
      <c r="R1928">
        <v>5</v>
      </c>
      <c r="S1928">
        <v>16.46</v>
      </c>
      <c r="T1928" s="6">
        <v>190.50925925925927</v>
      </c>
      <c r="U1928" s="6">
        <v>5.3946209679790087</v>
      </c>
      <c r="V1928" s="7">
        <v>0.46615752975251851</v>
      </c>
      <c r="W1928" s="6">
        <v>9.3231505950503696E-2</v>
      </c>
      <c r="X1928">
        <v>0.20900000000000002</v>
      </c>
      <c r="Y1928">
        <v>0</v>
      </c>
      <c r="Z1928">
        <v>0</v>
      </c>
      <c r="AA1928">
        <v>5</v>
      </c>
      <c r="AB1928">
        <v>24.33</v>
      </c>
      <c r="AC1928" s="6">
        <v>281.59722222222223</v>
      </c>
      <c r="AD1928" s="6">
        <v>7.9739446021220708</v>
      </c>
      <c r="AE1928" s="7">
        <v>0.6890408687046643</v>
      </c>
      <c r="AF1928" s="6">
        <v>0.13780817374093285</v>
      </c>
      <c r="AG1928" s="8">
        <v>472.10648148148152</v>
      </c>
      <c r="AH1928" s="8">
        <v>13.368565570101079</v>
      </c>
      <c r="AI1928" s="8">
        <v>0.23103967969143654</v>
      </c>
      <c r="AJ1928" s="9">
        <v>2.5794427588006918</v>
      </c>
    </row>
    <row r="1929" spans="1:36" x14ac:dyDescent="0.25">
      <c r="A1929">
        <v>10</v>
      </c>
      <c r="B1929" s="1">
        <v>45301</v>
      </c>
      <c r="C1929">
        <v>18</v>
      </c>
      <c r="D1929">
        <v>42.29</v>
      </c>
      <c r="E1929" s="2">
        <v>489.46759259259261</v>
      </c>
      <c r="F1929" s="2">
        <v>13.860177444461257</v>
      </c>
      <c r="G1929" s="3">
        <v>1.1976793398076553</v>
      </c>
      <c r="H1929" s="2">
        <v>6.6537741100425291E-2</v>
      </c>
      <c r="I1929">
        <v>16</v>
      </c>
      <c r="J1929">
        <v>31.58</v>
      </c>
      <c r="K1929" s="2">
        <v>365.50925925925924</v>
      </c>
      <c r="L1929" s="2">
        <v>10.350068661529592</v>
      </c>
      <c r="M1929" s="3">
        <v>0.89436541856528151</v>
      </c>
      <c r="N1929" s="2">
        <v>5.5897838660330094E-2</v>
      </c>
      <c r="O1929" s="4">
        <v>854.97685185185185</v>
      </c>
      <c r="P1929" s="4">
        <v>24.210246105990848</v>
      </c>
      <c r="Q1929" s="5">
        <v>0.12243557976075539</v>
      </c>
      <c r="R1929">
        <v>6</v>
      </c>
      <c r="S1929">
        <v>23.23</v>
      </c>
      <c r="T1929" s="6">
        <v>268.86574074074076</v>
      </c>
      <c r="U1929" s="6">
        <v>7.6134292275912747</v>
      </c>
      <c r="V1929" s="7">
        <v>0.65788817838098457</v>
      </c>
      <c r="W1929" s="6">
        <v>0.10964802973016409</v>
      </c>
      <c r="X1929">
        <v>0.22700000000000001</v>
      </c>
      <c r="Y1929">
        <v>0</v>
      </c>
      <c r="Z1929">
        <v>0</v>
      </c>
      <c r="AA1929">
        <v>6</v>
      </c>
      <c r="AB1929">
        <v>21.92</v>
      </c>
      <c r="AC1929" s="6">
        <v>253.7037037037037</v>
      </c>
      <c r="AD1929" s="6">
        <v>7.1840881906500531</v>
      </c>
      <c r="AE1929" s="7">
        <v>0.62078815626823847</v>
      </c>
      <c r="AF1929" s="6">
        <v>0.10346469271137308</v>
      </c>
      <c r="AG1929" s="8">
        <v>522.56944444444446</v>
      </c>
      <c r="AH1929" s="8">
        <v>14.797517418241327</v>
      </c>
      <c r="AI1929" s="8">
        <v>0.21311272244153717</v>
      </c>
      <c r="AJ1929" s="9">
        <v>3.3707210930221598</v>
      </c>
    </row>
    <row r="1930" spans="1:36" x14ac:dyDescent="0.25">
      <c r="A1930">
        <v>11</v>
      </c>
      <c r="B1930" s="1">
        <v>45302</v>
      </c>
      <c r="C1930">
        <v>15</v>
      </c>
      <c r="D1930">
        <v>40.909999999999997</v>
      </c>
      <c r="E1930" s="2">
        <v>473.49537037037038</v>
      </c>
      <c r="F1930" s="2">
        <v>13.407894520049894</v>
      </c>
      <c r="G1930" s="3">
        <v>1.1585968737652206</v>
      </c>
      <c r="H1930" s="2">
        <v>7.7239791584348044E-2</v>
      </c>
      <c r="I1930">
        <v>15</v>
      </c>
      <c r="J1930">
        <v>26.35</v>
      </c>
      <c r="K1930" s="2">
        <v>304.97685185185185</v>
      </c>
      <c r="L1930" s="2">
        <v>8.6359819262604418</v>
      </c>
      <c r="M1930" s="3">
        <v>0.74624853638996735</v>
      </c>
      <c r="N1930" s="2">
        <v>4.9749902425997826E-2</v>
      </c>
      <c r="O1930" s="4">
        <v>778.47222222222217</v>
      </c>
      <c r="P1930" s="4">
        <v>22.043876446310335</v>
      </c>
      <c r="Q1930" s="5">
        <v>0.12698969401034588</v>
      </c>
      <c r="R1930">
        <v>6</v>
      </c>
      <c r="S1930">
        <v>26.94</v>
      </c>
      <c r="T1930" s="6">
        <v>311.80555555555554</v>
      </c>
      <c r="U1930" s="6">
        <v>8.829349263508778</v>
      </c>
      <c r="V1930" s="7">
        <v>0.76295770665448648</v>
      </c>
      <c r="W1930" s="6">
        <v>0.12715961777574775</v>
      </c>
      <c r="X1930">
        <v>0.20899999999999999</v>
      </c>
      <c r="Y1930">
        <v>0</v>
      </c>
      <c r="Z1930">
        <v>0</v>
      </c>
      <c r="AA1930">
        <v>6</v>
      </c>
      <c r="AB1930">
        <v>30.45</v>
      </c>
      <c r="AC1930" s="6">
        <v>352.43055555555554</v>
      </c>
      <c r="AD1930" s="6">
        <v>9.9797210495115927</v>
      </c>
      <c r="AE1930" s="7">
        <v>0.86236310941459215</v>
      </c>
      <c r="AF1930" s="6">
        <v>0.14372718490243203</v>
      </c>
      <c r="AG1930" s="8">
        <v>664.23611111111109</v>
      </c>
      <c r="AH1930" s="8">
        <v>18.809070313020371</v>
      </c>
      <c r="AI1930" s="8">
        <v>0.27088680267817977</v>
      </c>
      <c r="AJ1930" s="9">
        <v>3.5301662262242663</v>
      </c>
    </row>
    <row r="1931" spans="1:36" x14ac:dyDescent="0.25">
      <c r="A1931">
        <v>12</v>
      </c>
      <c r="B1931" s="1">
        <v>45303</v>
      </c>
      <c r="C1931">
        <v>15</v>
      </c>
      <c r="D1931">
        <v>34.340000000000003</v>
      </c>
      <c r="E1931" s="2">
        <v>397.4537037037037</v>
      </c>
      <c r="F1931" s="2">
        <v>11.254634510352318</v>
      </c>
      <c r="G1931" s="3">
        <v>0.97253035065015092</v>
      </c>
      <c r="H1931" s="2">
        <v>6.4835356710010061E-2</v>
      </c>
      <c r="I1931">
        <v>16</v>
      </c>
      <c r="J1931">
        <v>27.06</v>
      </c>
      <c r="K1931" s="2">
        <v>313.19444444444446</v>
      </c>
      <c r="L1931" s="2">
        <v>8.8686782134575939</v>
      </c>
      <c r="M1931" s="3">
        <v>0.76635618196252431</v>
      </c>
      <c r="N1931" s="2">
        <v>4.7897261372657769E-2</v>
      </c>
      <c r="O1931" s="4">
        <v>710.64814814814815</v>
      </c>
      <c r="P1931" s="4">
        <v>20.12331272380991</v>
      </c>
      <c r="Q1931" s="5">
        <v>0.11273261808266782</v>
      </c>
      <c r="R1931">
        <v>7</v>
      </c>
      <c r="S1931">
        <v>29.15</v>
      </c>
      <c r="T1931" s="6">
        <v>337.38425925925924</v>
      </c>
      <c r="U1931" s="6">
        <v>9.5536574250661062</v>
      </c>
      <c r="V1931" s="7">
        <v>0.82554629357751597</v>
      </c>
      <c r="W1931" s="6">
        <v>0.117935184796788</v>
      </c>
      <c r="X1931">
        <v>0.17299999999999999</v>
      </c>
      <c r="Y1931">
        <v>0</v>
      </c>
      <c r="Z1931">
        <v>0</v>
      </c>
      <c r="AA1931">
        <v>7</v>
      </c>
      <c r="AB1931">
        <v>45.69</v>
      </c>
      <c r="AC1931" s="6">
        <v>528.81944444444446</v>
      </c>
      <c r="AD1931" s="6">
        <v>14.974497693010992</v>
      </c>
      <c r="AE1931" s="7">
        <v>1.293969473535393</v>
      </c>
      <c r="AF1931" s="6">
        <v>0.18485278193362759</v>
      </c>
      <c r="AG1931" s="8">
        <v>866.2037037037037</v>
      </c>
      <c r="AH1931" s="8">
        <v>24.528155118077098</v>
      </c>
      <c r="AI1931" s="8">
        <v>0.30278796673041558</v>
      </c>
      <c r="AJ1931" s="9">
        <v>3.8584022997255842</v>
      </c>
    </row>
    <row r="1932" spans="1:36" x14ac:dyDescent="0.25">
      <c r="A1932">
        <v>13</v>
      </c>
      <c r="B1932" s="1">
        <v>45304</v>
      </c>
      <c r="C1932">
        <v>17</v>
      </c>
      <c r="D1932">
        <v>37.71</v>
      </c>
      <c r="E1932" s="2">
        <v>436.45833333333331</v>
      </c>
      <c r="F1932" s="2">
        <v>12.359122521414848</v>
      </c>
      <c r="G1932" s="3">
        <v>1.0679708655508793</v>
      </c>
      <c r="H1932" s="2">
        <v>6.2821815620639959E-2</v>
      </c>
      <c r="I1932">
        <v>19</v>
      </c>
      <c r="J1932">
        <v>32.28</v>
      </c>
      <c r="K1932" s="2">
        <v>373.61111111111109</v>
      </c>
      <c r="L1932" s="2">
        <v>10.579487536231008</v>
      </c>
      <c r="M1932" s="3">
        <v>0.91418985786216866</v>
      </c>
      <c r="N1932" s="2">
        <v>4.8115255676956244E-2</v>
      </c>
      <c r="O1932" s="4">
        <v>810.06944444444434</v>
      </c>
      <c r="P1932" s="4">
        <v>22.938610057645857</v>
      </c>
      <c r="Q1932" s="5">
        <v>0.1109370712975962</v>
      </c>
      <c r="R1932">
        <v>5</v>
      </c>
      <c r="S1932">
        <v>20.66</v>
      </c>
      <c r="T1932" s="6">
        <v>239.12037037037038</v>
      </c>
      <c r="U1932" s="6">
        <v>6.7711342161875043</v>
      </c>
      <c r="V1932" s="7">
        <v>0.58510416553384159</v>
      </c>
      <c r="W1932" s="6">
        <v>0.11702083310676832</v>
      </c>
      <c r="X1932">
        <v>0.17699999999999999</v>
      </c>
      <c r="Y1932">
        <v>0</v>
      </c>
      <c r="Z1932">
        <v>0</v>
      </c>
      <c r="AA1932">
        <v>5</v>
      </c>
      <c r="AB1932">
        <v>36.020000000000003</v>
      </c>
      <c r="AC1932" s="6">
        <v>416.89814814814815</v>
      </c>
      <c r="AD1932" s="6">
        <v>11.805239809635717</v>
      </c>
      <c r="AE1932" s="7">
        <v>1.0201090049626802</v>
      </c>
      <c r="AF1932" s="6">
        <v>0.20402180099253603</v>
      </c>
      <c r="AG1932" s="8">
        <v>656.01851851851848</v>
      </c>
      <c r="AH1932" s="8">
        <v>18.57637402582322</v>
      </c>
      <c r="AI1932" s="8">
        <v>0.32104263409930434</v>
      </c>
      <c r="AJ1932" s="9">
        <v>3.5873738939095698</v>
      </c>
    </row>
    <row r="1933" spans="1:36" x14ac:dyDescent="0.25">
      <c r="A1933">
        <v>14</v>
      </c>
      <c r="B1933" s="1">
        <v>45305</v>
      </c>
      <c r="C1933">
        <v>16</v>
      </c>
      <c r="D1933">
        <v>36.630000000000003</v>
      </c>
      <c r="E1933" s="2">
        <v>423.95833333333331</v>
      </c>
      <c r="F1933" s="2">
        <v>12.005161971875522</v>
      </c>
      <c r="G1933" s="3">
        <v>1.037384587778539</v>
      </c>
      <c r="H1933" s="2">
        <v>6.483653673615869E-2</v>
      </c>
      <c r="I1933">
        <v>14</v>
      </c>
      <c r="J1933">
        <v>19.8</v>
      </c>
      <c r="K1933" s="2">
        <v>229.16666666666666</v>
      </c>
      <c r="L1933" s="2">
        <v>6.4892767415543355</v>
      </c>
      <c r="M1933" s="3">
        <v>0.5607484258262373</v>
      </c>
      <c r="N1933" s="2">
        <v>4.0053458987588379E-2</v>
      </c>
      <c r="O1933" s="4">
        <v>653.125</v>
      </c>
      <c r="P1933" s="4">
        <v>18.494438713429858</v>
      </c>
      <c r="Q1933" s="5">
        <v>0.10488999572374708</v>
      </c>
      <c r="R1933">
        <v>7</v>
      </c>
      <c r="S1933">
        <v>24.19</v>
      </c>
      <c r="T1933" s="6">
        <v>279.97685185185185</v>
      </c>
      <c r="U1933" s="6">
        <v>7.9280608271817874</v>
      </c>
      <c r="V1933" s="7">
        <v>0.68507598084528687</v>
      </c>
      <c r="W1933" s="6">
        <v>9.7867997263612408E-2</v>
      </c>
      <c r="X1933">
        <v>0.16400000000000001</v>
      </c>
      <c r="Y1933">
        <v>0</v>
      </c>
      <c r="Z1933">
        <v>0</v>
      </c>
      <c r="AA1933">
        <v>5</v>
      </c>
      <c r="AB1933">
        <v>19.45</v>
      </c>
      <c r="AC1933" s="6">
        <v>225.11574074074073</v>
      </c>
      <c r="AD1933" s="6">
        <v>6.3745673042036284</v>
      </c>
      <c r="AE1933" s="7">
        <v>0.55083620617779372</v>
      </c>
      <c r="AF1933" s="6">
        <v>0.11016724123555874</v>
      </c>
      <c r="AG1933" s="8">
        <v>505.09259259259261</v>
      </c>
      <c r="AH1933" s="8">
        <v>14.302628131385415</v>
      </c>
      <c r="AI1933" s="8">
        <v>0.20803523849917116</v>
      </c>
      <c r="AJ1933" s="9">
        <v>2.8340452006278567</v>
      </c>
    </row>
    <row r="1934" spans="1:36" x14ac:dyDescent="0.25">
      <c r="A1934">
        <v>15</v>
      </c>
      <c r="B1934" s="1">
        <v>45306</v>
      </c>
      <c r="C1934">
        <v>15</v>
      </c>
      <c r="D1934">
        <v>33.54</v>
      </c>
      <c r="E1934" s="2">
        <v>388.19444444444446</v>
      </c>
      <c r="F1934" s="2">
        <v>10.992441510693558</v>
      </c>
      <c r="G1934" s="3">
        <v>0.94987384859656565</v>
      </c>
      <c r="H1934" s="2">
        <v>6.3324923239771042E-2</v>
      </c>
      <c r="I1934">
        <v>16</v>
      </c>
      <c r="J1934">
        <v>27.72</v>
      </c>
      <c r="K1934" s="2">
        <v>320.83333333333331</v>
      </c>
      <c r="L1934" s="2">
        <v>9.0849874381760696</v>
      </c>
      <c r="M1934" s="3">
        <v>0.78504779615673215</v>
      </c>
      <c r="N1934" s="2">
        <v>4.9065487259795759E-2</v>
      </c>
      <c r="O1934" s="4">
        <v>709.02777777777783</v>
      </c>
      <c r="P1934" s="4">
        <v>20.077428948869628</v>
      </c>
      <c r="Q1934" s="5">
        <v>0.1123904104995668</v>
      </c>
      <c r="R1934">
        <v>6</v>
      </c>
      <c r="S1934">
        <v>31.66</v>
      </c>
      <c r="T1934" s="6">
        <v>366.43518518518516</v>
      </c>
      <c r="U1934" s="6">
        <v>10.376287961495468</v>
      </c>
      <c r="V1934" s="7">
        <v>0.89663106877064003</v>
      </c>
      <c r="W1934" s="6">
        <v>0.14943851146177334</v>
      </c>
      <c r="X1934">
        <v>0.17200000000000001</v>
      </c>
      <c r="Y1934">
        <v>0</v>
      </c>
      <c r="Z1934">
        <v>0</v>
      </c>
      <c r="AA1934">
        <v>6</v>
      </c>
      <c r="AB1934">
        <v>20.190000000000001</v>
      </c>
      <c r="AC1934" s="6">
        <v>233.68055555555554</v>
      </c>
      <c r="AD1934" s="6">
        <v>6.6170958288879822</v>
      </c>
      <c r="AE1934" s="7">
        <v>0.57179347057736019</v>
      </c>
      <c r="AF1934" s="6">
        <v>9.529891176289336E-2</v>
      </c>
      <c r="AG1934" s="8">
        <v>600.11574074074065</v>
      </c>
      <c r="AH1934" s="8">
        <v>16.993383790383451</v>
      </c>
      <c r="AI1934" s="8">
        <v>0.24473742322466668</v>
      </c>
      <c r="AJ1934" s="9">
        <v>3.203346184101298</v>
      </c>
    </row>
    <row r="1935" spans="1:36" x14ac:dyDescent="0.25">
      <c r="A1935">
        <v>16</v>
      </c>
      <c r="B1935" s="1">
        <v>45307</v>
      </c>
      <c r="C1935">
        <v>13</v>
      </c>
      <c r="D1935">
        <v>28.95</v>
      </c>
      <c r="E1935" s="2">
        <v>335.06944444444446</v>
      </c>
      <c r="F1935" s="2">
        <v>9.4881091751514166</v>
      </c>
      <c r="G1935" s="3">
        <v>0.81988216806411973</v>
      </c>
      <c r="H1935" s="2">
        <v>6.306785908185536E-2</v>
      </c>
      <c r="I1935">
        <v>13</v>
      </c>
      <c r="J1935">
        <v>20.41</v>
      </c>
      <c r="K1935" s="2">
        <v>236.22685185185185</v>
      </c>
      <c r="L1935" s="2">
        <v>6.6891989037941411</v>
      </c>
      <c r="M1935" s="3">
        <v>0.57802400864209613</v>
      </c>
      <c r="N1935" s="2">
        <v>4.4463385280161243E-2</v>
      </c>
      <c r="O1935" s="4">
        <v>571.2962962962963</v>
      </c>
      <c r="P1935" s="4">
        <v>16.177308078945558</v>
      </c>
      <c r="Q1935" s="5">
        <v>0.10753124436201661</v>
      </c>
      <c r="R1935">
        <v>9</v>
      </c>
      <c r="S1935">
        <v>41.34</v>
      </c>
      <c r="T1935" s="6">
        <v>478.47222222222223</v>
      </c>
      <c r="U1935" s="6">
        <v>13.548823257366477</v>
      </c>
      <c r="V1935" s="7">
        <v>1.1707747436190228</v>
      </c>
      <c r="W1935" s="6">
        <v>0.13008608262433585</v>
      </c>
      <c r="X1935">
        <v>0.22</v>
      </c>
      <c r="Y1935">
        <v>0</v>
      </c>
      <c r="Z1935">
        <v>0</v>
      </c>
      <c r="AA1935">
        <v>8</v>
      </c>
      <c r="AB1935">
        <v>37.65</v>
      </c>
      <c r="AC1935" s="6">
        <v>435.76388888888891</v>
      </c>
      <c r="AD1935" s="6">
        <v>12.339458046440443</v>
      </c>
      <c r="AE1935" s="7">
        <v>1.0662716278968605</v>
      </c>
      <c r="AF1935" s="6">
        <v>0.13328395348710756</v>
      </c>
      <c r="AG1935" s="8">
        <v>914.23611111111109</v>
      </c>
      <c r="AH1935" s="8">
        <v>25.88828130380692</v>
      </c>
      <c r="AI1935" s="8">
        <v>0.26337003611144338</v>
      </c>
      <c r="AJ1935" s="9">
        <v>3.634952548222099</v>
      </c>
    </row>
    <row r="1936" spans="1:36" x14ac:dyDescent="0.25">
      <c r="A1936">
        <v>17</v>
      </c>
      <c r="B1936" s="1">
        <v>45308</v>
      </c>
      <c r="C1936">
        <v>18</v>
      </c>
      <c r="D1936">
        <v>46.12</v>
      </c>
      <c r="E1936" s="2">
        <v>533.7962962962963</v>
      </c>
      <c r="F1936" s="2">
        <v>15.115426430327576</v>
      </c>
      <c r="G1936" s="3">
        <v>1.3061473433891952</v>
      </c>
      <c r="H1936" s="2">
        <v>7.2563741299399742E-2</v>
      </c>
      <c r="I1936">
        <v>19</v>
      </c>
      <c r="J1936">
        <v>29.01</v>
      </c>
      <c r="K1936" s="2">
        <v>335.76388888888891</v>
      </c>
      <c r="L1936" s="2">
        <v>9.5077736501258237</v>
      </c>
      <c r="M1936" s="3">
        <v>0.82158140571813865</v>
      </c>
      <c r="N1936" s="2">
        <v>4.324112661674414E-2</v>
      </c>
      <c r="O1936" s="4">
        <v>869.56018518518522</v>
      </c>
      <c r="P1936" s="4">
        <v>24.623200080453401</v>
      </c>
      <c r="Q1936" s="5">
        <v>0.11580486791614389</v>
      </c>
      <c r="R1936">
        <v>7</v>
      </c>
      <c r="S1936">
        <v>25.34</v>
      </c>
      <c r="T1936" s="6">
        <v>293.28703703703701</v>
      </c>
      <c r="U1936" s="6">
        <v>8.3049632641912563</v>
      </c>
      <c r="V1936" s="7">
        <v>0.71764470254731572</v>
      </c>
      <c r="W1936" s="6">
        <v>0.10252067179247368</v>
      </c>
      <c r="X1936">
        <v>0.16200000000000001</v>
      </c>
      <c r="Y1936">
        <v>0</v>
      </c>
      <c r="Z1936">
        <v>0</v>
      </c>
      <c r="AA1936">
        <v>8</v>
      </c>
      <c r="AB1936">
        <v>40.98</v>
      </c>
      <c r="AC1936" s="6">
        <v>474.30555555555554</v>
      </c>
      <c r="AD1936" s="6">
        <v>13.430836407520035</v>
      </c>
      <c r="AE1936" s="7">
        <v>1.1605793176949093</v>
      </c>
      <c r="AF1936" s="6">
        <v>0.14507241471186366</v>
      </c>
      <c r="AG1936" s="8">
        <v>767.59259259259261</v>
      </c>
      <c r="AH1936" s="8">
        <v>21.735799671711291</v>
      </c>
      <c r="AI1936" s="8">
        <v>0.24759308650433734</v>
      </c>
      <c r="AJ1936" s="9">
        <v>4.0059527693495589</v>
      </c>
    </row>
    <row r="1937" spans="1:36" x14ac:dyDescent="0.25">
      <c r="A1937">
        <v>18</v>
      </c>
      <c r="B1937" s="1">
        <v>45309</v>
      </c>
      <c r="C1937">
        <v>18</v>
      </c>
      <c r="D1937">
        <v>43.63</v>
      </c>
      <c r="E1937" s="2">
        <v>504.97685185185185</v>
      </c>
      <c r="F1937" s="2">
        <v>14.299350718889681</v>
      </c>
      <c r="G1937" s="3">
        <v>1.2356289807474108</v>
      </c>
      <c r="H1937" s="2">
        <v>6.8646054485967264E-2</v>
      </c>
      <c r="I1937">
        <v>16</v>
      </c>
      <c r="J1937">
        <v>29.55</v>
      </c>
      <c r="K1937" s="2">
        <v>342.01388888888891</v>
      </c>
      <c r="L1937" s="2">
        <v>9.684753924895487</v>
      </c>
      <c r="M1937" s="3">
        <v>0.83687454460430877</v>
      </c>
      <c r="N1937" s="2">
        <v>5.2304659037769298E-2</v>
      </c>
      <c r="O1937" s="4">
        <v>846.99074074074076</v>
      </c>
      <c r="P1937" s="4">
        <v>23.984104643785166</v>
      </c>
      <c r="Q1937" s="5">
        <v>0.12095071352373657</v>
      </c>
      <c r="R1937">
        <v>5</v>
      </c>
      <c r="S1937">
        <v>23.59</v>
      </c>
      <c r="T1937" s="6">
        <v>273.03240740740739</v>
      </c>
      <c r="U1937" s="6">
        <v>7.7314160774377161</v>
      </c>
      <c r="V1937" s="7">
        <v>0.66808360430509783</v>
      </c>
      <c r="W1937" s="6">
        <v>0.13361672086101956</v>
      </c>
      <c r="X1937">
        <v>0.11799999999999999</v>
      </c>
      <c r="Y1937">
        <v>0</v>
      </c>
      <c r="Z1937">
        <v>0</v>
      </c>
      <c r="AA1937">
        <v>5</v>
      </c>
      <c r="AB1937">
        <v>36.81</v>
      </c>
      <c r="AC1937" s="6">
        <v>426.04166666666669</v>
      </c>
      <c r="AD1937" s="6">
        <v>12.064155396798744</v>
      </c>
      <c r="AE1937" s="7">
        <v>1.0424823007405957</v>
      </c>
      <c r="AF1937" s="6">
        <v>0.20849646014811912</v>
      </c>
      <c r="AG1937" s="8">
        <v>699.07407407407413</v>
      </c>
      <c r="AH1937" s="8">
        <v>19.795571474236461</v>
      </c>
      <c r="AI1937" s="8">
        <v>0.34211318100913868</v>
      </c>
      <c r="AJ1937" s="9">
        <v>3.7830694303974131</v>
      </c>
    </row>
    <row r="1938" spans="1:36" x14ac:dyDescent="0.25">
      <c r="A1938">
        <v>19</v>
      </c>
      <c r="B1938" s="1">
        <v>45310</v>
      </c>
      <c r="C1938">
        <v>16</v>
      </c>
      <c r="D1938">
        <v>35.81</v>
      </c>
      <c r="E1938" s="2">
        <v>414.46759259259261</v>
      </c>
      <c r="F1938" s="2">
        <v>11.736414147225293</v>
      </c>
      <c r="G1938" s="3">
        <v>1.0141616731736141</v>
      </c>
      <c r="H1938" s="2">
        <v>6.3385104573350878E-2</v>
      </c>
      <c r="I1938">
        <v>19</v>
      </c>
      <c r="J1938">
        <v>32.200000000000003</v>
      </c>
      <c r="K1938" s="2">
        <v>372.68518518518522</v>
      </c>
      <c r="L1938" s="2">
        <v>10.553268236265133</v>
      </c>
      <c r="M1938" s="3">
        <v>0.91192420765681026</v>
      </c>
      <c r="N1938" s="2">
        <v>4.7996010929305805E-2</v>
      </c>
      <c r="O1938" s="4">
        <v>787.15277777777783</v>
      </c>
      <c r="P1938" s="4">
        <v>22.289682383490426</v>
      </c>
      <c r="Q1938" s="5">
        <v>0.11138111550265668</v>
      </c>
      <c r="R1938">
        <v>5</v>
      </c>
      <c r="S1938">
        <v>20.59</v>
      </c>
      <c r="T1938" s="6">
        <v>238.31018518518519</v>
      </c>
      <c r="U1938" s="6">
        <v>6.7481923287173631</v>
      </c>
      <c r="V1938" s="7">
        <v>0.58312172160415288</v>
      </c>
      <c r="W1938" s="6">
        <v>0.11662434432083058</v>
      </c>
      <c r="X1938">
        <v>9.2999999999999999E-2</v>
      </c>
      <c r="Y1938">
        <v>0</v>
      </c>
      <c r="Z1938">
        <v>0</v>
      </c>
      <c r="AA1938">
        <v>5</v>
      </c>
      <c r="AB1938">
        <v>32.19</v>
      </c>
      <c r="AC1938" s="6">
        <v>372.5694444444444</v>
      </c>
      <c r="AD1938" s="6">
        <v>10.549990823769397</v>
      </c>
      <c r="AE1938" s="7">
        <v>0.91164100138114024</v>
      </c>
      <c r="AF1938" s="6">
        <v>0.18232820027622804</v>
      </c>
      <c r="AG1938" s="8">
        <v>610.87962962962956</v>
      </c>
      <c r="AH1938" s="8">
        <v>17.298183152486761</v>
      </c>
      <c r="AI1938" s="8">
        <v>0.29895254459705861</v>
      </c>
      <c r="AJ1938" s="9">
        <v>3.4208486038157178</v>
      </c>
    </row>
    <row r="1939" spans="1:36" x14ac:dyDescent="0.25">
      <c r="A1939">
        <v>20</v>
      </c>
      <c r="B1939" s="1">
        <v>45311</v>
      </c>
      <c r="C1939">
        <v>15</v>
      </c>
      <c r="D1939">
        <v>39.57</v>
      </c>
      <c r="E1939" s="2">
        <v>457.98611111111109</v>
      </c>
      <c r="F1939" s="2">
        <v>12.968721245621468</v>
      </c>
      <c r="G1939" s="3">
        <v>1.1206472328254651</v>
      </c>
      <c r="H1939" s="2">
        <v>7.470981552169767E-2</v>
      </c>
      <c r="I1939">
        <v>17</v>
      </c>
      <c r="J1939">
        <v>32.729999999999997</v>
      </c>
      <c r="K1939" s="2">
        <v>378.8194444444444</v>
      </c>
      <c r="L1939" s="2">
        <v>10.72697109853906</v>
      </c>
      <c r="M1939" s="3">
        <v>0.92693414026731036</v>
      </c>
      <c r="N1939" s="2">
        <v>5.4525537662782959E-2</v>
      </c>
      <c r="O1939" s="4">
        <v>836.80555555555543</v>
      </c>
      <c r="P1939" s="4">
        <v>23.695692344160527</v>
      </c>
      <c r="Q1939" s="5">
        <v>0.12923535318448062</v>
      </c>
      <c r="R1939">
        <v>5</v>
      </c>
      <c r="S1939">
        <v>22.22</v>
      </c>
      <c r="T1939" s="6">
        <v>257.17592592592592</v>
      </c>
      <c r="U1939" s="6">
        <v>7.2824105655220883</v>
      </c>
      <c r="V1939" s="7">
        <v>0.62928434453833293</v>
      </c>
      <c r="W1939" s="6">
        <v>0.12585686890766659</v>
      </c>
      <c r="X1939">
        <v>0.111</v>
      </c>
      <c r="Y1939">
        <v>0</v>
      </c>
      <c r="Z1939">
        <v>0</v>
      </c>
      <c r="AA1939">
        <v>5</v>
      </c>
      <c r="AB1939">
        <v>38.409999999999997</v>
      </c>
      <c r="AC1939" s="6">
        <v>444.56018518518516</v>
      </c>
      <c r="AD1939" s="6">
        <v>12.588541396116264</v>
      </c>
      <c r="AE1939" s="7">
        <v>1.0877953048477664</v>
      </c>
      <c r="AF1939" s="6">
        <v>0.2175590609695533</v>
      </c>
      <c r="AG1939" s="8">
        <v>701.73611111111109</v>
      </c>
      <c r="AH1939" s="8">
        <v>19.870951961638355</v>
      </c>
      <c r="AI1939" s="8">
        <v>0.34341592987721992</v>
      </c>
      <c r="AJ1939" s="9">
        <v>3.7646610224788746</v>
      </c>
    </row>
    <row r="1940" spans="1:36" x14ac:dyDescent="0.25">
      <c r="A1940">
        <v>21</v>
      </c>
      <c r="B1940" s="1">
        <v>45312</v>
      </c>
      <c r="C1940">
        <v>18</v>
      </c>
      <c r="D1940">
        <v>47.1</v>
      </c>
      <c r="E1940" s="2">
        <v>545.13888888888891</v>
      </c>
      <c r="F1940" s="2">
        <v>15.436612854909558</v>
      </c>
      <c r="G1940" s="3">
        <v>1.3339015584048373</v>
      </c>
      <c r="H1940" s="2">
        <v>7.4105642133602073E-2</v>
      </c>
      <c r="I1940">
        <v>18</v>
      </c>
      <c r="J1940">
        <v>37.630000000000003</v>
      </c>
      <c r="K1940" s="2">
        <v>435.53240740740739</v>
      </c>
      <c r="L1940" s="2">
        <v>12.332903221448973</v>
      </c>
      <c r="M1940" s="3">
        <v>1.0657052153455207</v>
      </c>
      <c r="N1940" s="2">
        <v>5.920584529697337E-2</v>
      </c>
      <c r="O1940" s="4">
        <v>980.6712962962963</v>
      </c>
      <c r="P1940" s="4">
        <v>27.769516076358531</v>
      </c>
      <c r="Q1940" s="5">
        <v>0.13331148743057544</v>
      </c>
      <c r="R1940">
        <v>6</v>
      </c>
      <c r="S1940">
        <v>17.760000000000002</v>
      </c>
      <c r="T1940" s="6">
        <v>205.55555555555554</v>
      </c>
      <c r="U1940" s="6">
        <v>5.8206845924244952</v>
      </c>
      <c r="V1940" s="7">
        <v>0.50297434558959464</v>
      </c>
      <c r="W1940" s="6">
        <v>8.3829057598265769E-2</v>
      </c>
      <c r="X1940">
        <v>0.128</v>
      </c>
      <c r="Y1940">
        <v>0</v>
      </c>
      <c r="Z1940">
        <v>0</v>
      </c>
      <c r="AA1940">
        <v>4</v>
      </c>
      <c r="AB1940">
        <v>28.68</v>
      </c>
      <c r="AC1940" s="6">
        <v>331.94444444444446</v>
      </c>
      <c r="AD1940" s="6">
        <v>9.399619037766584</v>
      </c>
      <c r="AE1940" s="7">
        <v>0.81223559862103467</v>
      </c>
      <c r="AF1940" s="6">
        <v>0.20305889965525867</v>
      </c>
      <c r="AG1940" s="8">
        <v>537.5</v>
      </c>
      <c r="AH1940" s="8">
        <v>15.220303630191079</v>
      </c>
      <c r="AI1940" s="8">
        <v>0.28688795725352445</v>
      </c>
      <c r="AJ1940" s="9">
        <v>3.7148167179609874</v>
      </c>
    </row>
    <row r="1941" spans="1:36" x14ac:dyDescent="0.25">
      <c r="A1941">
        <v>22</v>
      </c>
      <c r="B1941" s="1">
        <v>45313</v>
      </c>
      <c r="C1941">
        <v>17</v>
      </c>
      <c r="D1941">
        <v>39.56</v>
      </c>
      <c r="E1941" s="2">
        <v>457.87037037037038</v>
      </c>
      <c r="F1941" s="2">
        <v>12.965443833125734</v>
      </c>
      <c r="G1941" s="3">
        <v>1.1203640265497954</v>
      </c>
      <c r="H1941" s="2">
        <v>6.5903766267635028E-2</v>
      </c>
      <c r="I1941">
        <v>14</v>
      </c>
      <c r="J1941">
        <v>26.74</v>
      </c>
      <c r="K1941" s="2">
        <v>309.49074074074076</v>
      </c>
      <c r="L1941" s="2">
        <v>8.7638010135940885</v>
      </c>
      <c r="M1941" s="3">
        <v>0.75729358114109024</v>
      </c>
      <c r="N1941" s="2">
        <v>5.4092398652935018E-2</v>
      </c>
      <c r="O1941" s="4">
        <v>767.36111111111109</v>
      </c>
      <c r="P1941" s="4">
        <v>21.729244846719823</v>
      </c>
      <c r="Q1941" s="5">
        <v>0.11999616492057005</v>
      </c>
      <c r="R1941">
        <v>7</v>
      </c>
      <c r="S1941">
        <v>35.82</v>
      </c>
      <c r="T1941" s="6">
        <v>414.58333333333331</v>
      </c>
      <c r="U1941" s="6">
        <v>11.739691559721026</v>
      </c>
      <c r="V1941" s="7">
        <v>1.0144448794492837</v>
      </c>
      <c r="W1941" s="6">
        <v>0.1449206970641834</v>
      </c>
      <c r="X1941">
        <v>0.23500000000000001</v>
      </c>
      <c r="Y1941">
        <v>0</v>
      </c>
      <c r="Z1941">
        <v>0</v>
      </c>
      <c r="AA1941">
        <v>7</v>
      </c>
      <c r="AB1941">
        <v>53.1</v>
      </c>
      <c r="AC1941" s="6">
        <v>614.58333333333337</v>
      </c>
      <c r="AD1941" s="6">
        <v>17.403060352350266</v>
      </c>
      <c r="AE1941" s="7">
        <v>1.5038253238067274</v>
      </c>
      <c r="AF1941" s="6">
        <v>0.21483218911524676</v>
      </c>
      <c r="AG1941" s="8">
        <v>1029.1666666666667</v>
      </c>
      <c r="AH1941" s="8">
        <v>29.14275191207129</v>
      </c>
      <c r="AI1941" s="8">
        <v>0.35975288617943013</v>
      </c>
      <c r="AJ1941" s="9">
        <v>4.3959278109468967</v>
      </c>
    </row>
    <row r="1942" spans="1:36" x14ac:dyDescent="0.25">
      <c r="A1942">
        <v>23</v>
      </c>
      <c r="B1942" s="1">
        <v>45314</v>
      </c>
      <c r="C1942">
        <v>12</v>
      </c>
      <c r="D1942">
        <v>27.31</v>
      </c>
      <c r="E1942" s="2">
        <v>316.08796296296299</v>
      </c>
      <c r="F1942" s="2">
        <v>8.9506135258509563</v>
      </c>
      <c r="G1942" s="3">
        <v>0.77343633885426977</v>
      </c>
      <c r="H1942" s="2">
        <v>6.4453028237855814E-2</v>
      </c>
      <c r="I1942">
        <v>15</v>
      </c>
      <c r="J1942">
        <v>26.35</v>
      </c>
      <c r="K1942" s="2">
        <v>304.97685185185185</v>
      </c>
      <c r="L1942" s="2">
        <v>8.6359819262604418</v>
      </c>
      <c r="M1942" s="3">
        <v>0.74624853638996735</v>
      </c>
      <c r="N1942" s="2">
        <v>4.9749902425997826E-2</v>
      </c>
      <c r="O1942" s="4">
        <v>621.06481481481478</v>
      </c>
      <c r="P1942" s="4">
        <v>17.586595452111396</v>
      </c>
      <c r="Q1942" s="5">
        <v>0.11420293066385365</v>
      </c>
      <c r="R1942">
        <v>7</v>
      </c>
      <c r="S1942">
        <v>31.5</v>
      </c>
      <c r="T1942" s="6">
        <v>364.58333333333331</v>
      </c>
      <c r="U1942" s="6">
        <v>10.323849361563717</v>
      </c>
      <c r="V1942" s="7">
        <v>0.892099768359923</v>
      </c>
      <c r="W1942" s="6">
        <v>0.12744282405141757</v>
      </c>
      <c r="X1942">
        <v>0.20099999999999998</v>
      </c>
      <c r="Y1942">
        <v>0</v>
      </c>
      <c r="Z1942">
        <v>0</v>
      </c>
      <c r="AA1942">
        <v>7</v>
      </c>
      <c r="AB1942">
        <v>42.18</v>
      </c>
      <c r="AC1942" s="6">
        <v>488.19444444444446</v>
      </c>
      <c r="AD1942" s="6">
        <v>13.824125907008177</v>
      </c>
      <c r="AE1942" s="7">
        <v>1.1945640707752874</v>
      </c>
      <c r="AF1942" s="6">
        <v>0.17065201011075534</v>
      </c>
      <c r="AG1942" s="8">
        <v>852.77777777777783</v>
      </c>
      <c r="AH1942" s="8">
        <v>24.147975268571894</v>
      </c>
      <c r="AI1942" s="8">
        <v>0.29809483416217292</v>
      </c>
      <c r="AJ1942" s="9">
        <v>3.6063487143794473</v>
      </c>
    </row>
    <row r="1943" spans="1:36" x14ac:dyDescent="0.25">
      <c r="A1943">
        <v>24</v>
      </c>
      <c r="B1943" s="1">
        <v>45315</v>
      </c>
      <c r="C1943">
        <v>19</v>
      </c>
      <c r="D1943">
        <v>44.28</v>
      </c>
      <c r="E1943" s="2">
        <v>512.5</v>
      </c>
      <c r="F1943" s="2">
        <v>14.512382531112424</v>
      </c>
      <c r="G1943" s="3">
        <v>1.2540373886659488</v>
      </c>
      <c r="H1943" s="2">
        <v>6.6001967824523625E-2</v>
      </c>
      <c r="I1943">
        <v>16</v>
      </c>
      <c r="J1943">
        <v>27.86</v>
      </c>
      <c r="K1943" s="2">
        <v>322.4537037037037</v>
      </c>
      <c r="L1943" s="2">
        <v>9.1308712131163539</v>
      </c>
      <c r="M1943" s="3">
        <v>0.78901268401610969</v>
      </c>
      <c r="N1943" s="2">
        <v>4.9313292751006856E-2</v>
      </c>
      <c r="O1943" s="4">
        <v>834.9537037037037</v>
      </c>
      <c r="P1943" s="4">
        <v>23.64325374422878</v>
      </c>
      <c r="Q1943" s="5">
        <v>0.11531526057553049</v>
      </c>
      <c r="R1943">
        <v>7</v>
      </c>
      <c r="S1943">
        <v>32.07</v>
      </c>
      <c r="T1943" s="6">
        <v>371.18055555555554</v>
      </c>
      <c r="U1943" s="6">
        <v>10.510661873820583</v>
      </c>
      <c r="V1943" s="7">
        <v>0.90824252607310252</v>
      </c>
      <c r="W1943" s="6">
        <v>0.1297489322961575</v>
      </c>
      <c r="X1943">
        <v>0.19900000000000001</v>
      </c>
      <c r="Y1943">
        <v>0</v>
      </c>
      <c r="Z1943">
        <v>0</v>
      </c>
      <c r="AA1943">
        <v>5</v>
      </c>
      <c r="AB1943">
        <v>28.56</v>
      </c>
      <c r="AC1943" s="6">
        <v>330.55555555555554</v>
      </c>
      <c r="AD1943" s="6">
        <v>9.3602900878177699</v>
      </c>
      <c r="AE1943" s="7">
        <v>0.80883712331299684</v>
      </c>
      <c r="AF1943" s="6">
        <v>0.16176742466259936</v>
      </c>
      <c r="AG1943" s="8">
        <v>701.73611111111109</v>
      </c>
      <c r="AH1943" s="8">
        <v>19.870951961638355</v>
      </c>
      <c r="AI1943" s="8">
        <v>0.29151635695875688</v>
      </c>
      <c r="AJ1943" s="9">
        <v>3.7601297220681582</v>
      </c>
    </row>
    <row r="1944" spans="1:36" x14ac:dyDescent="0.25">
      <c r="A1944">
        <v>25</v>
      </c>
      <c r="B1944" s="1">
        <v>45316</v>
      </c>
      <c r="C1944">
        <v>11</v>
      </c>
      <c r="D1944">
        <v>25.84</v>
      </c>
      <c r="E1944" s="2">
        <v>299.07407407407408</v>
      </c>
      <c r="F1944" s="2">
        <v>8.4688338889779828</v>
      </c>
      <c r="G1944" s="3">
        <v>0.73180501633080663</v>
      </c>
      <c r="H1944" s="2">
        <v>6.6527728757346055E-2</v>
      </c>
      <c r="I1944">
        <v>13</v>
      </c>
      <c r="J1944">
        <v>29.35</v>
      </c>
      <c r="K1944" s="2">
        <v>339.69907407407408</v>
      </c>
      <c r="L1944" s="2">
        <v>9.6192056749807957</v>
      </c>
      <c r="M1944" s="3">
        <v>0.83121041909091242</v>
      </c>
      <c r="N1944" s="2">
        <v>6.3939263006993263E-2</v>
      </c>
      <c r="O1944" s="4">
        <v>638.77314814814815</v>
      </c>
      <c r="P1944" s="4">
        <v>18.08803956395878</v>
      </c>
      <c r="Q1944" s="5">
        <v>0.13046699176433932</v>
      </c>
      <c r="R1944">
        <v>6</v>
      </c>
      <c r="S1944">
        <v>29.41</v>
      </c>
      <c r="T1944" s="6">
        <v>340.39351851851853</v>
      </c>
      <c r="U1944" s="6">
        <v>9.6388701499552045</v>
      </c>
      <c r="V1944" s="7">
        <v>0.83290965674493134</v>
      </c>
      <c r="W1944" s="6">
        <v>0.13881827612415523</v>
      </c>
      <c r="X1944">
        <v>0.19600000000000001</v>
      </c>
      <c r="Y1944">
        <v>0</v>
      </c>
      <c r="Z1944">
        <v>0</v>
      </c>
      <c r="AA1944">
        <v>6</v>
      </c>
      <c r="AB1944">
        <v>28.91</v>
      </c>
      <c r="AC1944" s="6">
        <v>334.60648148148147</v>
      </c>
      <c r="AD1944" s="6">
        <v>9.474999525168478</v>
      </c>
      <c r="AE1944" s="7">
        <v>0.81874934296144042</v>
      </c>
      <c r="AF1944" s="6">
        <v>0.13645822382690673</v>
      </c>
      <c r="AG1944" s="8">
        <v>675</v>
      </c>
      <c r="AH1944" s="8">
        <v>19.113869675123681</v>
      </c>
      <c r="AI1944" s="8">
        <v>0.27527649995106196</v>
      </c>
      <c r="AJ1944" s="9">
        <v>3.2146744351280905</v>
      </c>
    </row>
    <row r="1945" spans="1:36" x14ac:dyDescent="0.25">
      <c r="A1945">
        <v>26</v>
      </c>
      <c r="B1945" s="1">
        <v>45317</v>
      </c>
      <c r="C1945">
        <v>20</v>
      </c>
      <c r="D1945">
        <v>47.51</v>
      </c>
      <c r="E1945" s="2">
        <v>549.88425925925924</v>
      </c>
      <c r="F1945" s="2">
        <v>15.570986767234672</v>
      </c>
      <c r="G1945" s="3">
        <v>1.3455130157072996</v>
      </c>
      <c r="H1945" s="2">
        <v>6.7275650785364988E-2</v>
      </c>
      <c r="I1945">
        <v>19</v>
      </c>
      <c r="J1945">
        <v>30.55</v>
      </c>
      <c r="K1945" s="2">
        <v>353.58796296296299</v>
      </c>
      <c r="L1945" s="2">
        <v>10.012495174468938</v>
      </c>
      <c r="M1945" s="3">
        <v>0.86519517217129049</v>
      </c>
      <c r="N1945" s="2">
        <v>4.5536588009015291E-2</v>
      </c>
      <c r="O1945" s="4">
        <v>903.47222222222217</v>
      </c>
      <c r="P1945" s="4">
        <v>25.58348194170361</v>
      </c>
      <c r="Q1945" s="5">
        <v>0.11281223879438028</v>
      </c>
      <c r="R1945">
        <v>6</v>
      </c>
      <c r="S1945">
        <v>32.6</v>
      </c>
      <c r="T1945" s="6">
        <v>377.31481481481484</v>
      </c>
      <c r="U1945" s="6">
        <v>10.684364736094514</v>
      </c>
      <c r="V1945" s="7">
        <v>0.92325245868360295</v>
      </c>
      <c r="W1945" s="6">
        <v>0.15387540978060049</v>
      </c>
      <c r="X1945">
        <v>0.19299999999999998</v>
      </c>
      <c r="Y1945">
        <v>0</v>
      </c>
      <c r="Z1945">
        <v>0</v>
      </c>
      <c r="AA1945">
        <v>6</v>
      </c>
      <c r="AB1945">
        <v>25.68</v>
      </c>
      <c r="AC1945" s="6">
        <v>297.22222222222223</v>
      </c>
      <c r="AD1945" s="6">
        <v>8.4163952890462301</v>
      </c>
      <c r="AE1945" s="7">
        <v>0.7272737159200896</v>
      </c>
      <c r="AF1945" s="6">
        <v>0.1212122859866816</v>
      </c>
      <c r="AG1945" s="8">
        <v>674.53703703703707</v>
      </c>
      <c r="AH1945" s="8">
        <v>19.100760025140744</v>
      </c>
      <c r="AI1945" s="8">
        <v>0.27508769576728209</v>
      </c>
      <c r="AJ1945" s="9">
        <v>3.8612343624822829</v>
      </c>
    </row>
    <row r="1946" spans="1:36" x14ac:dyDescent="0.25">
      <c r="A1946">
        <v>27</v>
      </c>
      <c r="B1946" s="1">
        <v>45318</v>
      </c>
      <c r="C1946">
        <v>12</v>
      </c>
      <c r="D1946">
        <v>31.53</v>
      </c>
      <c r="E1946" s="2">
        <v>364.93055555555554</v>
      </c>
      <c r="F1946" s="2">
        <v>10.333681599050919</v>
      </c>
      <c r="G1946" s="3">
        <v>0.8929493871869324</v>
      </c>
      <c r="H1946" s="2">
        <v>7.4412448932244371E-2</v>
      </c>
      <c r="I1946">
        <v>16</v>
      </c>
      <c r="J1946">
        <v>32.380000000000003</v>
      </c>
      <c r="K1946" s="2">
        <v>374.76851851851853</v>
      </c>
      <c r="L1946" s="2">
        <v>10.612261661188354</v>
      </c>
      <c r="M1946" s="3">
        <v>0.91702192061886689</v>
      </c>
      <c r="N1946" s="2">
        <v>5.7313870038679181E-2</v>
      </c>
      <c r="O1946" s="4">
        <v>739.69907407407413</v>
      </c>
      <c r="P1946" s="4">
        <v>20.945943260239275</v>
      </c>
      <c r="Q1946" s="5">
        <v>0.13172631897092354</v>
      </c>
      <c r="R1946">
        <v>8</v>
      </c>
      <c r="S1946">
        <v>29.04</v>
      </c>
      <c r="T1946" s="6">
        <v>336.11111111111109</v>
      </c>
      <c r="U1946" s="6">
        <v>9.5176058876130263</v>
      </c>
      <c r="V1946" s="7">
        <v>0.82243102454514794</v>
      </c>
      <c r="W1946" s="6">
        <v>0.10280387806814349</v>
      </c>
      <c r="X1946">
        <v>0.23800000000000002</v>
      </c>
      <c r="Y1946">
        <v>0</v>
      </c>
      <c r="Z1946">
        <v>0</v>
      </c>
      <c r="AA1946">
        <v>7</v>
      </c>
      <c r="AB1946">
        <v>27.21</v>
      </c>
      <c r="AC1946" s="6">
        <v>314.93055555555554</v>
      </c>
      <c r="AD1946" s="6">
        <v>8.9178394008936106</v>
      </c>
      <c r="AE1946" s="7">
        <v>0.77060427609757154</v>
      </c>
      <c r="AF1946" s="6">
        <v>0.11008632515679594</v>
      </c>
      <c r="AG1946" s="8">
        <v>651.04166666666663</v>
      </c>
      <c r="AH1946" s="8">
        <v>18.435445288506635</v>
      </c>
      <c r="AI1946" s="8">
        <v>0.21289020322493943</v>
      </c>
      <c r="AJ1946" s="9">
        <v>3.4030066084485191</v>
      </c>
    </row>
    <row r="1947" spans="1:36" x14ac:dyDescent="0.25">
      <c r="A1947">
        <v>28</v>
      </c>
      <c r="B1947" s="1">
        <v>45319</v>
      </c>
      <c r="C1947">
        <v>18</v>
      </c>
      <c r="D1947">
        <v>39.700000000000003</v>
      </c>
      <c r="E1947" s="2">
        <v>459.49074074074076</v>
      </c>
      <c r="F1947" s="2">
        <v>13.011327608066019</v>
      </c>
      <c r="G1947" s="3">
        <v>1.1243289144091728</v>
      </c>
      <c r="H1947" s="2">
        <v>6.2462717467176271E-2</v>
      </c>
      <c r="I1947">
        <v>20</v>
      </c>
      <c r="J1947">
        <v>26</v>
      </c>
      <c r="K1947" s="2">
        <v>300.92592592592592</v>
      </c>
      <c r="L1947" s="2">
        <v>8.5212724889097338</v>
      </c>
      <c r="M1947" s="3">
        <v>0.73633631674152378</v>
      </c>
      <c r="N1947" s="2">
        <v>3.6816815837076189E-2</v>
      </c>
      <c r="O1947" s="4">
        <v>760.41666666666674</v>
      </c>
      <c r="P1947" s="4">
        <v>21.532600096975752</v>
      </c>
      <c r="Q1947" s="5">
        <v>9.927953330425246E-2</v>
      </c>
      <c r="R1947">
        <v>7</v>
      </c>
      <c r="S1947">
        <v>26.49</v>
      </c>
      <c r="T1947" s="6">
        <v>306.59722222222223</v>
      </c>
      <c r="U1947" s="6">
        <v>8.6818657012007261</v>
      </c>
      <c r="V1947" s="7">
        <v>0.75021342424934478</v>
      </c>
      <c r="W1947" s="6">
        <v>0.10717334632133498</v>
      </c>
      <c r="X1947">
        <v>0.216</v>
      </c>
      <c r="Y1947">
        <v>0</v>
      </c>
      <c r="Z1947">
        <v>0</v>
      </c>
      <c r="AA1947">
        <v>8</v>
      </c>
      <c r="AB1947">
        <v>31.13</v>
      </c>
      <c r="AC1947" s="6">
        <v>360.30092592592592</v>
      </c>
      <c r="AD1947" s="6">
        <v>10.20258509922154</v>
      </c>
      <c r="AE1947" s="7">
        <v>0.88162113616013971</v>
      </c>
      <c r="AF1947" s="6">
        <v>0.11020264202001746</v>
      </c>
      <c r="AG1947" s="8">
        <v>666.89814814814815</v>
      </c>
      <c r="AH1947" s="8">
        <v>18.884450800422265</v>
      </c>
      <c r="AI1947" s="8">
        <v>0.21737598834135244</v>
      </c>
      <c r="AJ1947" s="9">
        <v>3.4924997915601814</v>
      </c>
    </row>
    <row r="1948" spans="1:36" x14ac:dyDescent="0.25">
      <c r="A1948">
        <v>29</v>
      </c>
      <c r="B1948" s="1">
        <v>45320</v>
      </c>
      <c r="C1948">
        <v>18</v>
      </c>
      <c r="D1948">
        <v>38.71</v>
      </c>
      <c r="E1948" s="2">
        <v>448.03240740740739</v>
      </c>
      <c r="F1948" s="2">
        <v>12.6868637709883</v>
      </c>
      <c r="G1948" s="3">
        <v>1.0962914931178609</v>
      </c>
      <c r="H1948" s="2">
        <v>6.090508295099227E-2</v>
      </c>
      <c r="I1948">
        <v>18</v>
      </c>
      <c r="J1948">
        <v>31.27</v>
      </c>
      <c r="K1948" s="2">
        <v>361.9212962962963</v>
      </c>
      <c r="L1948" s="2">
        <v>10.248468874161823</v>
      </c>
      <c r="M1948" s="3">
        <v>0.88558602401951725</v>
      </c>
      <c r="N1948" s="2">
        <v>4.9199223556639846E-2</v>
      </c>
      <c r="O1948" s="4">
        <v>809.9537037037037</v>
      </c>
      <c r="P1948" s="4">
        <v>22.935332645150122</v>
      </c>
      <c r="Q1948" s="5">
        <v>0.11010430650763212</v>
      </c>
      <c r="R1948">
        <v>9</v>
      </c>
      <c r="S1948">
        <v>37.17</v>
      </c>
      <c r="T1948" s="6">
        <v>430.20833333333331</v>
      </c>
      <c r="U1948" s="6">
        <v>12.182142246645185</v>
      </c>
      <c r="V1948" s="7">
        <v>1.0526777266647092</v>
      </c>
      <c r="W1948" s="6">
        <v>0.11696419185163436</v>
      </c>
      <c r="X1948">
        <v>0.25600000000000001</v>
      </c>
      <c r="Y1948">
        <v>0</v>
      </c>
      <c r="Z1948">
        <v>0</v>
      </c>
      <c r="AA1948">
        <v>8</v>
      </c>
      <c r="AB1948">
        <v>27.28</v>
      </c>
      <c r="AC1948" s="6">
        <v>315.74074074074076</v>
      </c>
      <c r="AD1948" s="6">
        <v>8.9407812883637519</v>
      </c>
      <c r="AE1948" s="7">
        <v>0.77258672002726037</v>
      </c>
      <c r="AF1948" s="6">
        <v>9.6573340003407546E-2</v>
      </c>
      <c r="AG1948" s="8">
        <v>745.94907407407413</v>
      </c>
      <c r="AH1948" s="8">
        <v>21.122923535008937</v>
      </c>
      <c r="AI1948" s="8">
        <v>0.2135375318550419</v>
      </c>
      <c r="AJ1948" s="9">
        <v>3.8071419638293476</v>
      </c>
    </row>
    <row r="1949" spans="1:36" x14ac:dyDescent="0.25">
      <c r="A1949">
        <v>30</v>
      </c>
      <c r="B1949" s="1">
        <v>45321</v>
      </c>
      <c r="C1949">
        <v>17</v>
      </c>
      <c r="D1949">
        <v>38.89</v>
      </c>
      <c r="E1949" s="2">
        <v>450.11574074074076</v>
      </c>
      <c r="F1949" s="2">
        <v>12.745857195911523</v>
      </c>
      <c r="G1949" s="3">
        <v>1.1013892060799177</v>
      </c>
      <c r="H1949" s="2">
        <v>6.4787600357642222E-2</v>
      </c>
      <c r="I1949">
        <v>18</v>
      </c>
      <c r="J1949">
        <v>35.49</v>
      </c>
      <c r="K1949" s="2">
        <v>410.76388888888891</v>
      </c>
      <c r="L1949" s="2">
        <v>11.631536947361788</v>
      </c>
      <c r="M1949" s="3">
        <v>1.00509907235218</v>
      </c>
      <c r="N1949" s="2">
        <v>5.5838837352898886E-2</v>
      </c>
      <c r="O1949" s="4">
        <v>860.87962962962968</v>
      </c>
      <c r="P1949" s="4">
        <v>24.37739414327331</v>
      </c>
      <c r="Q1949" s="5">
        <v>0.1206264377105411</v>
      </c>
      <c r="R1949">
        <v>5</v>
      </c>
      <c r="S1949">
        <v>18.739999999999998</v>
      </c>
      <c r="T1949" s="6">
        <v>216.89814814814815</v>
      </c>
      <c r="U1949" s="6">
        <v>6.1418710170064781</v>
      </c>
      <c r="V1949" s="7">
        <v>0.53072856060523677</v>
      </c>
      <c r="W1949" s="6">
        <v>0.10614571212104736</v>
      </c>
      <c r="X1949">
        <v>0.22799999999999998</v>
      </c>
      <c r="Y1949">
        <v>0</v>
      </c>
      <c r="Z1949">
        <v>0</v>
      </c>
      <c r="AA1949">
        <v>6</v>
      </c>
      <c r="AB1949">
        <v>27.47</v>
      </c>
      <c r="AC1949" s="6">
        <v>317.93981481481484</v>
      </c>
      <c r="AD1949" s="6">
        <v>9.003052125782709</v>
      </c>
      <c r="AE1949" s="7">
        <v>0.77796763926498691</v>
      </c>
      <c r="AF1949" s="6">
        <v>0.12966127321083115</v>
      </c>
      <c r="AG1949" s="8">
        <v>534.83796296296305</v>
      </c>
      <c r="AH1949" s="8">
        <v>15.144923142789187</v>
      </c>
      <c r="AI1949" s="8">
        <v>0.23580698533187849</v>
      </c>
      <c r="AJ1949" s="9">
        <v>3.4151844783023213</v>
      </c>
    </row>
    <row r="1950" spans="1:36" x14ac:dyDescent="0.25">
      <c r="A1950">
        <v>31</v>
      </c>
      <c r="B1950" s="1">
        <v>45322</v>
      </c>
      <c r="C1950">
        <v>18</v>
      </c>
      <c r="D1950">
        <v>45.42</v>
      </c>
      <c r="E1950" s="2">
        <v>525.69444444444446</v>
      </c>
      <c r="F1950" s="2">
        <v>14.88600755562616</v>
      </c>
      <c r="G1950" s="3">
        <v>1.2863229040923081</v>
      </c>
      <c r="H1950" s="2">
        <v>7.1462383560683782E-2</v>
      </c>
      <c r="I1950">
        <v>17</v>
      </c>
      <c r="J1950">
        <v>26.39</v>
      </c>
      <c r="K1950" s="2">
        <v>305.43981481481484</v>
      </c>
      <c r="L1950" s="2">
        <v>8.6490915762433804</v>
      </c>
      <c r="M1950" s="3">
        <v>0.74738136149264667</v>
      </c>
      <c r="N1950" s="2">
        <v>4.3963609499567451E-2</v>
      </c>
      <c r="O1950" s="4">
        <v>831.13425925925935</v>
      </c>
      <c r="P1950" s="4">
        <v>23.53509913186954</v>
      </c>
      <c r="Q1950" s="5">
        <v>0.11542599306025123</v>
      </c>
      <c r="R1950">
        <v>5</v>
      </c>
      <c r="S1950">
        <v>17.91</v>
      </c>
      <c r="T1950" s="6">
        <v>207.29166666666666</v>
      </c>
      <c r="U1950" s="6">
        <v>5.8698457798605128</v>
      </c>
      <c r="V1950" s="7">
        <v>0.50722243972464187</v>
      </c>
      <c r="W1950" s="6">
        <v>0.10144448794492837</v>
      </c>
      <c r="X1950">
        <v>9.0999999999999998E-2</v>
      </c>
      <c r="Y1950">
        <v>0</v>
      </c>
      <c r="Z1950">
        <v>0</v>
      </c>
      <c r="AA1950">
        <v>5</v>
      </c>
      <c r="AB1950">
        <v>19.170000000000002</v>
      </c>
      <c r="AC1950" s="6">
        <v>221.875</v>
      </c>
      <c r="AD1950" s="6">
        <v>6.2827997543230616</v>
      </c>
      <c r="AE1950" s="7">
        <v>0.54290643045903886</v>
      </c>
      <c r="AF1950" s="6">
        <v>0.10858128609180777</v>
      </c>
      <c r="AG1950" s="8">
        <v>429.16666666666663</v>
      </c>
      <c r="AH1950" s="8">
        <v>12.152645534183574</v>
      </c>
      <c r="AI1950" s="8">
        <v>0.21002577403673614</v>
      </c>
      <c r="AJ1950" s="9">
        <v>3.0838331357686357</v>
      </c>
    </row>
    <row r="1951" spans="1:36" x14ac:dyDescent="0.25">
      <c r="A1951">
        <v>32</v>
      </c>
      <c r="B1951" s="1">
        <v>45323</v>
      </c>
      <c r="C1951">
        <v>18</v>
      </c>
      <c r="D1951">
        <v>39.56</v>
      </c>
      <c r="E1951" s="2">
        <v>457.87037037037038</v>
      </c>
      <c r="F1951" s="2">
        <v>12.965443833125734</v>
      </c>
      <c r="G1951" s="3">
        <v>1.1203640265497954</v>
      </c>
      <c r="H1951" s="2">
        <v>6.2242445919433079E-2</v>
      </c>
      <c r="I1951">
        <v>17</v>
      </c>
      <c r="J1951">
        <v>30.4</v>
      </c>
      <c r="K1951" s="2">
        <v>351.85185185185185</v>
      </c>
      <c r="L1951" s="2">
        <v>9.9633339870329198</v>
      </c>
      <c r="M1951" s="3">
        <v>0.86094707803624315</v>
      </c>
      <c r="N1951" s="2">
        <v>5.0643945766837832E-2</v>
      </c>
      <c r="O1951" s="4">
        <v>809.72222222222217</v>
      </c>
      <c r="P1951" s="4">
        <v>22.928777820158654</v>
      </c>
      <c r="Q1951" s="5">
        <v>0.1128863916862709</v>
      </c>
      <c r="R1951">
        <v>8</v>
      </c>
      <c r="S1951">
        <v>28.68</v>
      </c>
      <c r="T1951" s="6">
        <v>331.94444444444446</v>
      </c>
      <c r="U1951" s="6">
        <v>9.399619037766584</v>
      </c>
      <c r="V1951" s="7">
        <v>0.81223559862103467</v>
      </c>
      <c r="W1951" s="6">
        <v>0.10152944982762933</v>
      </c>
      <c r="X1951">
        <v>0.22199999999999998</v>
      </c>
      <c r="Y1951">
        <v>0</v>
      </c>
      <c r="Z1951">
        <v>0</v>
      </c>
      <c r="AA1951">
        <v>8</v>
      </c>
      <c r="AB1951">
        <v>28.75</v>
      </c>
      <c r="AC1951" s="6">
        <v>332.75462962962962</v>
      </c>
      <c r="AD1951" s="6">
        <v>9.4225609252367253</v>
      </c>
      <c r="AE1951" s="7">
        <v>0.81421804255072339</v>
      </c>
      <c r="AF1951" s="6">
        <v>0.10177725531884042</v>
      </c>
      <c r="AG1951" s="8">
        <v>664.69907407407413</v>
      </c>
      <c r="AH1951" s="8">
        <v>18.822179963003308</v>
      </c>
      <c r="AI1951" s="8">
        <v>0.20330670514646976</v>
      </c>
      <c r="AJ1951" s="9">
        <v>3.6077647457577964</v>
      </c>
    </row>
    <row r="1952" spans="1:36" x14ac:dyDescent="0.25">
      <c r="A1952">
        <v>33</v>
      </c>
      <c r="B1952" s="1">
        <v>45324</v>
      </c>
      <c r="C1952">
        <v>13</v>
      </c>
      <c r="D1952">
        <v>29.91</v>
      </c>
      <c r="E1952" s="2">
        <v>346.18055555555554</v>
      </c>
      <c r="F1952" s="2">
        <v>9.8027407747419293</v>
      </c>
      <c r="G1952" s="3">
        <v>0.84706997052842203</v>
      </c>
      <c r="H1952" s="2">
        <v>6.5159228502186306E-2</v>
      </c>
      <c r="I1952">
        <v>16</v>
      </c>
      <c r="J1952">
        <v>22.39</v>
      </c>
      <c r="K1952" s="2">
        <v>259.14351851851853</v>
      </c>
      <c r="L1952" s="2">
        <v>7.3381265779495752</v>
      </c>
      <c r="M1952" s="3">
        <v>0.63409885122471987</v>
      </c>
      <c r="N1952" s="2">
        <v>3.9631178201544992E-2</v>
      </c>
      <c r="O1952" s="4">
        <v>605.32407407407413</v>
      </c>
      <c r="P1952" s="4">
        <v>17.140867352691505</v>
      </c>
      <c r="Q1952" s="5">
        <v>0.1047904067037313</v>
      </c>
      <c r="R1952">
        <v>9</v>
      </c>
      <c r="S1952">
        <v>29.19</v>
      </c>
      <c r="T1952" s="6">
        <v>337.84722222222223</v>
      </c>
      <c r="U1952" s="6">
        <v>9.5667670750490448</v>
      </c>
      <c r="V1952" s="7">
        <v>0.82667911868019528</v>
      </c>
      <c r="W1952" s="6">
        <v>9.1853235408910591E-2</v>
      </c>
      <c r="X1952">
        <v>0.14699999999999999</v>
      </c>
      <c r="Y1952">
        <v>0</v>
      </c>
      <c r="Z1952">
        <v>0</v>
      </c>
      <c r="AA1952">
        <v>7</v>
      </c>
      <c r="AB1952">
        <v>25.59</v>
      </c>
      <c r="AC1952" s="6">
        <v>296.18055555555554</v>
      </c>
      <c r="AD1952" s="6">
        <v>8.3868985765846187</v>
      </c>
      <c r="AE1952" s="7">
        <v>0.72472485943906118</v>
      </c>
      <c r="AF1952" s="6">
        <v>0.10353212277700874</v>
      </c>
      <c r="AG1952" s="8">
        <v>634.02777777777783</v>
      </c>
      <c r="AH1952" s="8">
        <v>17.953665651633663</v>
      </c>
      <c r="AI1952" s="8">
        <v>0.19538535818591934</v>
      </c>
      <c r="AJ1952" s="9">
        <v>3.0325727998723981</v>
      </c>
    </row>
    <row r="1953" spans="1:36" x14ac:dyDescent="0.25">
      <c r="A1953">
        <v>34</v>
      </c>
      <c r="B1953" s="1">
        <v>45325</v>
      </c>
      <c r="C1953">
        <v>17</v>
      </c>
      <c r="D1953">
        <v>38.06</v>
      </c>
      <c r="E1953" s="2">
        <v>440.50925925925924</v>
      </c>
      <c r="F1953" s="2">
        <v>12.473831958765556</v>
      </c>
      <c r="G1953" s="3">
        <v>1.0778830851993229</v>
      </c>
      <c r="H1953" s="2">
        <v>6.3404887364666054E-2</v>
      </c>
      <c r="I1953">
        <v>16</v>
      </c>
      <c r="J1953">
        <v>36.619999999999997</v>
      </c>
      <c r="K1953" s="2">
        <v>423.84259259259261</v>
      </c>
      <c r="L1953" s="2">
        <v>12.001884559379787</v>
      </c>
      <c r="M1953" s="3">
        <v>1.0371013815028693</v>
      </c>
      <c r="N1953" s="2">
        <v>6.4818836343929334E-2</v>
      </c>
      <c r="O1953" s="4">
        <v>864.35185185185185</v>
      </c>
      <c r="P1953" s="4">
        <v>24.475716518145344</v>
      </c>
      <c r="Q1953" s="5">
        <v>0.12822372370859539</v>
      </c>
      <c r="R1953">
        <v>8</v>
      </c>
      <c r="S1953">
        <v>39.49</v>
      </c>
      <c r="T1953" s="6">
        <v>457.06018518518516</v>
      </c>
      <c r="U1953" s="6">
        <v>12.942501945655591</v>
      </c>
      <c r="V1953" s="7">
        <v>1.1183815826201067</v>
      </c>
      <c r="W1953" s="6">
        <v>0.13979769782751333</v>
      </c>
      <c r="X1953">
        <v>0.23400000000000001</v>
      </c>
      <c r="Y1953">
        <v>0</v>
      </c>
      <c r="Z1953">
        <v>0</v>
      </c>
      <c r="AA1953">
        <v>7</v>
      </c>
      <c r="AB1953">
        <v>26.01</v>
      </c>
      <c r="AC1953" s="6">
        <v>301.04166666666669</v>
      </c>
      <c r="AD1953" s="6">
        <v>8.5245499014054698</v>
      </c>
      <c r="AE1953" s="7">
        <v>0.73661952301719358</v>
      </c>
      <c r="AF1953" s="6">
        <v>0.10523136043102765</v>
      </c>
      <c r="AG1953" s="8">
        <v>758.10185185185185</v>
      </c>
      <c r="AH1953" s="8">
        <v>21.467051847061061</v>
      </c>
      <c r="AI1953" s="8">
        <v>0.24502905825854099</v>
      </c>
      <c r="AJ1953" s="9">
        <v>3.9699855723394926</v>
      </c>
    </row>
    <row r="1954" spans="1:36" x14ac:dyDescent="0.25">
      <c r="A1954">
        <v>35</v>
      </c>
      <c r="B1954" s="1">
        <v>45326</v>
      </c>
      <c r="C1954">
        <v>14</v>
      </c>
      <c r="D1954">
        <v>32.659999999999997</v>
      </c>
      <c r="E1954" s="2">
        <v>378.00925925925924</v>
      </c>
      <c r="F1954" s="2">
        <v>10.704029211068919</v>
      </c>
      <c r="G1954" s="3">
        <v>0.92495169633762164</v>
      </c>
      <c r="H1954" s="2">
        <v>6.6067978309830119E-2</v>
      </c>
      <c r="I1954">
        <v>16</v>
      </c>
      <c r="J1954">
        <v>21.1</v>
      </c>
      <c r="K1954" s="2">
        <v>244.21296296296296</v>
      </c>
      <c r="L1954" s="2">
        <v>6.9153403659998229</v>
      </c>
      <c r="M1954" s="3">
        <v>0.59756524166331348</v>
      </c>
      <c r="N1954" s="2">
        <v>3.7347827603957093E-2</v>
      </c>
      <c r="O1954" s="4">
        <v>622.22222222222217</v>
      </c>
      <c r="P1954" s="4">
        <v>17.619369577068742</v>
      </c>
      <c r="Q1954" s="5">
        <v>0.10341580591378721</v>
      </c>
      <c r="R1954">
        <v>8</v>
      </c>
      <c r="S1954">
        <v>40.07</v>
      </c>
      <c r="T1954" s="6">
        <v>463.77314814814815</v>
      </c>
      <c r="U1954" s="6">
        <v>13.132591870408195</v>
      </c>
      <c r="V1954" s="7">
        <v>1.134807546608956</v>
      </c>
      <c r="W1954" s="6">
        <v>0.1418509433261195</v>
      </c>
      <c r="X1954">
        <v>0.23400000000000001</v>
      </c>
      <c r="Y1954">
        <v>0</v>
      </c>
      <c r="Z1954">
        <v>0</v>
      </c>
      <c r="AA1954">
        <v>8</v>
      </c>
      <c r="AB1954">
        <v>28.81</v>
      </c>
      <c r="AC1954" s="6">
        <v>333.44907407407408</v>
      </c>
      <c r="AD1954" s="6">
        <v>9.4422254002111323</v>
      </c>
      <c r="AE1954" s="7">
        <v>0.8159172802047423</v>
      </c>
      <c r="AF1954" s="6">
        <v>0.10198966002559279</v>
      </c>
      <c r="AG1954" s="8">
        <v>797.22222222222217</v>
      </c>
      <c r="AH1954" s="8">
        <v>22.574817270619327</v>
      </c>
      <c r="AI1954" s="8">
        <v>0.24384060335171229</v>
      </c>
      <c r="AJ1954" s="9">
        <v>3.4732417648146336</v>
      </c>
    </row>
    <row r="1955" spans="1:36" x14ac:dyDescent="0.25">
      <c r="A1955">
        <v>36</v>
      </c>
      <c r="B1955" s="1">
        <v>45327</v>
      </c>
      <c r="C1955">
        <v>17</v>
      </c>
      <c r="D1955">
        <v>43.28</v>
      </c>
      <c r="E1955" s="2">
        <v>500.92592592592592</v>
      </c>
      <c r="F1955" s="2">
        <v>14.184641281538973</v>
      </c>
      <c r="G1955" s="3">
        <v>1.2257167610989672</v>
      </c>
      <c r="H1955" s="2">
        <v>7.210098594699807E-2</v>
      </c>
      <c r="I1955">
        <v>17</v>
      </c>
      <c r="J1955">
        <v>33.08</v>
      </c>
      <c r="K1955" s="2">
        <v>382.87037037037038</v>
      </c>
      <c r="L1955" s="2">
        <v>10.84168053588977</v>
      </c>
      <c r="M1955" s="3">
        <v>0.93684635991575405</v>
      </c>
      <c r="N1955" s="2">
        <v>5.5108609406809062E-2</v>
      </c>
      <c r="O1955" s="4">
        <v>883.7962962962963</v>
      </c>
      <c r="P1955" s="4">
        <v>25.026321817428745</v>
      </c>
      <c r="Q1955" s="5">
        <v>0.12720959535380713</v>
      </c>
      <c r="R1955">
        <v>7</v>
      </c>
      <c r="S1955">
        <v>39.56</v>
      </c>
      <c r="T1955" s="6">
        <v>457.87037037037038</v>
      </c>
      <c r="U1955" s="6">
        <v>12.965443833125734</v>
      </c>
      <c r="V1955" s="7">
        <v>1.1203640265497954</v>
      </c>
      <c r="W1955" s="6">
        <v>0.16005200379282791</v>
      </c>
      <c r="X1955">
        <v>0.22900000000000001</v>
      </c>
      <c r="Y1955">
        <v>0</v>
      </c>
      <c r="Z1955">
        <v>0</v>
      </c>
      <c r="AA1955">
        <v>6</v>
      </c>
      <c r="AB1955">
        <v>26.64</v>
      </c>
      <c r="AC1955" s="6">
        <v>308.33333333333331</v>
      </c>
      <c r="AD1955" s="6">
        <v>8.7310268886367428</v>
      </c>
      <c r="AE1955" s="7">
        <v>0.75446151838439202</v>
      </c>
      <c r="AF1955" s="6">
        <v>0.12574358639739866</v>
      </c>
      <c r="AG1955" s="8">
        <v>766.2037037037037</v>
      </c>
      <c r="AH1955" s="8">
        <v>21.696470721762477</v>
      </c>
      <c r="AI1955" s="8">
        <v>0.2857955901902266</v>
      </c>
      <c r="AJ1955" s="9">
        <v>4.0373886659489084</v>
      </c>
    </row>
    <row r="1956" spans="1:36" x14ac:dyDescent="0.25">
      <c r="A1956">
        <v>37</v>
      </c>
      <c r="B1956" s="1">
        <v>45328</v>
      </c>
      <c r="C1956">
        <v>13</v>
      </c>
      <c r="D1956">
        <v>27.1</v>
      </c>
      <c r="E1956" s="2">
        <v>313.65740740740739</v>
      </c>
      <c r="F1956" s="2">
        <v>8.8817878634405307</v>
      </c>
      <c r="G1956" s="3">
        <v>0.76748900706520351</v>
      </c>
      <c r="H1956" s="2">
        <v>5.9037615928092577E-2</v>
      </c>
      <c r="I1956">
        <v>16</v>
      </c>
      <c r="J1956">
        <v>27.39</v>
      </c>
      <c r="K1956" s="2">
        <v>317.01388888888891</v>
      </c>
      <c r="L1956" s="2">
        <v>8.9768328258168317</v>
      </c>
      <c r="M1956" s="3">
        <v>0.77570198905962828</v>
      </c>
      <c r="N1956" s="2">
        <v>4.8481374316226768E-2</v>
      </c>
      <c r="O1956" s="4">
        <v>630.6712962962963</v>
      </c>
      <c r="P1956" s="4">
        <v>17.858620689257364</v>
      </c>
      <c r="Q1956" s="5">
        <v>0.10751899024431935</v>
      </c>
      <c r="R1956">
        <v>6</v>
      </c>
      <c r="S1956">
        <v>25.6</v>
      </c>
      <c r="T1956" s="6">
        <v>296.2962962962963</v>
      </c>
      <c r="U1956" s="6">
        <v>8.3901759890803547</v>
      </c>
      <c r="V1956" s="7">
        <v>0.72500806571473109</v>
      </c>
      <c r="W1956" s="6">
        <v>0.12083467761912185</v>
      </c>
      <c r="X1956">
        <v>0.28200000000000003</v>
      </c>
      <c r="Y1956">
        <v>0</v>
      </c>
      <c r="Z1956">
        <v>0</v>
      </c>
      <c r="AA1956">
        <v>6</v>
      </c>
      <c r="AB1956">
        <v>36.85</v>
      </c>
      <c r="AC1956" s="6">
        <v>426.50462962962962</v>
      </c>
      <c r="AD1956" s="6">
        <v>12.077265046781681</v>
      </c>
      <c r="AE1956" s="7">
        <v>1.0436151258432749</v>
      </c>
      <c r="AF1956" s="6">
        <v>0.17393585430721248</v>
      </c>
      <c r="AG1956" s="8">
        <v>722.80092592592587</v>
      </c>
      <c r="AH1956" s="8">
        <v>20.467441035862038</v>
      </c>
      <c r="AI1956" s="8">
        <v>0.29477053192633434</v>
      </c>
      <c r="AJ1956" s="9">
        <v>3.3118141876828378</v>
      </c>
    </row>
    <row r="1957" spans="1:36" x14ac:dyDescent="0.25">
      <c r="A1957">
        <v>38</v>
      </c>
      <c r="B1957" s="1">
        <v>45329</v>
      </c>
      <c r="C1957">
        <v>19</v>
      </c>
      <c r="D1957">
        <v>46.7</v>
      </c>
      <c r="E1957" s="2">
        <v>540.50925925925924</v>
      </c>
      <c r="F1957" s="2">
        <v>15.305516355080176</v>
      </c>
      <c r="G1957" s="3">
        <v>1.3225733073780446</v>
      </c>
      <c r="H1957" s="2">
        <v>6.9609121440949717E-2</v>
      </c>
      <c r="I1957">
        <v>17</v>
      </c>
      <c r="J1957">
        <v>28.81</v>
      </c>
      <c r="K1957" s="2">
        <v>333.44907407407408</v>
      </c>
      <c r="L1957" s="2">
        <v>9.4422254002111323</v>
      </c>
      <c r="M1957" s="3">
        <v>0.8159172802047423</v>
      </c>
      <c r="N1957" s="2">
        <v>4.7995134129690725E-2</v>
      </c>
      <c r="O1957" s="4">
        <v>873.95833333333326</v>
      </c>
      <c r="P1957" s="4">
        <v>24.747741755291308</v>
      </c>
      <c r="Q1957" s="5">
        <v>0.11760425557064044</v>
      </c>
      <c r="R1957">
        <v>6</v>
      </c>
      <c r="S1957">
        <v>25.13</v>
      </c>
      <c r="T1957" s="6">
        <v>290.85648148148147</v>
      </c>
      <c r="U1957" s="6">
        <v>8.2361376017808308</v>
      </c>
      <c r="V1957" s="7">
        <v>0.71169737075824968</v>
      </c>
      <c r="W1957" s="6">
        <v>0.11861622845970828</v>
      </c>
      <c r="X1957">
        <v>0.26500000000000001</v>
      </c>
      <c r="Y1957">
        <v>0</v>
      </c>
      <c r="Z1957">
        <v>0</v>
      </c>
      <c r="AA1957">
        <v>6</v>
      </c>
      <c r="AB1957">
        <v>42.31</v>
      </c>
      <c r="AC1957" s="6">
        <v>489.69907407407408</v>
      </c>
      <c r="AD1957" s="6">
        <v>13.866732269452726</v>
      </c>
      <c r="AE1957" s="7">
        <v>1.1982457523589949</v>
      </c>
      <c r="AF1957" s="6">
        <v>0.19970762539316581</v>
      </c>
      <c r="AG1957" s="8">
        <v>780.55555555555554</v>
      </c>
      <c r="AH1957" s="8">
        <v>22.102869871233558</v>
      </c>
      <c r="AI1957" s="8">
        <v>0.31832385385287409</v>
      </c>
      <c r="AJ1957" s="9">
        <v>4.0484337107000314</v>
      </c>
    </row>
    <row r="1958" spans="1:36" x14ac:dyDescent="0.25">
      <c r="A1958">
        <v>39</v>
      </c>
      <c r="B1958" s="1">
        <v>45330</v>
      </c>
      <c r="C1958">
        <v>14</v>
      </c>
      <c r="D1958">
        <v>30.46</v>
      </c>
      <c r="E1958" s="2">
        <v>352.5462962962963</v>
      </c>
      <c r="F1958" s="2">
        <v>9.9829984620073269</v>
      </c>
      <c r="G1958" s="3">
        <v>0.86264631569026207</v>
      </c>
      <c r="H1958" s="2">
        <v>6.1617593977875862E-2</v>
      </c>
      <c r="I1958">
        <v>13</v>
      </c>
      <c r="J1958">
        <v>22.09</v>
      </c>
      <c r="K1958" s="2">
        <v>255.6712962962963</v>
      </c>
      <c r="L1958" s="2">
        <v>7.23980420307754</v>
      </c>
      <c r="M1958" s="3">
        <v>0.62560266295462541</v>
      </c>
      <c r="N1958" s="2">
        <v>4.8123281765740419E-2</v>
      </c>
      <c r="O1958" s="4">
        <v>608.21759259259261</v>
      </c>
      <c r="P1958" s="4">
        <v>17.222802665084867</v>
      </c>
      <c r="Q1958" s="5">
        <v>0.10974087574361628</v>
      </c>
      <c r="R1958">
        <v>8</v>
      </c>
      <c r="S1958">
        <v>27.91</v>
      </c>
      <c r="T1958" s="6">
        <v>323.03240740740739</v>
      </c>
      <c r="U1958" s="6">
        <v>9.1472582755950267</v>
      </c>
      <c r="V1958" s="7">
        <v>0.79042871539445869</v>
      </c>
      <c r="W1958" s="6">
        <v>9.8803589424307336E-2</v>
      </c>
      <c r="X1958">
        <v>0.217</v>
      </c>
      <c r="Y1958">
        <v>0</v>
      </c>
      <c r="Z1958">
        <v>0</v>
      </c>
      <c r="AA1958">
        <v>9</v>
      </c>
      <c r="AB1958">
        <v>41.81</v>
      </c>
      <c r="AC1958" s="6">
        <v>483.91203703703701</v>
      </c>
      <c r="AD1958" s="6">
        <v>13.702861644665999</v>
      </c>
      <c r="AE1958" s="7">
        <v>1.184085438575504</v>
      </c>
      <c r="AF1958" s="6">
        <v>0.13156504873061156</v>
      </c>
      <c r="AG1958" s="8">
        <v>806.94444444444434</v>
      </c>
      <c r="AH1958" s="8">
        <v>22.850119920261026</v>
      </c>
      <c r="AI1958" s="8">
        <v>0.2303686381549189</v>
      </c>
      <c r="AJ1958" s="9">
        <v>3.4627631326148505</v>
      </c>
    </row>
    <row r="1959" spans="1:36" x14ac:dyDescent="0.25">
      <c r="A1959">
        <v>40</v>
      </c>
      <c r="B1959" s="1">
        <v>45331</v>
      </c>
      <c r="C1959">
        <v>16</v>
      </c>
      <c r="D1959">
        <v>33</v>
      </c>
      <c r="E1959" s="2">
        <v>381.94444444444446</v>
      </c>
      <c r="F1959" s="2">
        <v>10.815461235923895</v>
      </c>
      <c r="G1959" s="3">
        <v>0.93458070971039553</v>
      </c>
      <c r="H1959" s="2">
        <v>5.8411294356899721E-2</v>
      </c>
      <c r="I1959">
        <v>17</v>
      </c>
      <c r="J1959">
        <v>24.67</v>
      </c>
      <c r="K1959" s="2">
        <v>285.53240740740739</v>
      </c>
      <c r="L1959" s="2">
        <v>8.0853766269770428</v>
      </c>
      <c r="M1959" s="3">
        <v>0.69866988207743808</v>
      </c>
      <c r="N1959" s="2">
        <v>4.1098228357496359E-2</v>
      </c>
      <c r="O1959" s="4">
        <v>667.47685185185185</v>
      </c>
      <c r="P1959" s="4">
        <v>18.900837862900936</v>
      </c>
      <c r="Q1959" s="5">
        <v>9.9509522714396087E-2</v>
      </c>
      <c r="R1959">
        <v>6</v>
      </c>
      <c r="S1959">
        <v>22.37</v>
      </c>
      <c r="T1959" s="6">
        <v>258.91203703703701</v>
      </c>
      <c r="U1959" s="6">
        <v>7.331571752958105</v>
      </c>
      <c r="V1959" s="7">
        <v>0.63353243867338016</v>
      </c>
      <c r="W1959" s="6">
        <v>0.1055887397788967</v>
      </c>
      <c r="X1959">
        <v>0.22600000000000001</v>
      </c>
      <c r="Y1959">
        <v>0</v>
      </c>
      <c r="Z1959">
        <v>0</v>
      </c>
      <c r="AA1959">
        <v>5</v>
      </c>
      <c r="AB1959">
        <v>26.24</v>
      </c>
      <c r="AC1959" s="6">
        <v>303.7037037037037</v>
      </c>
      <c r="AD1959" s="6">
        <v>8.5999303888073619</v>
      </c>
      <c r="AE1959" s="7">
        <v>0.74313326735759933</v>
      </c>
      <c r="AF1959" s="6">
        <v>0.14862665347151988</v>
      </c>
      <c r="AG1959" s="8">
        <v>562.61574074074065</v>
      </c>
      <c r="AH1959" s="8">
        <v>15.931502141765467</v>
      </c>
      <c r="AI1959" s="8">
        <v>0.25421539325041659</v>
      </c>
      <c r="AJ1959" s="9">
        <v>3.0099162978188128</v>
      </c>
    </row>
    <row r="1960" spans="1:36" x14ac:dyDescent="0.25">
      <c r="A1960">
        <v>41</v>
      </c>
      <c r="B1960" s="1">
        <v>45332</v>
      </c>
      <c r="C1960">
        <v>16</v>
      </c>
      <c r="D1960">
        <v>38.9</v>
      </c>
      <c r="E1960" s="2">
        <v>450.23148148148147</v>
      </c>
      <c r="F1960" s="2">
        <v>12.749134608407257</v>
      </c>
      <c r="G1960" s="3">
        <v>1.1016724123555874</v>
      </c>
      <c r="H1960" s="2">
        <v>6.8854525772224215E-2</v>
      </c>
      <c r="I1960">
        <v>15</v>
      </c>
      <c r="J1960">
        <v>30.71</v>
      </c>
      <c r="K1960" s="2">
        <v>355.43981481481484</v>
      </c>
      <c r="L1960" s="2">
        <v>10.064933774400691</v>
      </c>
      <c r="M1960" s="3">
        <v>0.86972647258200753</v>
      </c>
      <c r="N1960" s="2">
        <v>5.7981764838800499E-2</v>
      </c>
      <c r="O1960" s="4">
        <v>805.6712962962963</v>
      </c>
      <c r="P1960" s="4">
        <v>22.814068382807946</v>
      </c>
      <c r="Q1960" s="5">
        <v>0.12683629061102472</v>
      </c>
      <c r="R1960">
        <v>8</v>
      </c>
      <c r="S1960">
        <v>44.97</v>
      </c>
      <c r="T1960" s="6">
        <v>520.48611111111109</v>
      </c>
      <c r="U1960" s="6">
        <v>14.738523993318106</v>
      </c>
      <c r="V1960" s="7">
        <v>1.2735786216871663</v>
      </c>
      <c r="W1960" s="6">
        <v>0.15919732771089579</v>
      </c>
      <c r="X1960">
        <v>0.249</v>
      </c>
      <c r="Y1960">
        <v>0</v>
      </c>
      <c r="Z1960">
        <v>0</v>
      </c>
      <c r="AA1960">
        <v>7</v>
      </c>
      <c r="AB1960">
        <v>35.32</v>
      </c>
      <c r="AC1960" s="6">
        <v>408.7962962962963</v>
      </c>
      <c r="AD1960" s="6">
        <v>11.575820934934301</v>
      </c>
      <c r="AE1960" s="7">
        <v>1.000284565665793</v>
      </c>
      <c r="AF1960" s="6">
        <v>0.1428977950951133</v>
      </c>
      <c r="AG1960" s="8">
        <v>929.28240740740739</v>
      </c>
      <c r="AH1960" s="8">
        <v>26.314344928252407</v>
      </c>
      <c r="AI1960" s="8">
        <v>0.30209512280600909</v>
      </c>
      <c r="AJ1960" s="9">
        <v>4.2452620722905543</v>
      </c>
    </row>
    <row r="1961" spans="1:36" x14ac:dyDescent="0.25">
      <c r="A1961">
        <v>42</v>
      </c>
      <c r="B1961" s="1">
        <v>45333</v>
      </c>
      <c r="C1961">
        <v>15</v>
      </c>
      <c r="D1961">
        <v>37.67</v>
      </c>
      <c r="E1961" s="2">
        <v>435.99537037037038</v>
      </c>
      <c r="F1961" s="2">
        <v>12.346012871431912</v>
      </c>
      <c r="G1961" s="3">
        <v>1.0668380404482001</v>
      </c>
      <c r="H1961" s="2">
        <v>7.1122536029880001E-2</v>
      </c>
      <c r="I1961">
        <v>16</v>
      </c>
      <c r="J1961">
        <v>28.98</v>
      </c>
      <c r="K1961" s="2">
        <v>335.41666666666669</v>
      </c>
      <c r="L1961" s="2">
        <v>9.4979414126386192</v>
      </c>
      <c r="M1961" s="3">
        <v>0.82073178689112924</v>
      </c>
      <c r="N1961" s="2">
        <v>5.1295736680695578E-2</v>
      </c>
      <c r="O1961" s="4">
        <v>771.41203703703707</v>
      </c>
      <c r="P1961" s="4">
        <v>21.843954284070531</v>
      </c>
      <c r="Q1961" s="5">
        <v>0.12241827271057558</v>
      </c>
      <c r="R1961">
        <v>7</v>
      </c>
      <c r="S1961">
        <v>27.91</v>
      </c>
      <c r="T1961" s="6">
        <v>323.03240740740739</v>
      </c>
      <c r="U1961" s="6">
        <v>9.1472582755950267</v>
      </c>
      <c r="V1961" s="7">
        <v>0.79042871539445869</v>
      </c>
      <c r="W1961" s="6">
        <v>0.11291838791349409</v>
      </c>
      <c r="X1961">
        <v>0.17300000000000001</v>
      </c>
      <c r="Y1961">
        <v>0</v>
      </c>
      <c r="Z1961">
        <v>0</v>
      </c>
      <c r="AA1961">
        <v>5</v>
      </c>
      <c r="AB1961">
        <v>28.38</v>
      </c>
      <c r="AC1961" s="6">
        <v>328.47222222222223</v>
      </c>
      <c r="AD1961" s="6">
        <v>9.3012966628945488</v>
      </c>
      <c r="AE1961" s="7">
        <v>0.80373941035094021</v>
      </c>
      <c r="AF1961" s="6">
        <v>0.16074788207018803</v>
      </c>
      <c r="AG1961" s="8">
        <v>651.50462962962956</v>
      </c>
      <c r="AH1961" s="8">
        <v>18.448554938489576</v>
      </c>
      <c r="AI1961" s="8">
        <v>0.27366626998368215</v>
      </c>
      <c r="AJ1961" s="9">
        <v>3.4817379530847283</v>
      </c>
    </row>
    <row r="1962" spans="1:36" x14ac:dyDescent="0.25">
      <c r="A1962">
        <v>43</v>
      </c>
      <c r="B1962" s="1">
        <v>45334</v>
      </c>
      <c r="C1962">
        <v>14</v>
      </c>
      <c r="D1962">
        <v>36.479999999999997</v>
      </c>
      <c r="E1962" s="2">
        <v>422.22222222222223</v>
      </c>
      <c r="F1962" s="2">
        <v>11.956000784439505</v>
      </c>
      <c r="G1962" s="3">
        <v>1.0331364936434917</v>
      </c>
      <c r="H1962" s="2">
        <v>7.3795463831677982E-2</v>
      </c>
      <c r="I1962">
        <v>12</v>
      </c>
      <c r="J1962">
        <v>18.04</v>
      </c>
      <c r="K1962" s="2">
        <v>208.7962962962963</v>
      </c>
      <c r="L1962" s="2">
        <v>5.912452142305062</v>
      </c>
      <c r="M1962" s="3">
        <v>0.51090412130834961</v>
      </c>
      <c r="N1962" s="2">
        <v>4.2575343442362468E-2</v>
      </c>
      <c r="O1962" s="4">
        <v>631.01851851851848</v>
      </c>
      <c r="P1962" s="4">
        <v>17.868452926744567</v>
      </c>
      <c r="Q1962" s="5">
        <v>0.11637080727404045</v>
      </c>
      <c r="R1962">
        <v>7</v>
      </c>
      <c r="S1962">
        <v>31.8</v>
      </c>
      <c r="T1962" s="6">
        <v>368.05555555555554</v>
      </c>
      <c r="U1962" s="6">
        <v>10.422171736435752</v>
      </c>
      <c r="V1962" s="7">
        <v>0.90059595663001746</v>
      </c>
      <c r="W1962" s="6">
        <v>0.12865656523285965</v>
      </c>
      <c r="X1962">
        <v>0.128</v>
      </c>
      <c r="Y1962">
        <v>0</v>
      </c>
      <c r="Z1962">
        <v>0</v>
      </c>
      <c r="AA1962">
        <v>8</v>
      </c>
      <c r="AB1962">
        <v>44.66</v>
      </c>
      <c r="AC1962" s="6">
        <v>516.89814814814815</v>
      </c>
      <c r="AD1962" s="6">
        <v>14.636924205950336</v>
      </c>
      <c r="AE1962" s="7">
        <v>1.2647992271414019</v>
      </c>
      <c r="AF1962" s="6">
        <v>0.15809990339267524</v>
      </c>
      <c r="AG1962" s="8">
        <v>884.9537037037037</v>
      </c>
      <c r="AH1962" s="8">
        <v>25.059095942386087</v>
      </c>
      <c r="AI1962" s="8">
        <v>0.28675646862553489</v>
      </c>
      <c r="AJ1962" s="9">
        <v>3.7094357987232609</v>
      </c>
    </row>
    <row r="1963" spans="1:36" x14ac:dyDescent="0.25">
      <c r="A1963">
        <v>44</v>
      </c>
      <c r="B1963" s="1">
        <v>45335</v>
      </c>
      <c r="C1963">
        <v>14</v>
      </c>
      <c r="D1963">
        <v>33.119999999999997</v>
      </c>
      <c r="E1963" s="2">
        <v>383.33333333333331</v>
      </c>
      <c r="F1963" s="2">
        <v>10.854790185872707</v>
      </c>
      <c r="G1963" s="3">
        <v>0.93797918501843325</v>
      </c>
      <c r="H1963" s="2">
        <v>6.6998513215602379E-2</v>
      </c>
      <c r="I1963">
        <v>16</v>
      </c>
      <c r="J1963">
        <v>30.79</v>
      </c>
      <c r="K1963" s="2">
        <v>356.36574074074076</v>
      </c>
      <c r="L1963" s="2">
        <v>10.091153074366566</v>
      </c>
      <c r="M1963" s="3">
        <v>0.87199212278736604</v>
      </c>
      <c r="N1963" s="2">
        <v>5.4499507674210378E-2</v>
      </c>
      <c r="O1963" s="4">
        <v>739.69907407407413</v>
      </c>
      <c r="P1963" s="4">
        <v>20.945943260239275</v>
      </c>
      <c r="Q1963" s="5">
        <v>0.12149802088981276</v>
      </c>
      <c r="R1963">
        <v>9</v>
      </c>
      <c r="S1963">
        <v>45.78</v>
      </c>
      <c r="T1963" s="6">
        <v>529.86111111111109</v>
      </c>
      <c r="U1963" s="6">
        <v>15.0039944054726</v>
      </c>
      <c r="V1963" s="7">
        <v>1.2965183300164214</v>
      </c>
      <c r="W1963" s="6">
        <v>0.14405759222404682</v>
      </c>
      <c r="X1963">
        <v>0.192</v>
      </c>
      <c r="Y1963">
        <v>0</v>
      </c>
      <c r="Z1963">
        <v>0</v>
      </c>
      <c r="AA1963">
        <v>7</v>
      </c>
      <c r="AB1963">
        <v>31.46</v>
      </c>
      <c r="AC1963" s="6">
        <v>364.12037037037038</v>
      </c>
      <c r="AD1963" s="6">
        <v>10.310739711580778</v>
      </c>
      <c r="AE1963" s="7">
        <v>0.89096694325724379</v>
      </c>
      <c r="AF1963" s="6">
        <v>0.12728099189389197</v>
      </c>
      <c r="AG1963" s="8">
        <v>893.98148148148152</v>
      </c>
      <c r="AH1963" s="8">
        <v>25.314734117053376</v>
      </c>
      <c r="AI1963" s="8">
        <v>0.27133858411793876</v>
      </c>
      <c r="AJ1963" s="9">
        <v>3.9974565810794647</v>
      </c>
    </row>
    <row r="1964" spans="1:36" x14ac:dyDescent="0.25">
      <c r="A1964">
        <v>45</v>
      </c>
      <c r="B1964" s="1">
        <v>45336</v>
      </c>
      <c r="C1964">
        <v>16</v>
      </c>
      <c r="D1964">
        <v>33.159999999999997</v>
      </c>
      <c r="E1964" s="2">
        <v>383.79629629629625</v>
      </c>
      <c r="F1964" s="2">
        <v>10.867899835855644</v>
      </c>
      <c r="G1964" s="3">
        <v>0.93911201012111245</v>
      </c>
      <c r="H1964" s="2">
        <v>5.8694500632569528E-2</v>
      </c>
      <c r="I1964">
        <v>17</v>
      </c>
      <c r="J1964">
        <v>34.93</v>
      </c>
      <c r="K1964" s="2">
        <v>404.28240740740739</v>
      </c>
      <c r="L1964" s="2">
        <v>11.448001847600654</v>
      </c>
      <c r="M1964" s="3">
        <v>0.98923952091467016</v>
      </c>
      <c r="N1964" s="2">
        <v>5.819056005380413E-2</v>
      </c>
      <c r="O1964" s="4">
        <v>788.0787037037037</v>
      </c>
      <c r="P1964" s="4">
        <v>22.315901683456296</v>
      </c>
      <c r="Q1964" s="5">
        <v>0.11688506068637367</v>
      </c>
      <c r="R1964">
        <v>8</v>
      </c>
      <c r="S1964">
        <v>31.26</v>
      </c>
      <c r="T1964" s="6">
        <v>361.80555555555554</v>
      </c>
      <c r="U1964" s="6">
        <v>10.245191461666089</v>
      </c>
      <c r="V1964" s="7">
        <v>0.88530281774384734</v>
      </c>
      <c r="W1964" s="6">
        <v>0.11066285221798092</v>
      </c>
      <c r="X1964">
        <v>0.189</v>
      </c>
      <c r="Y1964">
        <v>0</v>
      </c>
      <c r="Z1964">
        <v>0</v>
      </c>
      <c r="AA1964">
        <v>8</v>
      </c>
      <c r="AB1964">
        <v>32.74</v>
      </c>
      <c r="AC1964" s="6">
        <v>378.93518518518522</v>
      </c>
      <c r="AD1964" s="6">
        <v>10.730248511034798</v>
      </c>
      <c r="AE1964" s="7">
        <v>0.92721734654298038</v>
      </c>
      <c r="AF1964" s="6">
        <v>0.11590216831787255</v>
      </c>
      <c r="AG1964" s="8">
        <v>740.74074074074076</v>
      </c>
      <c r="AH1964" s="8">
        <v>20.975439972700887</v>
      </c>
      <c r="AI1964" s="8">
        <v>0.22656502053585348</v>
      </c>
      <c r="AJ1964" s="9">
        <v>3.7408716953226104</v>
      </c>
    </row>
    <row r="1965" spans="1:36" x14ac:dyDescent="0.25">
      <c r="A1965">
        <v>46</v>
      </c>
      <c r="B1965" s="1">
        <v>45337</v>
      </c>
      <c r="C1965">
        <v>15</v>
      </c>
      <c r="D1965">
        <v>28.63</v>
      </c>
      <c r="E1965" s="2">
        <v>331.36574074074076</v>
      </c>
      <c r="F1965" s="2">
        <v>9.3832319752879112</v>
      </c>
      <c r="G1965" s="3">
        <v>0.81081956724268567</v>
      </c>
      <c r="H1965" s="2">
        <v>5.4054637816179044E-2</v>
      </c>
      <c r="I1965">
        <v>16</v>
      </c>
      <c r="J1965">
        <v>25.69</v>
      </c>
      <c r="K1965" s="2">
        <v>297.33796296296299</v>
      </c>
      <c r="L1965" s="2">
        <v>8.4196727015419661</v>
      </c>
      <c r="M1965" s="3">
        <v>0.72755692219575951</v>
      </c>
      <c r="N1965" s="2">
        <v>4.547230763723497E-2</v>
      </c>
      <c r="O1965" s="4">
        <v>628.7037037037037</v>
      </c>
      <c r="P1965" s="4">
        <v>17.802904676829876</v>
      </c>
      <c r="Q1965" s="5">
        <v>9.9526945453414006E-2</v>
      </c>
      <c r="R1965">
        <v>8</v>
      </c>
      <c r="S1965">
        <v>36.159999999999997</v>
      </c>
      <c r="T1965" s="6">
        <v>418.51851851851853</v>
      </c>
      <c r="U1965" s="6">
        <v>11.851123584575999</v>
      </c>
      <c r="V1965" s="7">
        <v>1.0240738928220576</v>
      </c>
      <c r="W1965" s="6">
        <v>0.1280092366027572</v>
      </c>
      <c r="X1965">
        <v>0.17799999999999999</v>
      </c>
      <c r="Y1965">
        <v>0</v>
      </c>
      <c r="Z1965">
        <v>0</v>
      </c>
      <c r="AA1965">
        <v>7</v>
      </c>
      <c r="AB1965">
        <v>28.47</v>
      </c>
      <c r="AC1965" s="6">
        <v>329.51388888888891</v>
      </c>
      <c r="AD1965" s="6">
        <v>9.3307933753561603</v>
      </c>
      <c r="AE1965" s="7">
        <v>0.80628826683196853</v>
      </c>
      <c r="AF1965" s="6">
        <v>0.11518403811885265</v>
      </c>
      <c r="AG1965" s="8">
        <v>748.03240740740739</v>
      </c>
      <c r="AH1965" s="8">
        <v>21.18191695993216</v>
      </c>
      <c r="AI1965" s="8">
        <v>0.24319327472160984</v>
      </c>
      <c r="AJ1965" s="9">
        <v>3.3687386490924713</v>
      </c>
    </row>
    <row r="1966" spans="1:36" x14ac:dyDescent="0.25">
      <c r="A1966">
        <v>47</v>
      </c>
      <c r="B1966" s="1">
        <v>45338</v>
      </c>
      <c r="C1966">
        <v>14</v>
      </c>
      <c r="D1966">
        <v>37.39</v>
      </c>
      <c r="E1966" s="2">
        <v>432.75462962962962</v>
      </c>
      <c r="F1966" s="2">
        <v>12.254245321551345</v>
      </c>
      <c r="G1966" s="3">
        <v>1.058908264729445</v>
      </c>
      <c r="H1966" s="2">
        <v>7.5636304623531783E-2</v>
      </c>
      <c r="I1966">
        <v>16</v>
      </c>
      <c r="J1966">
        <v>32.58</v>
      </c>
      <c r="K1966" s="2">
        <v>377.08333333333331</v>
      </c>
      <c r="L1966" s="2">
        <v>10.677809911103044</v>
      </c>
      <c r="M1966" s="3">
        <v>0.92268604613226313</v>
      </c>
      <c r="N1966" s="2">
        <v>5.7667877883266445E-2</v>
      </c>
      <c r="O1966" s="4">
        <v>809.83796296296293</v>
      </c>
      <c r="P1966" s="4">
        <v>22.932055232654388</v>
      </c>
      <c r="Q1966" s="5">
        <v>0.13330418250679824</v>
      </c>
      <c r="R1966">
        <v>7</v>
      </c>
      <c r="S1966">
        <v>40.99</v>
      </c>
      <c r="T1966" s="6">
        <v>474.4212962962963</v>
      </c>
      <c r="U1966" s="6">
        <v>13.434113820015771</v>
      </c>
      <c r="V1966" s="7">
        <v>1.1608625239705792</v>
      </c>
      <c r="W1966" s="6">
        <v>0.16583750342436845</v>
      </c>
      <c r="X1966">
        <v>4.3999999999999997E-2</v>
      </c>
      <c r="Y1966">
        <v>0</v>
      </c>
      <c r="Z1966">
        <v>0</v>
      </c>
      <c r="AA1966">
        <v>8</v>
      </c>
      <c r="AB1966">
        <v>34.18</v>
      </c>
      <c r="AC1966" s="6">
        <v>395.60185185185185</v>
      </c>
      <c r="AD1966" s="6">
        <v>11.202195910420565</v>
      </c>
      <c r="AE1966" s="7">
        <v>0.96799905023943389</v>
      </c>
      <c r="AF1966" s="6">
        <v>0.12099988127992924</v>
      </c>
      <c r="AG1966" s="8">
        <v>870.02314814814815</v>
      </c>
      <c r="AH1966" s="8">
        <v>24.636309730436338</v>
      </c>
      <c r="AI1966" s="8">
        <v>0.2868373847042977</v>
      </c>
      <c r="AJ1966" s="9">
        <v>4.1104558850717208</v>
      </c>
    </row>
    <row r="1967" spans="1:36" x14ac:dyDescent="0.25">
      <c r="A1967">
        <v>48</v>
      </c>
      <c r="B1967" s="1">
        <v>45339</v>
      </c>
      <c r="C1967">
        <v>17</v>
      </c>
      <c r="D1967">
        <v>37.840000000000003</v>
      </c>
      <c r="E1967" s="2">
        <v>437.96296296296299</v>
      </c>
      <c r="F1967" s="2">
        <v>12.401728883859398</v>
      </c>
      <c r="G1967" s="3">
        <v>1.071652547134587</v>
      </c>
      <c r="H1967" s="2">
        <v>6.3038385125563937E-2</v>
      </c>
      <c r="I1967">
        <v>17</v>
      </c>
      <c r="J1967">
        <v>21.66</v>
      </c>
      <c r="K1967" s="2">
        <v>250.69444444444446</v>
      </c>
      <c r="L1967" s="2">
        <v>7.0988754657609556</v>
      </c>
      <c r="M1967" s="3">
        <v>0.61342479310082332</v>
      </c>
      <c r="N1967" s="2">
        <v>3.608381135887196E-2</v>
      </c>
      <c r="O1967" s="4">
        <v>688.65740740740739</v>
      </c>
      <c r="P1967" s="4">
        <v>19.500604349620353</v>
      </c>
      <c r="Q1967" s="5">
        <v>9.9122196484435904E-2</v>
      </c>
      <c r="R1967">
        <v>7</v>
      </c>
      <c r="S1967">
        <v>44.18</v>
      </c>
      <c r="T1967" s="6">
        <v>511.34259259259261</v>
      </c>
      <c r="U1967" s="6">
        <v>14.47960840615508</v>
      </c>
      <c r="V1967" s="7">
        <v>1.2512053259092508</v>
      </c>
      <c r="W1967" s="6">
        <v>0.17874361798703584</v>
      </c>
      <c r="X1967">
        <v>0</v>
      </c>
      <c r="Y1967">
        <v>0</v>
      </c>
      <c r="Z1967">
        <v>0</v>
      </c>
      <c r="AA1967">
        <v>7</v>
      </c>
      <c r="AB1967">
        <v>40.56</v>
      </c>
      <c r="AC1967" s="6">
        <v>469.44444444444446</v>
      </c>
      <c r="AD1967" s="6">
        <v>13.293185082699186</v>
      </c>
      <c r="AE1967" s="7">
        <v>1.148684654116777</v>
      </c>
      <c r="AF1967" s="6">
        <v>0.16409780773096813</v>
      </c>
      <c r="AG1967" s="8">
        <v>980.78703703703707</v>
      </c>
      <c r="AH1967" s="8">
        <v>27.772793488854266</v>
      </c>
      <c r="AI1967" s="8">
        <v>0.34284142571800397</v>
      </c>
      <c r="AJ1967" s="9">
        <v>4.0849673202614385</v>
      </c>
    </row>
    <row r="1968" spans="1:36" x14ac:dyDescent="0.25">
      <c r="A1968">
        <v>49</v>
      </c>
      <c r="B1968" s="1">
        <v>45340</v>
      </c>
      <c r="C1968">
        <v>16</v>
      </c>
      <c r="D1968">
        <v>35.49</v>
      </c>
      <c r="E1968" s="2">
        <v>410.76388888888891</v>
      </c>
      <c r="F1968" s="2">
        <v>11.631536947361788</v>
      </c>
      <c r="G1968" s="3">
        <v>1.00509907235218</v>
      </c>
      <c r="H1968" s="2">
        <v>6.2818692022011249E-2</v>
      </c>
      <c r="I1968">
        <v>17</v>
      </c>
      <c r="J1968">
        <v>24.2</v>
      </c>
      <c r="K1968" s="2">
        <v>280.09259259259261</v>
      </c>
      <c r="L1968" s="2">
        <v>7.9313382396775225</v>
      </c>
      <c r="M1968" s="3">
        <v>0.68535918712095678</v>
      </c>
      <c r="N1968" s="2">
        <v>4.0315246301232753E-2</v>
      </c>
      <c r="O1968" s="4">
        <v>690.85648148148152</v>
      </c>
      <c r="P1968" s="4">
        <v>19.56287518703931</v>
      </c>
      <c r="Q1968" s="5">
        <v>0.103133938323244</v>
      </c>
      <c r="R1968">
        <v>6</v>
      </c>
      <c r="S1968">
        <v>34.14</v>
      </c>
      <c r="T1968" s="6">
        <v>395.13888888888891</v>
      </c>
      <c r="U1968" s="6">
        <v>11.189086260437628</v>
      </c>
      <c r="V1968" s="7">
        <v>0.96686622513675469</v>
      </c>
      <c r="W1968" s="6">
        <v>0.16114437085612579</v>
      </c>
      <c r="X1968">
        <v>0</v>
      </c>
      <c r="Y1968">
        <v>0</v>
      </c>
      <c r="Z1968">
        <v>0</v>
      </c>
      <c r="AA1968">
        <v>5</v>
      </c>
      <c r="AB1968">
        <v>27.98</v>
      </c>
      <c r="AC1968" s="6">
        <v>323.84259259259261</v>
      </c>
      <c r="AD1968" s="6">
        <v>9.1702001630651679</v>
      </c>
      <c r="AE1968" s="7">
        <v>0.79241115932414752</v>
      </c>
      <c r="AF1968" s="6">
        <v>0.15848223186482951</v>
      </c>
      <c r="AG1968" s="8">
        <v>718.98148148148152</v>
      </c>
      <c r="AH1968" s="8">
        <v>20.359286423502795</v>
      </c>
      <c r="AI1968" s="8">
        <v>0.31962660272095533</v>
      </c>
      <c r="AJ1968" s="9">
        <v>3.449735643934039</v>
      </c>
    </row>
    <row r="1969" spans="1:36" x14ac:dyDescent="0.25">
      <c r="A1969">
        <v>50</v>
      </c>
      <c r="B1969" s="1">
        <v>45341</v>
      </c>
      <c r="C1969">
        <v>13</v>
      </c>
      <c r="D1969">
        <v>33.71</v>
      </c>
      <c r="E1969" s="2">
        <v>390.16203703703701</v>
      </c>
      <c r="F1969" s="2">
        <v>11.048157523121043</v>
      </c>
      <c r="G1969" s="3">
        <v>0.95468835528295248</v>
      </c>
      <c r="H1969" s="2">
        <v>7.3437565790996348E-2</v>
      </c>
      <c r="I1969">
        <v>14</v>
      </c>
      <c r="J1969">
        <v>34.18</v>
      </c>
      <c r="K1969" s="2">
        <v>395.60185185185185</v>
      </c>
      <c r="L1969" s="2">
        <v>11.202195910420565</v>
      </c>
      <c r="M1969" s="3">
        <v>0.96799905023943389</v>
      </c>
      <c r="N1969" s="2">
        <v>6.9142789302816712E-2</v>
      </c>
      <c r="O1969" s="4">
        <v>785.76388888888891</v>
      </c>
      <c r="P1969" s="4">
        <v>22.250353433541608</v>
      </c>
      <c r="Q1969" s="5">
        <v>0.14258035509381306</v>
      </c>
      <c r="R1969">
        <v>6</v>
      </c>
      <c r="S1969">
        <v>37.549999999999997</v>
      </c>
      <c r="T1969" s="6">
        <v>434.60648148148147</v>
      </c>
      <c r="U1969" s="6">
        <v>12.306683921483097</v>
      </c>
      <c r="V1969" s="7">
        <v>1.063439565140162</v>
      </c>
      <c r="W1969" s="6">
        <v>0.17723992752336035</v>
      </c>
      <c r="X1969">
        <v>0</v>
      </c>
      <c r="Y1969">
        <v>0</v>
      </c>
      <c r="Z1969">
        <v>0</v>
      </c>
      <c r="AA1969">
        <v>8</v>
      </c>
      <c r="AB1969">
        <v>51.54</v>
      </c>
      <c r="AC1969" s="6">
        <v>596.52777777777783</v>
      </c>
      <c r="AD1969" s="6">
        <v>16.891784003015683</v>
      </c>
      <c r="AE1969" s="7">
        <v>1.4596451448022361</v>
      </c>
      <c r="AF1969" s="6">
        <v>0.18245564310027951</v>
      </c>
      <c r="AG1969" s="8">
        <v>1031.1342592592594</v>
      </c>
      <c r="AH1969" s="8">
        <v>29.198467924498779</v>
      </c>
      <c r="AI1969" s="8">
        <v>0.35969557062363988</v>
      </c>
      <c r="AJ1969" s="9">
        <v>4.4457721154647842</v>
      </c>
    </row>
    <row r="1970" spans="1:36" x14ac:dyDescent="0.25">
      <c r="A1970">
        <v>51</v>
      </c>
      <c r="B1970" s="1">
        <v>45342</v>
      </c>
      <c r="C1970">
        <v>16</v>
      </c>
      <c r="D1970">
        <v>40.24</v>
      </c>
      <c r="E1970" s="2">
        <v>465.74074074074076</v>
      </c>
      <c r="F1970" s="2">
        <v>13.188307882835682</v>
      </c>
      <c r="G1970" s="3">
        <v>1.1396220532953429</v>
      </c>
      <c r="H1970" s="2">
        <v>7.1226378330958934E-2</v>
      </c>
      <c r="I1970">
        <v>16</v>
      </c>
      <c r="J1970">
        <v>31.63</v>
      </c>
      <c r="K1970" s="2">
        <v>366.08796296296299</v>
      </c>
      <c r="L1970" s="2">
        <v>10.366455724008267</v>
      </c>
      <c r="M1970" s="3">
        <v>0.89578144994363063</v>
      </c>
      <c r="N1970" s="2">
        <v>5.5986340621476914E-2</v>
      </c>
      <c r="O1970" s="4">
        <v>831.8287037037037</v>
      </c>
      <c r="P1970" s="4">
        <v>23.554763606843949</v>
      </c>
      <c r="Q1970" s="5">
        <v>0.12721271895243585</v>
      </c>
      <c r="R1970">
        <v>6</v>
      </c>
      <c r="S1970">
        <v>35.799999999999997</v>
      </c>
      <c r="T1970" s="6">
        <v>414.35185185185185</v>
      </c>
      <c r="U1970" s="6">
        <v>11.733136734729557</v>
      </c>
      <c r="V1970" s="7">
        <v>1.0138784668979441</v>
      </c>
      <c r="W1970" s="6">
        <v>0.16897974448299069</v>
      </c>
      <c r="X1970">
        <v>0</v>
      </c>
      <c r="Y1970">
        <v>0</v>
      </c>
      <c r="Z1970">
        <v>0</v>
      </c>
      <c r="AA1970">
        <v>6</v>
      </c>
      <c r="AB1970">
        <v>44.41</v>
      </c>
      <c r="AC1970" s="6">
        <v>514.00462962962968</v>
      </c>
      <c r="AD1970" s="6">
        <v>14.554988893556974</v>
      </c>
      <c r="AE1970" s="7">
        <v>1.2577190702496566</v>
      </c>
      <c r="AF1970" s="6">
        <v>0.20961984504160944</v>
      </c>
      <c r="AG1970" s="8">
        <v>928.35648148148152</v>
      </c>
      <c r="AH1970" s="8">
        <v>26.288125628286529</v>
      </c>
      <c r="AI1970" s="8">
        <v>0.37859958952460016</v>
      </c>
      <c r="AJ1970" s="9">
        <v>4.3070010403865746</v>
      </c>
    </row>
    <row r="1971" spans="1:36" x14ac:dyDescent="0.25">
      <c r="A1971">
        <v>52</v>
      </c>
      <c r="B1971" s="1">
        <v>45343</v>
      </c>
      <c r="C1971">
        <v>17</v>
      </c>
      <c r="D1971">
        <v>37.25</v>
      </c>
      <c r="E1971" s="2">
        <v>431.13425925925924</v>
      </c>
      <c r="F1971" s="2">
        <v>12.20836154661106</v>
      </c>
      <c r="G1971" s="3">
        <v>1.0549433768700676</v>
      </c>
      <c r="H1971" s="2">
        <v>6.2055492757062798E-2</v>
      </c>
      <c r="I1971">
        <v>15</v>
      </c>
      <c r="J1971">
        <v>27.01</v>
      </c>
      <c r="K1971" s="2">
        <v>312.61574074074076</v>
      </c>
      <c r="L1971" s="2">
        <v>8.8522911509789211</v>
      </c>
      <c r="M1971" s="3">
        <v>0.7649401505841753</v>
      </c>
      <c r="N1971" s="2">
        <v>5.0996010038945022E-2</v>
      </c>
      <c r="O1971" s="4">
        <v>743.75</v>
      </c>
      <c r="P1971" s="4">
        <v>21.06065269758998</v>
      </c>
      <c r="Q1971" s="5">
        <v>0.11305150279600781</v>
      </c>
      <c r="R1971">
        <v>6</v>
      </c>
      <c r="S1971">
        <v>35.94</v>
      </c>
      <c r="T1971" s="6">
        <v>415.97222222222223</v>
      </c>
      <c r="U1971" s="6">
        <v>11.779020509669841</v>
      </c>
      <c r="V1971" s="7">
        <v>1.0178433547573216</v>
      </c>
      <c r="W1971" s="6">
        <v>0.16964055912622025</v>
      </c>
      <c r="X1971">
        <v>0</v>
      </c>
      <c r="Y1971">
        <v>0</v>
      </c>
      <c r="Z1971">
        <v>0</v>
      </c>
      <c r="AA1971">
        <v>6</v>
      </c>
      <c r="AB1971">
        <v>34.619999999999997</v>
      </c>
      <c r="AC1971" s="6">
        <v>400.69444444444446</v>
      </c>
      <c r="AD1971" s="6">
        <v>11.346402060232885</v>
      </c>
      <c r="AE1971" s="7">
        <v>0.98046012636890589</v>
      </c>
      <c r="AF1971" s="6">
        <v>0.16341002106148431</v>
      </c>
      <c r="AG1971" s="8">
        <v>816.66666666666674</v>
      </c>
      <c r="AH1971" s="8">
        <v>23.125422569902724</v>
      </c>
      <c r="AI1971" s="8">
        <v>0.33305058018770456</v>
      </c>
      <c r="AJ1971" s="9">
        <v>3.8181870085804706</v>
      </c>
    </row>
    <row r="1972" spans="1:36" x14ac:dyDescent="0.25">
      <c r="A1972">
        <v>53</v>
      </c>
      <c r="B1972" s="1">
        <v>45344</v>
      </c>
      <c r="C1972">
        <v>20</v>
      </c>
      <c r="D1972">
        <v>50.34</v>
      </c>
      <c r="E1972" s="2">
        <v>582.63888888888891</v>
      </c>
      <c r="F1972" s="2">
        <v>16.498494503527539</v>
      </c>
      <c r="G1972" s="3">
        <v>1.425660391721858</v>
      </c>
      <c r="H1972" s="2">
        <v>7.1283019586092899E-2</v>
      </c>
      <c r="I1972">
        <v>16</v>
      </c>
      <c r="J1972">
        <v>31.6</v>
      </c>
      <c r="K1972" s="2">
        <v>365.74074074074076</v>
      </c>
      <c r="L1972" s="2">
        <v>10.356623486521062</v>
      </c>
      <c r="M1972" s="3">
        <v>0.89493183111662122</v>
      </c>
      <c r="N1972" s="2">
        <v>5.5933239444788826E-2</v>
      </c>
      <c r="O1972" s="4">
        <v>948.37962962962968</v>
      </c>
      <c r="P1972" s="4">
        <v>26.855117990048601</v>
      </c>
      <c r="Q1972" s="5">
        <v>0.12721625903088174</v>
      </c>
      <c r="R1972">
        <v>7</v>
      </c>
      <c r="S1972">
        <v>43.32</v>
      </c>
      <c r="T1972" s="6">
        <v>501.38888888888891</v>
      </c>
      <c r="U1972" s="6">
        <v>14.197750931521911</v>
      </c>
      <c r="V1972" s="7">
        <v>1.2268495862016466</v>
      </c>
      <c r="W1972" s="6">
        <v>0.17526422660023525</v>
      </c>
      <c r="X1972">
        <v>0</v>
      </c>
      <c r="Y1972">
        <v>0</v>
      </c>
      <c r="Z1972">
        <v>0</v>
      </c>
      <c r="AA1972">
        <v>6</v>
      </c>
      <c r="AB1972">
        <v>36.46</v>
      </c>
      <c r="AC1972" s="6">
        <v>421.99074074074076</v>
      </c>
      <c r="AD1972" s="6">
        <v>11.949445959448036</v>
      </c>
      <c r="AE1972" s="7">
        <v>1.0325700810921521</v>
      </c>
      <c r="AF1972" s="6">
        <v>0.17209501351535869</v>
      </c>
      <c r="AG1972" s="8">
        <v>923.37962962962968</v>
      </c>
      <c r="AH1972" s="8">
        <v>26.147196890969948</v>
      </c>
      <c r="AI1972" s="8">
        <v>0.34735924011559394</v>
      </c>
      <c r="AJ1972" s="9">
        <v>4.5800118901322779</v>
      </c>
    </row>
    <row r="1973" spans="1:36" x14ac:dyDescent="0.25">
      <c r="A1973">
        <v>54</v>
      </c>
      <c r="B1973" s="1">
        <v>45345</v>
      </c>
      <c r="C1973">
        <v>15</v>
      </c>
      <c r="D1973">
        <v>39.07</v>
      </c>
      <c r="E1973" s="2">
        <v>452.19907407407408</v>
      </c>
      <c r="F1973" s="2">
        <v>12.804850620834744</v>
      </c>
      <c r="G1973" s="3">
        <v>1.1064869190419744</v>
      </c>
      <c r="H1973" s="2">
        <v>7.3765794602798293E-2</v>
      </c>
      <c r="I1973">
        <v>18</v>
      </c>
      <c r="J1973">
        <v>28.25</v>
      </c>
      <c r="K1973" s="2">
        <v>326.96759259259261</v>
      </c>
      <c r="L1973" s="2">
        <v>9.2586903004500005</v>
      </c>
      <c r="M1973" s="3">
        <v>0.80005772876723258</v>
      </c>
      <c r="N1973" s="2">
        <v>4.4447651598179587E-2</v>
      </c>
      <c r="O1973" s="4">
        <v>779.16666666666674</v>
      </c>
      <c r="P1973" s="4">
        <v>22.063540921284744</v>
      </c>
      <c r="Q1973" s="5">
        <v>0.11821344620097787</v>
      </c>
      <c r="R1973">
        <v>9</v>
      </c>
      <c r="S1973">
        <v>56.36</v>
      </c>
      <c r="T1973" s="6">
        <v>652.31481481481478</v>
      </c>
      <c r="U1973" s="6">
        <v>18.471496825959715</v>
      </c>
      <c r="V1973" s="7">
        <v>1.5961505696750875</v>
      </c>
      <c r="W1973" s="6">
        <v>0.17735006329723194</v>
      </c>
      <c r="X1973">
        <v>0</v>
      </c>
      <c r="Y1973">
        <v>0</v>
      </c>
      <c r="Z1973">
        <v>0</v>
      </c>
      <c r="AA1973">
        <v>7</v>
      </c>
      <c r="AB1973">
        <v>40.19</v>
      </c>
      <c r="AC1973" s="6">
        <v>465.16203703703701</v>
      </c>
      <c r="AD1973" s="6">
        <v>13.171920820357007</v>
      </c>
      <c r="AE1973" s="7">
        <v>1.1382060219169938</v>
      </c>
      <c r="AF1973" s="6">
        <v>0.16260086027385626</v>
      </c>
      <c r="AG1973" s="8">
        <v>1117.4768518518517</v>
      </c>
      <c r="AH1973" s="8">
        <v>31.64341764631672</v>
      </c>
      <c r="AI1973" s="8">
        <v>0.33995092357108819</v>
      </c>
      <c r="AJ1973" s="9">
        <v>4.6409012394012876</v>
      </c>
    </row>
    <row r="1974" spans="1:36" x14ac:dyDescent="0.25">
      <c r="A1974">
        <v>55</v>
      </c>
      <c r="B1974" s="1">
        <v>45346</v>
      </c>
      <c r="C1974">
        <v>21</v>
      </c>
      <c r="D1974">
        <v>48.79</v>
      </c>
      <c r="E1974" s="2">
        <v>564.69907407407402</v>
      </c>
      <c r="F1974" s="2">
        <v>15.990495566688688</v>
      </c>
      <c r="G1974" s="3">
        <v>1.3817634189930361</v>
      </c>
      <c r="H1974" s="2">
        <v>6.5798258047287436E-2</v>
      </c>
      <c r="I1974">
        <v>16</v>
      </c>
      <c r="J1974">
        <v>22.64</v>
      </c>
      <c r="K1974" s="2">
        <v>262.03703703703701</v>
      </c>
      <c r="L1974" s="2">
        <v>7.4200618903429367</v>
      </c>
      <c r="M1974" s="3">
        <v>0.64117900811646522</v>
      </c>
      <c r="N1974" s="2">
        <v>4.0073688007279076E-2</v>
      </c>
      <c r="O1974" s="4">
        <v>826.73611111111109</v>
      </c>
      <c r="P1974" s="4">
        <v>23.410557457031626</v>
      </c>
      <c r="Q1974" s="5">
        <v>0.10587194605456651</v>
      </c>
      <c r="R1974">
        <v>7</v>
      </c>
      <c r="S1974">
        <v>42.55</v>
      </c>
      <c r="T1974" s="6">
        <v>492.47685185185185</v>
      </c>
      <c r="U1974" s="6">
        <v>13.945390169350354</v>
      </c>
      <c r="V1974" s="7">
        <v>1.2050427029750705</v>
      </c>
      <c r="W1974" s="6">
        <v>0.17214895756786722</v>
      </c>
      <c r="X1974">
        <v>0</v>
      </c>
      <c r="Y1974">
        <v>0</v>
      </c>
      <c r="Z1974">
        <v>0</v>
      </c>
      <c r="AA1974">
        <v>7</v>
      </c>
      <c r="AB1974">
        <v>41.87</v>
      </c>
      <c r="AC1974" s="6">
        <v>484.60648148148147</v>
      </c>
      <c r="AD1974" s="6">
        <v>13.722526119640406</v>
      </c>
      <c r="AE1974" s="7">
        <v>1.185784676229523</v>
      </c>
      <c r="AF1974" s="6">
        <v>0.16939781088993186</v>
      </c>
      <c r="AG1974" s="8">
        <v>977.08333333333326</v>
      </c>
      <c r="AH1974" s="8">
        <v>27.66791628899076</v>
      </c>
      <c r="AI1974" s="8">
        <v>0.34154676845779908</v>
      </c>
      <c r="AJ1974" s="9">
        <v>4.4137698063140949</v>
      </c>
    </row>
    <row r="1975" spans="1:36" x14ac:dyDescent="0.25">
      <c r="A1975">
        <v>56</v>
      </c>
      <c r="B1975" s="1">
        <v>45347</v>
      </c>
      <c r="C1975">
        <v>16</v>
      </c>
      <c r="D1975">
        <v>44.17</v>
      </c>
      <c r="E1975" s="2">
        <v>511.22685185185185</v>
      </c>
      <c r="F1975" s="2">
        <v>14.476330993659344</v>
      </c>
      <c r="G1975" s="3">
        <v>1.2509221196335809</v>
      </c>
      <c r="H1975" s="2">
        <v>7.8182632477098807E-2</v>
      </c>
      <c r="I1975">
        <v>18</v>
      </c>
      <c r="J1975">
        <v>28.44</v>
      </c>
      <c r="K1975" s="2">
        <v>329.16666666666669</v>
      </c>
      <c r="L1975" s="2">
        <v>9.3209611378689559</v>
      </c>
      <c r="M1975" s="3">
        <v>0.80543864800495912</v>
      </c>
      <c r="N1975" s="2">
        <v>4.4746591555831064E-2</v>
      </c>
      <c r="O1975" s="4">
        <v>840.39351851851848</v>
      </c>
      <c r="P1975" s="4">
        <v>23.797292131528302</v>
      </c>
      <c r="Q1975" s="5">
        <v>0.12292922403292987</v>
      </c>
      <c r="R1975">
        <v>6</v>
      </c>
      <c r="S1975">
        <v>36.700000000000003</v>
      </c>
      <c r="T1975" s="6">
        <v>424.76851851851853</v>
      </c>
      <c r="U1975" s="6">
        <v>12.028103859345665</v>
      </c>
      <c r="V1975" s="7">
        <v>1.0393670317082278</v>
      </c>
      <c r="W1975" s="6">
        <v>0.17322783861803795</v>
      </c>
      <c r="X1975">
        <v>0</v>
      </c>
      <c r="Y1975">
        <v>0</v>
      </c>
      <c r="Z1975">
        <v>0</v>
      </c>
      <c r="AA1975">
        <v>6</v>
      </c>
      <c r="AB1975">
        <v>35.06</v>
      </c>
      <c r="AC1975" s="6">
        <v>405.78703703703701</v>
      </c>
      <c r="AD1975" s="6">
        <v>11.490608210045202</v>
      </c>
      <c r="AE1975" s="7">
        <v>0.99292120249837768</v>
      </c>
      <c r="AF1975" s="6">
        <v>0.16548686708306296</v>
      </c>
      <c r="AG1975" s="8">
        <v>830.55555555555554</v>
      </c>
      <c r="AH1975" s="8">
        <v>23.518712069390865</v>
      </c>
      <c r="AI1975" s="8">
        <v>0.3387147057011009</v>
      </c>
      <c r="AJ1975" s="9">
        <v>4.0886490018451456</v>
      </c>
    </row>
    <row r="1976" spans="1:36" x14ac:dyDescent="0.25">
      <c r="A1976">
        <v>57</v>
      </c>
      <c r="B1976" s="1">
        <v>45348</v>
      </c>
      <c r="C1976">
        <v>18</v>
      </c>
      <c r="D1976">
        <v>41.17</v>
      </c>
      <c r="E1976" s="2">
        <v>476.50462962962962</v>
      </c>
      <c r="F1976" s="2">
        <v>13.49310724493899</v>
      </c>
      <c r="G1976" s="3">
        <v>1.1659602369326358</v>
      </c>
      <c r="H1976" s="2">
        <v>6.4775568718479767E-2</v>
      </c>
      <c r="I1976">
        <v>19</v>
      </c>
      <c r="J1976">
        <v>31.83</v>
      </c>
      <c r="K1976" s="2">
        <v>368.40277777777777</v>
      </c>
      <c r="L1976" s="2">
        <v>10.432003973922955</v>
      </c>
      <c r="M1976" s="3">
        <v>0.90144557545702697</v>
      </c>
      <c r="N1976" s="2">
        <v>4.7444503971422469E-2</v>
      </c>
      <c r="O1976" s="4">
        <v>844.90740740740739</v>
      </c>
      <c r="P1976" s="4">
        <v>23.925111218861943</v>
      </c>
      <c r="Q1976" s="5">
        <v>0.11222007268990224</v>
      </c>
      <c r="R1976">
        <v>7</v>
      </c>
      <c r="S1976">
        <v>43.44</v>
      </c>
      <c r="T1976" s="6">
        <v>502.77777777777777</v>
      </c>
      <c r="U1976" s="6">
        <v>14.237079881470725</v>
      </c>
      <c r="V1976" s="7">
        <v>1.2302480615096842</v>
      </c>
      <c r="W1976" s="6">
        <v>0.17574972307281203</v>
      </c>
      <c r="X1976">
        <v>0</v>
      </c>
      <c r="Y1976">
        <v>0</v>
      </c>
      <c r="Z1976">
        <v>0</v>
      </c>
      <c r="AA1976">
        <v>6</v>
      </c>
      <c r="AB1976">
        <v>36.06</v>
      </c>
      <c r="AC1976" s="6">
        <v>417.36111111111109</v>
      </c>
      <c r="AD1976" s="6">
        <v>11.818349459618654</v>
      </c>
      <c r="AE1976" s="7">
        <v>1.0212418300653594</v>
      </c>
      <c r="AF1976" s="6">
        <v>0.17020697167755991</v>
      </c>
      <c r="AG1976" s="8">
        <v>920.13888888888891</v>
      </c>
      <c r="AH1976" s="8">
        <v>26.055429341089379</v>
      </c>
      <c r="AI1976" s="8">
        <v>0.34595669475037194</v>
      </c>
      <c r="AJ1976" s="9">
        <v>4.3188957039647065</v>
      </c>
    </row>
    <row r="1977" spans="1:36" x14ac:dyDescent="0.25">
      <c r="A1977">
        <v>58</v>
      </c>
      <c r="B1977" s="1">
        <v>45349</v>
      </c>
      <c r="C1977">
        <v>14</v>
      </c>
      <c r="D1977">
        <v>34.159999999999997</v>
      </c>
      <c r="E1977" s="2">
        <v>395.37037037037038</v>
      </c>
      <c r="F1977" s="2">
        <v>11.195641085429097</v>
      </c>
      <c r="G1977" s="3">
        <v>0.96743263768809429</v>
      </c>
      <c r="H1977" s="2">
        <v>6.9102331263435304E-2</v>
      </c>
      <c r="I1977">
        <v>13</v>
      </c>
      <c r="J1977">
        <v>23.17</v>
      </c>
      <c r="K1977" s="2">
        <v>268.1712962962963</v>
      </c>
      <c r="L1977" s="2">
        <v>7.5937647526168677</v>
      </c>
      <c r="M1977" s="3">
        <v>0.65618894072696565</v>
      </c>
      <c r="N1977" s="2">
        <v>5.0476072363612741E-2</v>
      </c>
      <c r="O1977" s="4">
        <v>663.54166666666674</v>
      </c>
      <c r="P1977" s="4">
        <v>18.789405838045965</v>
      </c>
      <c r="Q1977" s="5">
        <v>0.11957840362704805</v>
      </c>
      <c r="R1977">
        <v>6</v>
      </c>
      <c r="S1977">
        <v>35.82</v>
      </c>
      <c r="T1977" s="6">
        <v>414.58333333333331</v>
      </c>
      <c r="U1977" s="6">
        <v>11.739691559721026</v>
      </c>
      <c r="V1977" s="7">
        <v>1.0144448794492837</v>
      </c>
      <c r="W1977" s="6">
        <v>0.16907414657488062</v>
      </c>
      <c r="X1977">
        <v>0</v>
      </c>
      <c r="Y1977">
        <v>0</v>
      </c>
      <c r="Z1977">
        <v>0</v>
      </c>
      <c r="AA1977">
        <v>7</v>
      </c>
      <c r="AB1977">
        <v>40.43</v>
      </c>
      <c r="AC1977" s="6">
        <v>467.93981481481484</v>
      </c>
      <c r="AD1977" s="6">
        <v>13.250578720254637</v>
      </c>
      <c r="AE1977" s="7">
        <v>1.1450029725330695</v>
      </c>
      <c r="AF1977" s="6">
        <v>0.16357185321900994</v>
      </c>
      <c r="AG1977" s="8">
        <v>882.52314814814815</v>
      </c>
      <c r="AH1977" s="8">
        <v>24.990270279975661</v>
      </c>
      <c r="AI1977" s="8">
        <v>0.33264599979389053</v>
      </c>
      <c r="AJ1977" s="9">
        <v>3.7830694303974135</v>
      </c>
    </row>
    <row r="1978" spans="1:36" x14ac:dyDescent="0.25">
      <c r="A1978">
        <v>59</v>
      </c>
      <c r="B1978" s="1">
        <v>45350</v>
      </c>
      <c r="C1978">
        <v>14</v>
      </c>
      <c r="D1978">
        <v>35.74</v>
      </c>
      <c r="E1978" s="2">
        <v>413.65740740740739</v>
      </c>
      <c r="F1978" s="2">
        <v>11.71347225975515</v>
      </c>
      <c r="G1978" s="3">
        <v>1.0121792292439253</v>
      </c>
      <c r="H1978" s="2">
        <v>7.2298516374566094E-2</v>
      </c>
      <c r="I1978">
        <v>15</v>
      </c>
      <c r="J1978">
        <v>36.72</v>
      </c>
      <c r="K1978" s="2">
        <v>425</v>
      </c>
      <c r="L1978" s="2">
        <v>12.034658684337133</v>
      </c>
      <c r="M1978" s="3">
        <v>1.0399334442595674</v>
      </c>
      <c r="N1978" s="2">
        <v>6.9328896283971153E-2</v>
      </c>
      <c r="O1978" s="4">
        <v>838.65740740740739</v>
      </c>
      <c r="P1978" s="4">
        <v>23.748130944092281</v>
      </c>
      <c r="Q1978" s="5">
        <v>0.14162741265853723</v>
      </c>
      <c r="R1978">
        <v>7</v>
      </c>
      <c r="S1978">
        <v>44.27</v>
      </c>
      <c r="T1978" s="6">
        <v>512.38425925925924</v>
      </c>
      <c r="U1978" s="6">
        <v>14.50910511861669</v>
      </c>
      <c r="V1978" s="7">
        <v>1.2537541823902789</v>
      </c>
      <c r="W1978" s="6">
        <v>0.17910774034146842</v>
      </c>
      <c r="X1978">
        <v>0</v>
      </c>
      <c r="Y1978">
        <v>0</v>
      </c>
      <c r="Z1978">
        <v>0</v>
      </c>
      <c r="AA1978">
        <v>7</v>
      </c>
      <c r="AB1978">
        <v>38.79</v>
      </c>
      <c r="AC1978" s="6">
        <v>448.95833333333331</v>
      </c>
      <c r="AD1978" s="6">
        <v>12.713083070954177</v>
      </c>
      <c r="AE1978" s="7">
        <v>1.0985571433232193</v>
      </c>
      <c r="AF1978" s="6">
        <v>0.15693673476045991</v>
      </c>
      <c r="AG1978" s="8">
        <v>961.34259259259261</v>
      </c>
      <c r="AH1978" s="8">
        <v>27.222188189570865</v>
      </c>
      <c r="AI1978" s="8">
        <v>0.33604447510192836</v>
      </c>
      <c r="AJ1978" s="9">
        <v>4.4044239992169913</v>
      </c>
    </row>
    <row r="1979" spans="1:36" x14ac:dyDescent="0.25">
      <c r="A1979">
        <v>60</v>
      </c>
      <c r="B1979" s="1">
        <v>45351</v>
      </c>
      <c r="C1979">
        <v>15</v>
      </c>
      <c r="D1979">
        <v>29.24</v>
      </c>
      <c r="E1979" s="2">
        <v>338.42592592592592</v>
      </c>
      <c r="F1979" s="2">
        <v>9.5831541375277158</v>
      </c>
      <c r="G1979" s="3">
        <v>0.82809515005854439</v>
      </c>
      <c r="H1979" s="2">
        <v>5.5206343337236292E-2</v>
      </c>
      <c r="I1979">
        <v>17</v>
      </c>
      <c r="J1979">
        <v>32.51</v>
      </c>
      <c r="K1979" s="2">
        <v>376.2731481481481</v>
      </c>
      <c r="L1979" s="2">
        <v>10.654868023632901</v>
      </c>
      <c r="M1979" s="3">
        <v>0.92070360220257441</v>
      </c>
      <c r="N1979" s="2">
        <v>5.4159035423680849E-2</v>
      </c>
      <c r="O1979" s="4">
        <v>714.69907407407402</v>
      </c>
      <c r="P1979" s="4">
        <v>20.238022161160615</v>
      </c>
      <c r="Q1979" s="5">
        <v>0.10936537876091715</v>
      </c>
      <c r="R1979">
        <v>6</v>
      </c>
      <c r="S1979">
        <v>36.64</v>
      </c>
      <c r="T1979" s="6">
        <v>424.07407407407408</v>
      </c>
      <c r="U1979" s="6">
        <v>12.008439384371256</v>
      </c>
      <c r="V1979" s="7">
        <v>1.0376677940542089</v>
      </c>
      <c r="W1979" s="6">
        <v>0.17294463234236815</v>
      </c>
      <c r="X1979">
        <v>0</v>
      </c>
      <c r="Y1979">
        <v>0</v>
      </c>
      <c r="Z1979">
        <v>0</v>
      </c>
      <c r="AA1979">
        <v>6</v>
      </c>
      <c r="AB1979">
        <v>34.36</v>
      </c>
      <c r="AC1979" s="6">
        <v>397.68518518518516</v>
      </c>
      <c r="AD1979" s="6">
        <v>11.261189335343786</v>
      </c>
      <c r="AE1979" s="7">
        <v>0.97309676320149052</v>
      </c>
      <c r="AF1979" s="6">
        <v>0.16218279386691509</v>
      </c>
      <c r="AG1979" s="8">
        <v>821.75925925925924</v>
      </c>
      <c r="AH1979" s="8">
        <v>23.269628719715044</v>
      </c>
      <c r="AI1979" s="8">
        <v>0.33512742620928326</v>
      </c>
      <c r="AJ1979" s="9">
        <v>3.7595633095168184</v>
      </c>
    </row>
    <row r="1980" spans="1:36" x14ac:dyDescent="0.25">
      <c r="A1980">
        <v>61</v>
      </c>
      <c r="B1980" s="1">
        <v>45352</v>
      </c>
      <c r="C1980">
        <v>17</v>
      </c>
      <c r="D1980">
        <v>40.340000000000003</v>
      </c>
      <c r="E1980" s="2">
        <v>466.89814814814815</v>
      </c>
      <c r="F1980" s="2">
        <v>13.221082007793026</v>
      </c>
      <c r="G1980" s="3">
        <v>1.1424541160520412</v>
      </c>
      <c r="H1980" s="2">
        <v>6.7203183297178892E-2</v>
      </c>
      <c r="I1980">
        <v>18</v>
      </c>
      <c r="J1980">
        <v>33.99</v>
      </c>
      <c r="K1980" s="2">
        <v>393.40277777777777</v>
      </c>
      <c r="L1980" s="2">
        <v>11.13992507300161</v>
      </c>
      <c r="M1980" s="3">
        <v>0.96261813100170734</v>
      </c>
      <c r="N1980" s="2">
        <v>5.3478785055650409E-2</v>
      </c>
      <c r="O1980" s="4">
        <v>860.30092592592587</v>
      </c>
      <c r="P1980" s="4">
        <v>24.361007080794636</v>
      </c>
      <c r="Q1980" s="5">
        <v>0.12068196835282929</v>
      </c>
      <c r="R1980">
        <v>7</v>
      </c>
      <c r="S1980">
        <v>44.43</v>
      </c>
      <c r="T1980" s="6">
        <v>514.23611111111109</v>
      </c>
      <c r="U1980" s="6">
        <v>14.561543718548442</v>
      </c>
      <c r="V1980" s="7">
        <v>1.2582854828009962</v>
      </c>
      <c r="W1980" s="6">
        <v>0.17975506897157087</v>
      </c>
      <c r="X1980">
        <v>0</v>
      </c>
      <c r="Y1980">
        <v>0</v>
      </c>
      <c r="Z1980">
        <v>0</v>
      </c>
      <c r="AA1980">
        <v>7</v>
      </c>
      <c r="AB1980">
        <v>34.450000000000003</v>
      </c>
      <c r="AC1980" s="6">
        <v>398.72685185185185</v>
      </c>
      <c r="AD1980" s="6">
        <v>11.290686047805398</v>
      </c>
      <c r="AE1980" s="7">
        <v>0.97564561968251895</v>
      </c>
      <c r="AF1980" s="6">
        <v>0.13937794566893127</v>
      </c>
      <c r="AG1980" s="8">
        <v>912.96296296296293</v>
      </c>
      <c r="AH1980" s="8">
        <v>25.85222976635384</v>
      </c>
      <c r="AI1980" s="8">
        <v>0.31913301464050214</v>
      </c>
      <c r="AJ1980" s="9">
        <v>4.3390033495372631</v>
      </c>
    </row>
    <row r="1981" spans="1:36" x14ac:dyDescent="0.25">
      <c r="A1981">
        <v>62</v>
      </c>
      <c r="B1981" s="1">
        <v>45353</v>
      </c>
      <c r="C1981">
        <v>14</v>
      </c>
      <c r="D1981">
        <v>29.99</v>
      </c>
      <c r="E1981" s="2">
        <v>347.10648148148147</v>
      </c>
      <c r="F1981" s="2">
        <v>9.8289600747078048</v>
      </c>
      <c r="G1981" s="3">
        <v>0.84933562073378066</v>
      </c>
      <c r="H1981" s="2">
        <v>6.0666830052412905E-2</v>
      </c>
      <c r="I1981">
        <v>15</v>
      </c>
      <c r="J1981">
        <v>45.97</v>
      </c>
      <c r="K1981" s="2">
        <v>532.06018518518522</v>
      </c>
      <c r="L1981" s="2">
        <v>15.066265242891559</v>
      </c>
      <c r="M1981" s="3">
        <v>1.3018992492541479</v>
      </c>
      <c r="N1981" s="2">
        <v>8.6793283283609857E-2</v>
      </c>
      <c r="O1981" s="4">
        <v>879.16666666666674</v>
      </c>
      <c r="P1981" s="4">
        <v>24.895225317599362</v>
      </c>
      <c r="Q1981" s="5">
        <v>0.14746011333602277</v>
      </c>
      <c r="R1981">
        <v>7</v>
      </c>
      <c r="S1981">
        <v>45.21</v>
      </c>
      <c r="T1981" s="6">
        <v>523.26388888888891</v>
      </c>
      <c r="U1981" s="6">
        <v>14.817181893215736</v>
      </c>
      <c r="V1981" s="7">
        <v>1.2803755723032419</v>
      </c>
      <c r="W1981" s="6">
        <v>0.18291079604332028</v>
      </c>
      <c r="X1981">
        <v>0</v>
      </c>
      <c r="Y1981">
        <v>0</v>
      </c>
      <c r="Z1981">
        <v>0</v>
      </c>
      <c r="AA1981">
        <v>6</v>
      </c>
      <c r="AB1981">
        <v>34.22</v>
      </c>
      <c r="AC1981" s="6">
        <v>396.06481481481484</v>
      </c>
      <c r="AD1981" s="6">
        <v>11.215305560403506</v>
      </c>
      <c r="AE1981" s="7">
        <v>0.9691318753421132</v>
      </c>
      <c r="AF1981" s="6">
        <v>0.16152197922368552</v>
      </c>
      <c r="AG1981" s="8">
        <v>919.3287037037037</v>
      </c>
      <c r="AH1981" s="8">
        <v>26.03248745361924</v>
      </c>
      <c r="AI1981" s="8">
        <v>0.34443277526700578</v>
      </c>
      <c r="AJ1981" s="9">
        <v>4.4007423176332834</v>
      </c>
    </row>
    <row r="1982" spans="1:36" x14ac:dyDescent="0.25">
      <c r="A1982">
        <v>63</v>
      </c>
      <c r="B1982" s="1">
        <v>45354</v>
      </c>
      <c r="C1982">
        <v>16</v>
      </c>
      <c r="D1982">
        <v>32.71</v>
      </c>
      <c r="E1982" s="2">
        <v>378.58796296296299</v>
      </c>
      <c r="F1982" s="2">
        <v>10.720416273547594</v>
      </c>
      <c r="G1982" s="3">
        <v>0.92636772771597087</v>
      </c>
      <c r="H1982" s="2">
        <v>5.7897982982248179E-2</v>
      </c>
      <c r="I1982">
        <v>18</v>
      </c>
      <c r="J1982">
        <v>44.34</v>
      </c>
      <c r="K1982" s="2">
        <v>513.19444444444446</v>
      </c>
      <c r="L1982" s="2">
        <v>14.532047006086833</v>
      </c>
      <c r="M1982" s="3">
        <v>1.2557366263199679</v>
      </c>
      <c r="N1982" s="2">
        <v>6.9763145906664881E-2</v>
      </c>
      <c r="O1982" s="4">
        <v>891.78240740740739</v>
      </c>
      <c r="P1982" s="4">
        <v>25.252463279634426</v>
      </c>
      <c r="Q1982" s="5">
        <v>0.12766112888891307</v>
      </c>
      <c r="R1982">
        <v>8</v>
      </c>
      <c r="S1982">
        <v>49.59</v>
      </c>
      <c r="T1982" s="6">
        <v>573.95833333333337</v>
      </c>
      <c r="U1982" s="6">
        <v>16.252688566347452</v>
      </c>
      <c r="V1982" s="7">
        <v>1.4044199210466217</v>
      </c>
      <c r="W1982" s="6">
        <v>0.17555249013082772</v>
      </c>
      <c r="X1982">
        <v>0</v>
      </c>
      <c r="Y1982">
        <v>0</v>
      </c>
      <c r="Z1982">
        <v>0</v>
      </c>
      <c r="AA1982">
        <v>5</v>
      </c>
      <c r="AB1982">
        <v>25.16</v>
      </c>
      <c r="AC1982" s="6">
        <v>291.2037037037037</v>
      </c>
      <c r="AD1982" s="6">
        <v>8.2459698392680352</v>
      </c>
      <c r="AE1982" s="7">
        <v>0.71254698958525908</v>
      </c>
      <c r="AF1982" s="6">
        <v>0.14250939791705181</v>
      </c>
      <c r="AG1982" s="8">
        <v>865.16203703703707</v>
      </c>
      <c r="AH1982" s="8">
        <v>24.498658405615487</v>
      </c>
      <c r="AI1982" s="8">
        <v>0.31806188804787949</v>
      </c>
      <c r="AJ1982" s="9">
        <v>4.2990712646678197</v>
      </c>
    </row>
    <row r="1983" spans="1:36" x14ac:dyDescent="0.25">
      <c r="A1983">
        <v>64</v>
      </c>
      <c r="B1983" s="1">
        <v>45355</v>
      </c>
      <c r="C1983">
        <v>16</v>
      </c>
      <c r="D1983">
        <v>30.11</v>
      </c>
      <c r="E1983" s="2">
        <v>348.49537037037038</v>
      </c>
      <c r="F1983" s="2">
        <v>9.8682890246566188</v>
      </c>
      <c r="G1983" s="3">
        <v>0.85273409604181849</v>
      </c>
      <c r="H1983" s="2">
        <v>5.3295881002613656E-2</v>
      </c>
      <c r="I1983">
        <v>19</v>
      </c>
      <c r="J1983">
        <v>41.14</v>
      </c>
      <c r="K1983" s="2">
        <v>476.15740740740739</v>
      </c>
      <c r="L1983" s="2">
        <v>13.483275007451788</v>
      </c>
      <c r="M1983" s="3">
        <v>1.1651106181056263</v>
      </c>
      <c r="N1983" s="2">
        <v>6.132161147924349E-2</v>
      </c>
      <c r="O1983" s="4">
        <v>824.65277777777783</v>
      </c>
      <c r="P1983" s="4">
        <v>23.351564032108406</v>
      </c>
      <c r="Q1983" s="5">
        <v>0.11461749248185715</v>
      </c>
      <c r="R1983">
        <v>7</v>
      </c>
      <c r="S1983">
        <v>48.17</v>
      </c>
      <c r="T1983" s="6">
        <v>557.52314814814815</v>
      </c>
      <c r="U1983" s="6">
        <v>15.787295991953151</v>
      </c>
      <c r="V1983" s="7">
        <v>1.3642046299015076</v>
      </c>
      <c r="W1983" s="6">
        <v>0.19488637570021536</v>
      </c>
      <c r="X1983">
        <v>0</v>
      </c>
      <c r="Y1983">
        <v>0</v>
      </c>
      <c r="Z1983">
        <v>0</v>
      </c>
      <c r="AA1983">
        <v>7</v>
      </c>
      <c r="AB1983">
        <v>37.020000000000003</v>
      </c>
      <c r="AC1983" s="6">
        <v>428.47222222222223</v>
      </c>
      <c r="AD1983" s="6">
        <v>12.132981059209168</v>
      </c>
      <c r="AE1983" s="7">
        <v>1.0484296325296618</v>
      </c>
      <c r="AF1983" s="6">
        <v>0.14977566178995169</v>
      </c>
      <c r="AG1983" s="8">
        <v>985.99537037037044</v>
      </c>
      <c r="AH1983" s="8">
        <v>27.920277051162319</v>
      </c>
      <c r="AI1983" s="8">
        <v>0.34466203749016705</v>
      </c>
      <c r="AJ1983" s="9">
        <v>4.4304789765786143</v>
      </c>
    </row>
    <row r="1984" spans="1:36" x14ac:dyDescent="0.25">
      <c r="A1984">
        <v>65</v>
      </c>
      <c r="B1984" s="1">
        <v>45356</v>
      </c>
      <c r="C1984">
        <v>14</v>
      </c>
      <c r="D1984">
        <v>28.22</v>
      </c>
      <c r="E1984" s="2">
        <v>326.62037037037038</v>
      </c>
      <c r="F1984" s="2">
        <v>9.2488580629627961</v>
      </c>
      <c r="G1984" s="3">
        <v>0.79920810994022307</v>
      </c>
      <c r="H1984" s="2">
        <v>5.7086293567158788E-2</v>
      </c>
      <c r="I1984">
        <v>16</v>
      </c>
      <c r="J1984">
        <v>56.23</v>
      </c>
      <c r="K1984" s="2">
        <v>650.81018518518522</v>
      </c>
      <c r="L1984" s="2">
        <v>18.42889046351517</v>
      </c>
      <c r="M1984" s="3">
        <v>1.59246888809138</v>
      </c>
      <c r="N1984" s="2">
        <v>9.9529305505711249E-2</v>
      </c>
      <c r="O1984" s="4">
        <v>977.43055555555566</v>
      </c>
      <c r="P1984" s="4">
        <v>27.677748526477966</v>
      </c>
      <c r="Q1984" s="5">
        <v>0.15661559907287004</v>
      </c>
      <c r="R1984">
        <v>7</v>
      </c>
      <c r="S1984">
        <v>44.39</v>
      </c>
      <c r="T1984" s="6">
        <v>513.77314814814815</v>
      </c>
      <c r="U1984" s="6">
        <v>14.548434068565504</v>
      </c>
      <c r="V1984" s="7">
        <v>1.257152657698317</v>
      </c>
      <c r="W1984" s="6">
        <v>0.17959323681404529</v>
      </c>
      <c r="X1984">
        <v>0</v>
      </c>
      <c r="Y1984">
        <v>0</v>
      </c>
      <c r="Z1984">
        <v>0</v>
      </c>
      <c r="AA1984">
        <v>7</v>
      </c>
      <c r="AB1984">
        <v>40.380000000000003</v>
      </c>
      <c r="AC1984" s="6">
        <v>467.36111111111109</v>
      </c>
      <c r="AD1984" s="6">
        <v>13.234191657775964</v>
      </c>
      <c r="AE1984" s="7">
        <v>1.1435869411547204</v>
      </c>
      <c r="AF1984" s="6">
        <v>0.1633695630221029</v>
      </c>
      <c r="AG1984" s="8">
        <v>981.13425925925924</v>
      </c>
      <c r="AH1984" s="8">
        <v>27.782625726341468</v>
      </c>
      <c r="AI1984" s="8">
        <v>0.34296279983614819</v>
      </c>
      <c r="AJ1984" s="9">
        <v>4.7924165968846406</v>
      </c>
    </row>
    <row r="1985" spans="1:36" x14ac:dyDescent="0.25">
      <c r="A1985">
        <v>66</v>
      </c>
      <c r="B1985" s="1">
        <v>45357</v>
      </c>
      <c r="C1985">
        <v>17</v>
      </c>
      <c r="D1985">
        <v>38.29</v>
      </c>
      <c r="E1985" s="2">
        <v>443.1712962962963</v>
      </c>
      <c r="F1985" s="2">
        <v>12.549212446167452</v>
      </c>
      <c r="G1985" s="3">
        <v>1.0843968295397286</v>
      </c>
      <c r="H1985" s="2">
        <v>6.3788048796454624E-2</v>
      </c>
      <c r="I1985">
        <v>16</v>
      </c>
      <c r="J1985">
        <v>50.12</v>
      </c>
      <c r="K1985" s="2">
        <v>580.09259259259261</v>
      </c>
      <c r="L1985" s="2">
        <v>16.426391428621379</v>
      </c>
      <c r="M1985" s="3">
        <v>1.4194298536571219</v>
      </c>
      <c r="N1985" s="2">
        <v>8.8714365853570121E-2</v>
      </c>
      <c r="O1985" s="4">
        <v>1023.2638888888889</v>
      </c>
      <c r="P1985" s="4">
        <v>28.975603874788831</v>
      </c>
      <c r="Q1985" s="5">
        <v>0.15250241465002473</v>
      </c>
      <c r="R1985">
        <v>7</v>
      </c>
      <c r="S1985">
        <v>40.549999999999997</v>
      </c>
      <c r="T1985" s="6">
        <v>469.3287037037037</v>
      </c>
      <c r="U1985" s="6">
        <v>13.289907670203451</v>
      </c>
      <c r="V1985" s="7">
        <v>1.1484014478411071</v>
      </c>
      <c r="W1985" s="6">
        <v>0.16405734969158672</v>
      </c>
      <c r="X1985">
        <v>0</v>
      </c>
      <c r="Y1985">
        <v>0</v>
      </c>
      <c r="Z1985">
        <v>0</v>
      </c>
      <c r="AA1985">
        <v>7</v>
      </c>
      <c r="AB1985">
        <v>39.14</v>
      </c>
      <c r="AC1985" s="6">
        <v>453.00925925925924</v>
      </c>
      <c r="AD1985" s="6">
        <v>12.827792508304885</v>
      </c>
      <c r="AE1985" s="7">
        <v>1.1084693629716631</v>
      </c>
      <c r="AF1985" s="6">
        <v>0.15835276613880903</v>
      </c>
      <c r="AG1985" s="8">
        <v>922.33796296296293</v>
      </c>
      <c r="AH1985" s="8">
        <v>26.117700178508336</v>
      </c>
      <c r="AI1985" s="8">
        <v>0.32241011583039575</v>
      </c>
      <c r="AJ1985" s="9">
        <v>4.7606974940096203</v>
      </c>
    </row>
    <row r="1986" spans="1:36" x14ac:dyDescent="0.25">
      <c r="A1986">
        <v>67</v>
      </c>
      <c r="B1986" s="1">
        <v>45358</v>
      </c>
      <c r="C1986">
        <v>16</v>
      </c>
      <c r="D1986">
        <v>38.450000000000003</v>
      </c>
      <c r="E1986" s="2">
        <v>445.02314814814815</v>
      </c>
      <c r="F1986" s="2">
        <v>12.601651046099203</v>
      </c>
      <c r="G1986" s="3">
        <v>1.0889281299504456</v>
      </c>
      <c r="H1986" s="2">
        <v>6.8058008121902852E-2</v>
      </c>
      <c r="I1986">
        <v>17</v>
      </c>
      <c r="J1986">
        <v>50.29</v>
      </c>
      <c r="K1986" s="2">
        <v>582.06018518518522</v>
      </c>
      <c r="L1986" s="2">
        <v>16.482107441048868</v>
      </c>
      <c r="M1986" s="3">
        <v>1.4242443603435089</v>
      </c>
      <c r="N1986" s="2">
        <v>8.3779080020206398E-2</v>
      </c>
      <c r="O1986" s="4">
        <v>1027.0833333333335</v>
      </c>
      <c r="P1986" s="4">
        <v>29.083758487148071</v>
      </c>
      <c r="Q1986" s="5">
        <v>0.15183708814210925</v>
      </c>
      <c r="R1986">
        <v>8</v>
      </c>
      <c r="S1986">
        <v>45.94</v>
      </c>
      <c r="T1986" s="6">
        <v>531.71296296296293</v>
      </c>
      <c r="U1986" s="6">
        <v>15.056433005404353</v>
      </c>
      <c r="V1986" s="7">
        <v>1.3010496304271384</v>
      </c>
      <c r="W1986" s="6">
        <v>0.1626312038033923</v>
      </c>
      <c r="X1986">
        <v>0</v>
      </c>
      <c r="Y1986">
        <v>0</v>
      </c>
      <c r="Z1986">
        <v>0</v>
      </c>
      <c r="AA1986">
        <v>7</v>
      </c>
      <c r="AB1986">
        <v>40.159999999999997</v>
      </c>
      <c r="AC1986" s="6">
        <v>464.81481481481484</v>
      </c>
      <c r="AD1986" s="6">
        <v>13.162088582869806</v>
      </c>
      <c r="AE1986" s="7">
        <v>1.1373564030899843</v>
      </c>
      <c r="AF1986" s="6">
        <v>0.16247948615571203</v>
      </c>
      <c r="AG1986" s="8">
        <v>996.52777777777783</v>
      </c>
      <c r="AH1986" s="8">
        <v>28.218521588274157</v>
      </c>
      <c r="AI1986" s="8">
        <v>0.3251106899591043</v>
      </c>
      <c r="AJ1986" s="9">
        <v>4.9515785238110777</v>
      </c>
    </row>
    <row r="1987" spans="1:36" x14ac:dyDescent="0.25">
      <c r="A1987">
        <v>68</v>
      </c>
      <c r="B1987" s="1">
        <v>45359</v>
      </c>
      <c r="C1987">
        <v>18</v>
      </c>
      <c r="D1987">
        <v>35.99</v>
      </c>
      <c r="E1987" s="2">
        <v>416.55092592592592</v>
      </c>
      <c r="F1987" s="2">
        <v>11.795407572148513</v>
      </c>
      <c r="G1987" s="3">
        <v>1.0192593861356707</v>
      </c>
      <c r="H1987" s="2">
        <v>5.6625521451981707E-2</v>
      </c>
      <c r="I1987">
        <v>22</v>
      </c>
      <c r="J1987">
        <v>58.33</v>
      </c>
      <c r="K1987" s="2">
        <v>675.11574074074076</v>
      </c>
      <c r="L1987" s="2">
        <v>19.117147087619415</v>
      </c>
      <c r="M1987" s="3">
        <v>1.6519422059820417</v>
      </c>
      <c r="N1987" s="2">
        <v>7.5088282090092801E-2</v>
      </c>
      <c r="O1987" s="4">
        <v>1091.6666666666667</v>
      </c>
      <c r="P1987" s="4">
        <v>30.912554659767927</v>
      </c>
      <c r="Q1987" s="5">
        <v>0.13171380354207451</v>
      </c>
      <c r="R1987">
        <v>7</v>
      </c>
      <c r="S1987">
        <v>43.33</v>
      </c>
      <c r="T1987" s="6">
        <v>501.50462962962962</v>
      </c>
      <c r="U1987" s="6">
        <v>14.201028344017645</v>
      </c>
      <c r="V1987" s="7">
        <v>1.2271327924773163</v>
      </c>
      <c r="W1987" s="6">
        <v>0.17530468463961663</v>
      </c>
      <c r="X1987">
        <v>0</v>
      </c>
      <c r="Y1987">
        <v>0</v>
      </c>
      <c r="Z1987">
        <v>0</v>
      </c>
      <c r="AA1987">
        <v>8</v>
      </c>
      <c r="AB1987">
        <v>46.12</v>
      </c>
      <c r="AC1987" s="6">
        <v>533.7962962962963</v>
      </c>
      <c r="AD1987" s="6">
        <v>15.115426430327576</v>
      </c>
      <c r="AE1987" s="7">
        <v>1.3061473433891952</v>
      </c>
      <c r="AF1987" s="6">
        <v>0.16326841792364941</v>
      </c>
      <c r="AG1987" s="8">
        <v>1035.3009259259259</v>
      </c>
      <c r="AH1987" s="8">
        <v>29.316454774345221</v>
      </c>
      <c r="AI1987" s="8">
        <v>0.338573102563266</v>
      </c>
      <c r="AJ1987" s="9">
        <v>5.2044817279842235</v>
      </c>
    </row>
    <row r="1988" spans="1:36" x14ac:dyDescent="0.25">
      <c r="A1988">
        <v>69</v>
      </c>
      <c r="B1988" s="1">
        <v>45360</v>
      </c>
      <c r="C1988">
        <v>18</v>
      </c>
      <c r="D1988">
        <v>45.57</v>
      </c>
      <c r="E1988" s="2">
        <v>527.43055555555554</v>
      </c>
      <c r="F1988" s="2">
        <v>14.935168743062176</v>
      </c>
      <c r="G1988" s="3">
        <v>1.2905709982273552</v>
      </c>
      <c r="H1988" s="2">
        <v>7.1698388790408629E-2</v>
      </c>
      <c r="I1988">
        <v>15</v>
      </c>
      <c r="J1988">
        <v>46.94</v>
      </c>
      <c r="K1988" s="2">
        <v>543.28703703703707</v>
      </c>
      <c r="L1988" s="2">
        <v>15.384174254977806</v>
      </c>
      <c r="M1988" s="3">
        <v>1.3293702579941202</v>
      </c>
      <c r="N1988" s="2">
        <v>8.8624683866274687E-2</v>
      </c>
      <c r="O1988" s="4">
        <v>1070.7175925925926</v>
      </c>
      <c r="P1988" s="4">
        <v>30.319342998039982</v>
      </c>
      <c r="Q1988" s="5">
        <v>0.16032307265668333</v>
      </c>
      <c r="R1988">
        <v>7</v>
      </c>
      <c r="S1988">
        <v>43.1</v>
      </c>
      <c r="T1988" s="6">
        <v>498.84259259259261</v>
      </c>
      <c r="U1988" s="6">
        <v>14.125647856615753</v>
      </c>
      <c r="V1988" s="7">
        <v>1.2206190481369106</v>
      </c>
      <c r="W1988" s="6">
        <v>0.17437414973384438</v>
      </c>
      <c r="X1988">
        <v>0</v>
      </c>
      <c r="Y1988">
        <v>0</v>
      </c>
      <c r="Z1988">
        <v>0</v>
      </c>
      <c r="AA1988">
        <v>7</v>
      </c>
      <c r="AB1988">
        <v>42.45</v>
      </c>
      <c r="AC1988" s="6">
        <v>491.31944444444446</v>
      </c>
      <c r="AD1988" s="6">
        <v>13.912616044393008</v>
      </c>
      <c r="AE1988" s="7">
        <v>1.2022106402183725</v>
      </c>
      <c r="AF1988" s="6">
        <v>0.17174437717405322</v>
      </c>
      <c r="AG1988" s="8">
        <v>990.16203703703707</v>
      </c>
      <c r="AH1988" s="8">
        <v>28.038263901008762</v>
      </c>
      <c r="AI1988" s="8">
        <v>0.34611852690789757</v>
      </c>
      <c r="AJ1988" s="9">
        <v>5.042770944576759</v>
      </c>
    </row>
    <row r="1989" spans="1:36" x14ac:dyDescent="0.25">
      <c r="A1989">
        <v>70</v>
      </c>
      <c r="B1989" s="1">
        <v>45361</v>
      </c>
      <c r="C1989">
        <v>16</v>
      </c>
      <c r="D1989">
        <v>31.34</v>
      </c>
      <c r="E1989" s="2">
        <v>362.73148148148147</v>
      </c>
      <c r="F1989" s="2">
        <v>10.271410761631964</v>
      </c>
      <c r="G1989" s="3">
        <v>0.88756846794920585</v>
      </c>
      <c r="H1989" s="2">
        <v>5.5473029246825366E-2</v>
      </c>
      <c r="I1989">
        <v>18</v>
      </c>
      <c r="J1989">
        <v>64.33</v>
      </c>
      <c r="K1989" s="2">
        <v>744.56018518518522</v>
      </c>
      <c r="L1989" s="2">
        <v>21.083594585060126</v>
      </c>
      <c r="M1989" s="3">
        <v>1.8218659713839318</v>
      </c>
      <c r="N1989" s="2">
        <v>0.10121477618799621</v>
      </c>
      <c r="O1989" s="4">
        <v>1107.2916666666667</v>
      </c>
      <c r="P1989" s="4">
        <v>31.355005346692089</v>
      </c>
      <c r="Q1989" s="5">
        <v>0.15668780543482158</v>
      </c>
      <c r="R1989">
        <v>6</v>
      </c>
      <c r="S1989">
        <v>34.97</v>
      </c>
      <c r="T1989" s="6">
        <v>404.74537037037038</v>
      </c>
      <c r="U1989" s="6">
        <v>11.461111497583593</v>
      </c>
      <c r="V1989" s="7">
        <v>0.99037234601734947</v>
      </c>
      <c r="W1989" s="6">
        <v>0.16506205766955825</v>
      </c>
      <c r="X1989">
        <v>0</v>
      </c>
      <c r="Y1989">
        <v>0</v>
      </c>
      <c r="Z1989">
        <v>0</v>
      </c>
      <c r="AA1989">
        <v>6</v>
      </c>
      <c r="AB1989">
        <v>34.89</v>
      </c>
      <c r="AC1989" s="6">
        <v>403.81944444444446</v>
      </c>
      <c r="AD1989" s="6">
        <v>11.434892197617717</v>
      </c>
      <c r="AE1989" s="7">
        <v>0.98810669581199095</v>
      </c>
      <c r="AF1989" s="6">
        <v>0.16468444930199849</v>
      </c>
      <c r="AG1989" s="8">
        <v>808.56481481481478</v>
      </c>
      <c r="AH1989" s="8">
        <v>22.896003695201308</v>
      </c>
      <c r="AI1989" s="8">
        <v>0.32974650697155672</v>
      </c>
      <c r="AJ1989" s="9">
        <v>4.6879134811624779</v>
      </c>
    </row>
    <row r="1990" spans="1:36" x14ac:dyDescent="0.25">
      <c r="A1990">
        <v>71</v>
      </c>
      <c r="B1990" s="1">
        <v>45362</v>
      </c>
      <c r="C1990">
        <v>17</v>
      </c>
      <c r="D1990">
        <v>38.200000000000003</v>
      </c>
      <c r="E1990" s="2">
        <v>442.12962962962962</v>
      </c>
      <c r="F1990" s="2">
        <v>12.519715733705841</v>
      </c>
      <c r="G1990" s="3">
        <v>1.0818479730587003</v>
      </c>
      <c r="H1990" s="2">
        <v>6.3638116062276484E-2</v>
      </c>
      <c r="I1990">
        <v>22</v>
      </c>
      <c r="J1990">
        <v>47.17</v>
      </c>
      <c r="K1990" s="2">
        <v>545.94907407407402</v>
      </c>
      <c r="L1990" s="2">
        <v>15.459554742379698</v>
      </c>
      <c r="M1990" s="3">
        <v>1.3358840023345258</v>
      </c>
      <c r="N1990" s="2">
        <v>6.072200010611481E-2</v>
      </c>
      <c r="O1990" s="4">
        <v>988.0787037037037</v>
      </c>
      <c r="P1990" s="4">
        <v>27.979270476085539</v>
      </c>
      <c r="Q1990" s="5">
        <v>0.12436011616839129</v>
      </c>
      <c r="R1990">
        <v>7</v>
      </c>
      <c r="S1990">
        <v>41.78</v>
      </c>
      <c r="T1990" s="6">
        <v>483.56481481481484</v>
      </c>
      <c r="U1990" s="6">
        <v>13.693029407178797</v>
      </c>
      <c r="V1990" s="7">
        <v>1.1832358197484947</v>
      </c>
      <c r="W1990" s="6">
        <v>0.16903368853549924</v>
      </c>
      <c r="X1990">
        <v>0</v>
      </c>
      <c r="Y1990">
        <v>0</v>
      </c>
      <c r="Z1990">
        <v>0</v>
      </c>
      <c r="AA1990">
        <v>7</v>
      </c>
      <c r="AB1990">
        <v>38.71</v>
      </c>
      <c r="AC1990" s="6">
        <v>448.03240740740739</v>
      </c>
      <c r="AD1990" s="6">
        <v>12.6868637709883</v>
      </c>
      <c r="AE1990" s="7">
        <v>1.0962914931178609</v>
      </c>
      <c r="AF1990" s="6">
        <v>0.1566130704454087</v>
      </c>
      <c r="AG1990" s="8">
        <v>931.59722222222217</v>
      </c>
      <c r="AH1990" s="8">
        <v>26.379893178167094</v>
      </c>
      <c r="AI1990" s="8">
        <v>0.32564675898090795</v>
      </c>
      <c r="AJ1990" s="9">
        <v>4.6972592882595814</v>
      </c>
    </row>
    <row r="1991" spans="1:36" x14ac:dyDescent="0.25">
      <c r="A1991">
        <v>72</v>
      </c>
      <c r="B1991" s="1">
        <v>45363</v>
      </c>
      <c r="C1991">
        <v>17</v>
      </c>
      <c r="D1991">
        <v>36.39</v>
      </c>
      <c r="E1991" s="2">
        <v>421.18055555555554</v>
      </c>
      <c r="F1991" s="2">
        <v>11.926504071977893</v>
      </c>
      <c r="G1991" s="3">
        <v>1.0305876371624634</v>
      </c>
      <c r="H1991" s="2">
        <v>6.062280218602726E-2</v>
      </c>
      <c r="I1991">
        <v>17</v>
      </c>
      <c r="J1991">
        <v>37.590000000000003</v>
      </c>
      <c r="K1991" s="2">
        <v>435.06944444444446</v>
      </c>
      <c r="L1991" s="2">
        <v>12.319793571466036</v>
      </c>
      <c r="M1991" s="3">
        <v>1.0645723902428414</v>
      </c>
      <c r="N1991" s="2">
        <v>6.2621905308402434E-2</v>
      </c>
      <c r="O1991" s="4">
        <v>856.25</v>
      </c>
      <c r="P1991" s="4">
        <v>24.246297643443931</v>
      </c>
      <c r="Q1991" s="5">
        <v>0.1232447074944297</v>
      </c>
      <c r="R1991">
        <v>7</v>
      </c>
      <c r="S1991">
        <v>42.75</v>
      </c>
      <c r="T1991" s="6">
        <v>494.79166666666669</v>
      </c>
      <c r="U1991" s="6">
        <v>14.010938419265045</v>
      </c>
      <c r="V1991" s="7">
        <v>1.210706828488467</v>
      </c>
      <c r="W1991" s="6">
        <v>0.17295811835549529</v>
      </c>
      <c r="X1991">
        <v>0</v>
      </c>
      <c r="Y1991">
        <v>0</v>
      </c>
      <c r="Z1991">
        <v>0</v>
      </c>
      <c r="AA1991">
        <v>7</v>
      </c>
      <c r="AB1991">
        <v>41.6</v>
      </c>
      <c r="AC1991" s="6">
        <v>481.48148148148147</v>
      </c>
      <c r="AD1991" s="6">
        <v>13.634035982255575</v>
      </c>
      <c r="AE1991" s="7">
        <v>1.178138106786438</v>
      </c>
      <c r="AF1991" s="6">
        <v>0.16830544382663401</v>
      </c>
      <c r="AG1991" s="8">
        <v>976.27314814814815</v>
      </c>
      <c r="AH1991" s="8">
        <v>27.644974401520621</v>
      </c>
      <c r="AI1991" s="8">
        <v>0.34126356218212928</v>
      </c>
      <c r="AJ1991" s="9">
        <v>4.4840049626802099</v>
      </c>
    </row>
    <row r="1992" spans="1:36" x14ac:dyDescent="0.25">
      <c r="A1992">
        <v>73</v>
      </c>
      <c r="B1992" s="1">
        <v>45364</v>
      </c>
      <c r="C1992">
        <v>16</v>
      </c>
      <c r="D1992">
        <v>36.08</v>
      </c>
      <c r="E1992" s="2">
        <v>417.59259259259261</v>
      </c>
      <c r="F1992" s="2">
        <v>11.824904284610124</v>
      </c>
      <c r="G1992" s="3">
        <v>1.0218082426166992</v>
      </c>
      <c r="H1992" s="2">
        <v>6.3863015163543702E-2</v>
      </c>
      <c r="I1992">
        <v>16</v>
      </c>
      <c r="J1992">
        <v>31.97</v>
      </c>
      <c r="K1992" s="2">
        <v>370.02314814814815</v>
      </c>
      <c r="L1992" s="2">
        <v>10.477887748863239</v>
      </c>
      <c r="M1992" s="3">
        <v>0.9054104633164044</v>
      </c>
      <c r="N1992" s="2">
        <v>5.6588153957275275E-2</v>
      </c>
      <c r="O1992" s="4">
        <v>787.61574074074076</v>
      </c>
      <c r="P1992" s="4">
        <v>22.302792033473363</v>
      </c>
      <c r="Q1992" s="5">
        <v>0.12045116912081898</v>
      </c>
      <c r="R1992">
        <v>7</v>
      </c>
      <c r="S1992">
        <v>41.54</v>
      </c>
      <c r="T1992" s="6">
        <v>480.78703703703701</v>
      </c>
      <c r="U1992" s="6">
        <v>13.614371507281167</v>
      </c>
      <c r="V1992" s="7">
        <v>1.176438869132419</v>
      </c>
      <c r="W1992" s="6">
        <v>0.16806269559034556</v>
      </c>
      <c r="X1992">
        <v>0</v>
      </c>
      <c r="Y1992">
        <v>0</v>
      </c>
      <c r="Z1992">
        <v>0</v>
      </c>
      <c r="AA1992">
        <v>7</v>
      </c>
      <c r="AB1992">
        <v>41.6</v>
      </c>
      <c r="AC1992" s="6">
        <v>481.48148148148147</v>
      </c>
      <c r="AD1992" s="6">
        <v>13.634035982255575</v>
      </c>
      <c r="AE1992" s="7">
        <v>1.178138106786438</v>
      </c>
      <c r="AF1992" s="6">
        <v>0.16830544382663401</v>
      </c>
      <c r="AG1992" s="8">
        <v>962.26851851851848</v>
      </c>
      <c r="AH1992" s="8">
        <v>27.248407489536742</v>
      </c>
      <c r="AI1992" s="8">
        <v>0.33636813941697957</v>
      </c>
      <c r="AJ1992" s="9">
        <v>4.2817956818519605</v>
      </c>
    </row>
    <row r="1993" spans="1:36" x14ac:dyDescent="0.25">
      <c r="A1993">
        <v>74</v>
      </c>
      <c r="B1993" s="1">
        <v>45365</v>
      </c>
      <c r="C1993">
        <v>16</v>
      </c>
      <c r="D1993">
        <v>37.54</v>
      </c>
      <c r="E1993" s="2">
        <v>434.49074074074076</v>
      </c>
      <c r="F1993" s="2">
        <v>12.303406508987363</v>
      </c>
      <c r="G1993" s="3">
        <v>1.0631563588644923</v>
      </c>
      <c r="H1993" s="2">
        <v>6.6447272429030771E-2</v>
      </c>
      <c r="I1993">
        <v>18</v>
      </c>
      <c r="J1993">
        <v>37.840000000000003</v>
      </c>
      <c r="K1993" s="2">
        <v>437.96296296296299</v>
      </c>
      <c r="L1993" s="2">
        <v>12.401728883859398</v>
      </c>
      <c r="M1993" s="3">
        <v>1.071652547134587</v>
      </c>
      <c r="N1993" s="2">
        <v>5.9536252618588165E-2</v>
      </c>
      <c r="O1993" s="4">
        <v>872.4537037037037</v>
      </c>
      <c r="P1993" s="4">
        <v>24.705135392846763</v>
      </c>
      <c r="Q1993" s="5">
        <v>0.12598352504761895</v>
      </c>
      <c r="R1993">
        <v>7</v>
      </c>
      <c r="S1993">
        <v>41.66</v>
      </c>
      <c r="T1993" s="6">
        <v>482.17592592592592</v>
      </c>
      <c r="U1993" s="6">
        <v>13.653700457229982</v>
      </c>
      <c r="V1993" s="7">
        <v>1.1798373444404568</v>
      </c>
      <c r="W1993" s="6">
        <v>0.1685481920629224</v>
      </c>
      <c r="X1993">
        <v>0</v>
      </c>
      <c r="Y1993">
        <v>0</v>
      </c>
      <c r="Z1993">
        <v>0</v>
      </c>
      <c r="AA1993">
        <v>7</v>
      </c>
      <c r="AB1993">
        <v>40.61</v>
      </c>
      <c r="AC1993" s="6">
        <v>470.02314814814815</v>
      </c>
      <c r="AD1993" s="6">
        <v>13.309572145177858</v>
      </c>
      <c r="AE1993" s="7">
        <v>1.1501006854951261</v>
      </c>
      <c r="AF1993" s="6">
        <v>0.16430009792787517</v>
      </c>
      <c r="AG1993" s="8">
        <v>952.19907407407413</v>
      </c>
      <c r="AH1993" s="8">
        <v>26.963272602407841</v>
      </c>
      <c r="AI1993" s="8">
        <v>0.33284828999079757</v>
      </c>
      <c r="AJ1993" s="9">
        <v>4.4647469359346621</v>
      </c>
    </row>
    <row r="1994" spans="1:36" x14ac:dyDescent="0.25">
      <c r="A1994">
        <v>75</v>
      </c>
      <c r="B1994" s="1">
        <v>45366</v>
      </c>
      <c r="C1994">
        <v>19</v>
      </c>
      <c r="D1994">
        <v>48.7</v>
      </c>
      <c r="E1994" s="2">
        <v>563.65740740740739</v>
      </c>
      <c r="F1994" s="2">
        <v>15.960998854227078</v>
      </c>
      <c r="G1994" s="3">
        <v>1.3792145625120078</v>
      </c>
      <c r="H1994" s="2">
        <v>7.2590240132210937E-2</v>
      </c>
      <c r="I1994">
        <v>18</v>
      </c>
      <c r="J1994">
        <v>45.1</v>
      </c>
      <c r="K1994" s="2">
        <v>521.99074074074076</v>
      </c>
      <c r="L1994" s="2">
        <v>14.781130355762656</v>
      </c>
      <c r="M1994" s="3">
        <v>1.2772603032708738</v>
      </c>
      <c r="N1994" s="2">
        <v>7.0958905737270761E-2</v>
      </c>
      <c r="O1994" s="4">
        <v>1085.6481481481483</v>
      </c>
      <c r="P1994" s="4">
        <v>30.742129209989734</v>
      </c>
      <c r="Q1994" s="5">
        <v>0.1435491458694817</v>
      </c>
      <c r="R1994">
        <v>8</v>
      </c>
      <c r="S1994">
        <v>48.84</v>
      </c>
      <c r="T1994" s="6">
        <v>565.27777777777783</v>
      </c>
      <c r="U1994" s="6">
        <v>16.006882629167364</v>
      </c>
      <c r="V1994" s="7">
        <v>1.3831794503713855</v>
      </c>
      <c r="W1994" s="6">
        <v>0.17289743129642318</v>
      </c>
      <c r="X1994">
        <v>0</v>
      </c>
      <c r="Y1994">
        <v>0</v>
      </c>
      <c r="Z1994">
        <v>0</v>
      </c>
      <c r="AA1994">
        <v>6</v>
      </c>
      <c r="AB1994">
        <v>32.92</v>
      </c>
      <c r="AC1994" s="6">
        <v>381.01851851851853</v>
      </c>
      <c r="AD1994" s="6">
        <v>10.789241935958017</v>
      </c>
      <c r="AE1994" s="7">
        <v>0.93231505950503701</v>
      </c>
      <c r="AF1994" s="6">
        <v>0.15538584325083951</v>
      </c>
      <c r="AG1994" s="8">
        <v>946.2962962962963</v>
      </c>
      <c r="AH1994" s="8">
        <v>26.796124565125382</v>
      </c>
      <c r="AI1994" s="8">
        <v>0.32828327454726269</v>
      </c>
      <c r="AJ1994" s="9">
        <v>4.9719693756593042</v>
      </c>
    </row>
    <row r="1995" spans="1:36" x14ac:dyDescent="0.25">
      <c r="A1995">
        <v>76</v>
      </c>
      <c r="B1995" s="1">
        <v>45367</v>
      </c>
      <c r="C1995">
        <v>15</v>
      </c>
      <c r="D1995">
        <v>38.4</v>
      </c>
      <c r="E1995" s="2">
        <v>444.44444444444446</v>
      </c>
      <c r="F1995" s="2">
        <v>12.585263983620532</v>
      </c>
      <c r="G1995" s="3">
        <v>1.0875120985720965</v>
      </c>
      <c r="H1995" s="2">
        <v>7.2500806571473106E-2</v>
      </c>
      <c r="I1995">
        <v>18</v>
      </c>
      <c r="J1995">
        <v>44.3</v>
      </c>
      <c r="K1995" s="2">
        <v>512.73148148148152</v>
      </c>
      <c r="L1995" s="2">
        <v>14.518937356103894</v>
      </c>
      <c r="M1995" s="3">
        <v>1.2546038012172886</v>
      </c>
      <c r="N1995" s="2">
        <v>6.9700211178738258E-2</v>
      </c>
      <c r="O1995" s="4">
        <v>957.17592592592598</v>
      </c>
      <c r="P1995" s="4">
        <v>27.104201339724426</v>
      </c>
      <c r="Q1995" s="5">
        <v>0.14220101775021138</v>
      </c>
      <c r="R1995">
        <v>7</v>
      </c>
      <c r="S1995">
        <v>42.34</v>
      </c>
      <c r="T1995" s="6">
        <v>490.0462962962963</v>
      </c>
      <c r="U1995" s="6">
        <v>13.876564506939928</v>
      </c>
      <c r="V1995" s="7">
        <v>1.1990953711860044</v>
      </c>
      <c r="W1995" s="6">
        <v>0.17129933874085776</v>
      </c>
      <c r="X1995">
        <v>0</v>
      </c>
      <c r="Y1995">
        <v>0</v>
      </c>
      <c r="Z1995">
        <v>0</v>
      </c>
      <c r="AA1995">
        <v>7</v>
      </c>
      <c r="AB1995">
        <v>41.63</v>
      </c>
      <c r="AC1995" s="6">
        <v>481.8287037037037</v>
      </c>
      <c r="AD1995" s="6">
        <v>13.643868219742778</v>
      </c>
      <c r="AE1995" s="7">
        <v>1.1789877256134473</v>
      </c>
      <c r="AF1995" s="6">
        <v>0.16842681794477818</v>
      </c>
      <c r="AG1995" s="8">
        <v>971.875</v>
      </c>
      <c r="AH1995" s="8">
        <v>27.520432726682706</v>
      </c>
      <c r="AI1995" s="8">
        <v>0.33972615668563594</v>
      </c>
      <c r="AJ1995" s="9">
        <v>4.7201989965888371</v>
      </c>
    </row>
    <row r="1996" spans="1:36" x14ac:dyDescent="0.25">
      <c r="A1996">
        <v>77</v>
      </c>
      <c r="B1996" s="1">
        <v>45368</v>
      </c>
      <c r="C1996">
        <v>15</v>
      </c>
      <c r="D1996">
        <v>37.6</v>
      </c>
      <c r="E1996" s="2">
        <v>435.18518518518516</v>
      </c>
      <c r="F1996" s="2">
        <v>12.323070983961768</v>
      </c>
      <c r="G1996" s="3">
        <v>1.0648555965185111</v>
      </c>
      <c r="H1996" s="2">
        <v>7.0990373101234072E-2</v>
      </c>
      <c r="I1996">
        <v>17</v>
      </c>
      <c r="J1996">
        <v>35.97</v>
      </c>
      <c r="K1996" s="2">
        <v>416.31944444444446</v>
      </c>
      <c r="L1996" s="2">
        <v>11.788852747157044</v>
      </c>
      <c r="M1996" s="3">
        <v>1.0186929735843311</v>
      </c>
      <c r="N1996" s="2">
        <v>5.9923116093195949E-2</v>
      </c>
      <c r="O1996" s="4">
        <v>851.50462962962956</v>
      </c>
      <c r="P1996" s="4">
        <v>24.111923731118814</v>
      </c>
      <c r="Q1996" s="5">
        <v>0.13091348919443002</v>
      </c>
      <c r="R1996">
        <v>7</v>
      </c>
      <c r="S1996">
        <v>39.47</v>
      </c>
      <c r="T1996" s="6">
        <v>456.8287037037037</v>
      </c>
      <c r="U1996" s="6">
        <v>12.935947120664123</v>
      </c>
      <c r="V1996" s="7">
        <v>1.1178151700687671</v>
      </c>
      <c r="W1996" s="6">
        <v>0.1596878814383953</v>
      </c>
      <c r="X1996">
        <v>0</v>
      </c>
      <c r="Y1996">
        <v>0</v>
      </c>
      <c r="Z1996">
        <v>0</v>
      </c>
      <c r="AA1996">
        <v>7</v>
      </c>
      <c r="AB1996">
        <v>37.69</v>
      </c>
      <c r="AC1996" s="6">
        <v>436.22685185185185</v>
      </c>
      <c r="AD1996" s="6">
        <v>12.35256769642338</v>
      </c>
      <c r="AE1996" s="7">
        <v>1.0674044529995397</v>
      </c>
      <c r="AF1996" s="6">
        <v>0.15248635042850567</v>
      </c>
      <c r="AG1996" s="8">
        <v>893.05555555555554</v>
      </c>
      <c r="AH1996" s="8">
        <v>25.288514817087503</v>
      </c>
      <c r="AI1996" s="8">
        <v>0.31217423186690096</v>
      </c>
      <c r="AJ1996" s="9">
        <v>4.268768193171149</v>
      </c>
    </row>
    <row r="1997" spans="1:36" x14ac:dyDescent="0.25">
      <c r="A1997">
        <v>78</v>
      </c>
      <c r="B1997" s="1">
        <v>45369</v>
      </c>
      <c r="C1997">
        <v>19</v>
      </c>
      <c r="D1997">
        <v>45.88</v>
      </c>
      <c r="E1997" s="2">
        <v>531.01851851851848</v>
      </c>
      <c r="F1997" s="2">
        <v>15.036768530429946</v>
      </c>
      <c r="G1997" s="3">
        <v>1.2993503927731194</v>
      </c>
      <c r="H1997" s="2">
        <v>6.83868627775326E-2</v>
      </c>
      <c r="I1997">
        <v>16</v>
      </c>
      <c r="J1997">
        <v>37.26</v>
      </c>
      <c r="K1997" s="2">
        <v>431.25</v>
      </c>
      <c r="L1997" s="2">
        <v>12.211638959106796</v>
      </c>
      <c r="M1997" s="3">
        <v>1.0552265831457375</v>
      </c>
      <c r="N1997" s="2">
        <v>6.5951661446608592E-2</v>
      </c>
      <c r="O1997" s="4">
        <v>962.26851851851848</v>
      </c>
      <c r="P1997" s="4">
        <v>27.248407489536742</v>
      </c>
      <c r="Q1997" s="5">
        <v>0.13433852422414119</v>
      </c>
      <c r="R1997">
        <v>7</v>
      </c>
      <c r="S1997">
        <v>45.12</v>
      </c>
      <c r="T1997" s="6">
        <v>522.22222222222217</v>
      </c>
      <c r="U1997" s="6">
        <v>14.787685180754123</v>
      </c>
      <c r="V1997" s="7">
        <v>1.2778267158222134</v>
      </c>
      <c r="W1997" s="6">
        <v>0.18254667368888763</v>
      </c>
      <c r="X1997">
        <v>0</v>
      </c>
      <c r="Y1997">
        <v>0</v>
      </c>
      <c r="Z1997">
        <v>0</v>
      </c>
      <c r="AA1997">
        <v>7</v>
      </c>
      <c r="AB1997">
        <v>42.06</v>
      </c>
      <c r="AC1997" s="6">
        <v>486.80555555555554</v>
      </c>
      <c r="AD1997" s="6">
        <v>13.784796957059362</v>
      </c>
      <c r="AE1997" s="7">
        <v>1.1911655954672495</v>
      </c>
      <c r="AF1997" s="6">
        <v>0.1701665136381785</v>
      </c>
      <c r="AG1997" s="8">
        <v>1009.0277777777777</v>
      </c>
      <c r="AH1997" s="8">
        <v>28.572482137813484</v>
      </c>
      <c r="AI1997" s="8">
        <v>0.35271318732706614</v>
      </c>
      <c r="AJ1997" s="9">
        <v>4.8235692872083193</v>
      </c>
    </row>
    <row r="1998" spans="1:36" x14ac:dyDescent="0.25">
      <c r="A1998">
        <v>79</v>
      </c>
      <c r="B1998" s="1">
        <v>45370</v>
      </c>
      <c r="C1998">
        <v>13</v>
      </c>
      <c r="D1998">
        <v>36.18</v>
      </c>
      <c r="E1998" s="2">
        <v>418.75</v>
      </c>
      <c r="F1998" s="2">
        <v>11.85767840956747</v>
      </c>
      <c r="G1998" s="3">
        <v>1.0246403053733972</v>
      </c>
      <c r="H1998" s="2">
        <v>7.8818485028722865E-2</v>
      </c>
      <c r="I1998">
        <v>16</v>
      </c>
      <c r="J1998">
        <v>35.67</v>
      </c>
      <c r="K1998" s="2">
        <v>412.84722222222223</v>
      </c>
      <c r="L1998" s="2">
        <v>11.690530372285009</v>
      </c>
      <c r="M1998" s="3">
        <v>1.0101967853142366</v>
      </c>
      <c r="N1998" s="2">
        <v>6.3137299082139789E-2</v>
      </c>
      <c r="O1998" s="4">
        <v>831.59722222222217</v>
      </c>
      <c r="P1998" s="4">
        <v>23.54820878185248</v>
      </c>
      <c r="Q1998" s="5">
        <v>0.14195578411086265</v>
      </c>
      <c r="R1998">
        <v>7</v>
      </c>
      <c r="S1998">
        <v>44.62</v>
      </c>
      <c r="T1998" s="6">
        <v>516.43518518518522</v>
      </c>
      <c r="U1998" s="6">
        <v>14.6238145559674</v>
      </c>
      <c r="V1998" s="7">
        <v>1.2636664020387227</v>
      </c>
      <c r="W1998" s="6">
        <v>0.18052377171981754</v>
      </c>
      <c r="X1998">
        <v>0</v>
      </c>
      <c r="Y1998">
        <v>0</v>
      </c>
      <c r="Z1998">
        <v>0</v>
      </c>
      <c r="AA1998">
        <v>8</v>
      </c>
      <c r="AB1998">
        <v>49.45</v>
      </c>
      <c r="AC1998" s="6">
        <v>572.33796296296293</v>
      </c>
      <c r="AD1998" s="6">
        <v>16.206804791407166</v>
      </c>
      <c r="AE1998" s="7">
        <v>1.4004550331872441</v>
      </c>
      <c r="AF1998" s="6">
        <v>0.17505687914840551</v>
      </c>
      <c r="AG1998" s="8">
        <v>1088.7731481481483</v>
      </c>
      <c r="AH1998" s="8">
        <v>30.830619347374565</v>
      </c>
      <c r="AI1998" s="8">
        <v>0.35558065086822305</v>
      </c>
      <c r="AJ1998" s="9">
        <v>4.6989585259136009</v>
      </c>
    </row>
    <row r="1999" spans="1:36" x14ac:dyDescent="0.25">
      <c r="A1999">
        <v>80</v>
      </c>
      <c r="B1999" s="1">
        <v>45371</v>
      </c>
      <c r="C1999">
        <v>21</v>
      </c>
      <c r="D1999">
        <v>45.02</v>
      </c>
      <c r="E1999" s="2">
        <v>521.06481481481478</v>
      </c>
      <c r="F1999" s="2">
        <v>14.754911055796777</v>
      </c>
      <c r="G1999" s="3">
        <v>1.2749946530655152</v>
      </c>
      <c r="H1999" s="2">
        <v>6.0714031098357865E-2</v>
      </c>
      <c r="I1999">
        <v>18</v>
      </c>
      <c r="J1999">
        <v>42.59</v>
      </c>
      <c r="K1999" s="2">
        <v>492.93981481481484</v>
      </c>
      <c r="L1999" s="2">
        <v>13.958499819333293</v>
      </c>
      <c r="M1999" s="3">
        <v>1.20617552807775</v>
      </c>
      <c r="N1999" s="2">
        <v>6.7009751559875E-2</v>
      </c>
      <c r="O1999" s="4">
        <v>1014.0046296296296</v>
      </c>
      <c r="P1999" s="4">
        <v>28.713410875130069</v>
      </c>
      <c r="Q1999" s="5">
        <v>0.12772378265823287</v>
      </c>
      <c r="R1999">
        <v>7</v>
      </c>
      <c r="S1999">
        <v>44.46</v>
      </c>
      <c r="T1999" s="6">
        <v>514.58333333333337</v>
      </c>
      <c r="U1999" s="6">
        <v>14.571375956035647</v>
      </c>
      <c r="V1999" s="7">
        <v>1.2591351016280057</v>
      </c>
      <c r="W1999" s="6">
        <v>0.17987644308971509</v>
      </c>
      <c r="X1999">
        <v>0</v>
      </c>
      <c r="Y1999">
        <v>0</v>
      </c>
      <c r="Z1999">
        <v>0</v>
      </c>
      <c r="AA1999">
        <v>7</v>
      </c>
      <c r="AB1999">
        <v>38.5</v>
      </c>
      <c r="AC1999" s="6">
        <v>445.60185185185185</v>
      </c>
      <c r="AD1999" s="6">
        <v>12.618038108577876</v>
      </c>
      <c r="AE1999" s="7">
        <v>1.0903441613287947</v>
      </c>
      <c r="AF1999" s="6">
        <v>0.15576345161839925</v>
      </c>
      <c r="AG1999" s="8">
        <v>960.18518518518522</v>
      </c>
      <c r="AH1999" s="8">
        <v>27.189414064613523</v>
      </c>
      <c r="AI1999" s="8">
        <v>0.33563989470811434</v>
      </c>
      <c r="AJ1999" s="9">
        <v>4.8306494441000654</v>
      </c>
    </row>
    <row r="2000" spans="1:36" x14ac:dyDescent="0.25">
      <c r="A2000">
        <v>81</v>
      </c>
      <c r="B2000" s="1">
        <v>45372</v>
      </c>
      <c r="C2000">
        <v>16</v>
      </c>
      <c r="D2000">
        <v>34.799999999999997</v>
      </c>
      <c r="E2000" s="2">
        <v>402.77777777777777</v>
      </c>
      <c r="F2000" s="2">
        <v>11.405395485156106</v>
      </c>
      <c r="G2000" s="3">
        <v>0.98555783933096253</v>
      </c>
      <c r="H2000" s="2">
        <v>6.1597364958185158E-2</v>
      </c>
      <c r="I2000">
        <v>17</v>
      </c>
      <c r="J2000">
        <v>43.61</v>
      </c>
      <c r="K2000" s="2">
        <v>504.74537037037038</v>
      </c>
      <c r="L2000" s="2">
        <v>14.292795893898212</v>
      </c>
      <c r="M2000" s="3">
        <v>1.2350625681960712</v>
      </c>
      <c r="N2000" s="2">
        <v>7.2650739305651246E-2</v>
      </c>
      <c r="O2000" s="4">
        <v>907.52314814814815</v>
      </c>
      <c r="P2000" s="4">
        <v>25.698191379054318</v>
      </c>
      <c r="Q2000" s="5">
        <v>0.1342481042638364</v>
      </c>
      <c r="R2000">
        <v>8</v>
      </c>
      <c r="S2000">
        <v>52.25</v>
      </c>
      <c r="T2000" s="6">
        <v>604.74537037037032</v>
      </c>
      <c r="U2000" s="6">
        <v>17.12448029021283</v>
      </c>
      <c r="V2000" s="7">
        <v>1.4797527903747927</v>
      </c>
      <c r="W2000" s="6">
        <v>0.18496909879684909</v>
      </c>
      <c r="X2000">
        <v>0</v>
      </c>
      <c r="Y2000">
        <v>0</v>
      </c>
      <c r="Z2000">
        <v>0</v>
      </c>
      <c r="AA2000">
        <v>7</v>
      </c>
      <c r="AB2000">
        <v>41.15</v>
      </c>
      <c r="AC2000" s="6">
        <v>476.27314814814815</v>
      </c>
      <c r="AD2000" s="6">
        <v>13.486552419947522</v>
      </c>
      <c r="AE2000" s="7">
        <v>1.1653938243812962</v>
      </c>
      <c r="AF2000" s="6">
        <v>0.1664848320544709</v>
      </c>
      <c r="AG2000" s="8">
        <v>1081.0185185185185</v>
      </c>
      <c r="AH2000" s="8">
        <v>30.611032710160352</v>
      </c>
      <c r="AI2000" s="8">
        <v>0.35145393085131998</v>
      </c>
      <c r="AJ2000" s="9">
        <v>4.8657670222831229</v>
      </c>
    </row>
    <row r="2001" spans="1:36" x14ac:dyDescent="0.25">
      <c r="A2001">
        <v>82</v>
      </c>
      <c r="B2001" s="1">
        <v>45373</v>
      </c>
      <c r="C2001">
        <v>19</v>
      </c>
      <c r="D2001">
        <v>40.880000000000003</v>
      </c>
      <c r="E2001" s="2">
        <v>473.14814814814815</v>
      </c>
      <c r="F2001" s="2">
        <v>13.398062282562691</v>
      </c>
      <c r="G2001" s="3">
        <v>1.1577472549382111</v>
      </c>
      <c r="H2001" s="2">
        <v>6.093406604937953E-2</v>
      </c>
      <c r="I2001">
        <v>18</v>
      </c>
      <c r="J2001">
        <v>39.630000000000003</v>
      </c>
      <c r="K2001" s="2">
        <v>458.68055555555554</v>
      </c>
      <c r="L2001" s="2">
        <v>12.988385720595875</v>
      </c>
      <c r="M2001" s="3">
        <v>1.1223464704794841</v>
      </c>
      <c r="N2001" s="2">
        <v>6.2352581693304675E-2</v>
      </c>
      <c r="O2001" s="4">
        <v>931.8287037037037</v>
      </c>
      <c r="P2001" s="4">
        <v>26.386448003158566</v>
      </c>
      <c r="Q2001" s="5">
        <v>0.12328664774268421</v>
      </c>
      <c r="R2001">
        <v>7</v>
      </c>
      <c r="S2001">
        <v>40.46</v>
      </c>
      <c r="T2001" s="6">
        <v>468.28703703703701</v>
      </c>
      <c r="U2001" s="6">
        <v>13.26041095774184</v>
      </c>
      <c r="V2001" s="7">
        <v>1.1458525913600788</v>
      </c>
      <c r="W2001" s="6">
        <v>0.16369322733715411</v>
      </c>
      <c r="X2001">
        <v>0</v>
      </c>
      <c r="Y2001">
        <v>0</v>
      </c>
      <c r="Z2001">
        <v>0</v>
      </c>
      <c r="AA2001">
        <v>7</v>
      </c>
      <c r="AB2001">
        <v>39.659999999999997</v>
      </c>
      <c r="AC2001" s="6">
        <v>459.02777777777777</v>
      </c>
      <c r="AD2001" s="6">
        <v>12.99821795808308</v>
      </c>
      <c r="AE2001" s="7">
        <v>1.1231960893064934</v>
      </c>
      <c r="AF2001" s="6">
        <v>0.16045658418664191</v>
      </c>
      <c r="AG2001" s="8">
        <v>927.31481481481478</v>
      </c>
      <c r="AH2001" s="8">
        <v>26.258628915824922</v>
      </c>
      <c r="AI2001" s="8">
        <v>0.32414981152379602</v>
      </c>
      <c r="AJ2001" s="9">
        <v>4.5491424060842673</v>
      </c>
    </row>
    <row r="2002" spans="1:36" x14ac:dyDescent="0.25">
      <c r="A2002">
        <v>83</v>
      </c>
      <c r="B2002" s="1">
        <v>45374</v>
      </c>
      <c r="C2002">
        <v>17</v>
      </c>
      <c r="D2002">
        <v>37.67</v>
      </c>
      <c r="E2002" s="2">
        <v>435.99537037037038</v>
      </c>
      <c r="F2002" s="2">
        <v>12.346012871431912</v>
      </c>
      <c r="G2002" s="3">
        <v>1.0668380404482001</v>
      </c>
      <c r="H2002" s="2">
        <v>6.2755178849894122E-2</v>
      </c>
      <c r="I2002">
        <v>19</v>
      </c>
      <c r="J2002">
        <v>44.57</v>
      </c>
      <c r="K2002" s="2">
        <v>515.85648148148152</v>
      </c>
      <c r="L2002" s="2">
        <v>14.607427493488727</v>
      </c>
      <c r="M2002" s="3">
        <v>1.2622503706603736</v>
      </c>
      <c r="N2002" s="2">
        <v>6.64342300347565E-2</v>
      </c>
      <c r="O2002" s="4">
        <v>951.85185185185196</v>
      </c>
      <c r="P2002" s="4">
        <v>26.953440364920638</v>
      </c>
      <c r="Q2002" s="5">
        <v>0.12918940888465064</v>
      </c>
      <c r="R2002">
        <v>7</v>
      </c>
      <c r="S2002">
        <v>44.21</v>
      </c>
      <c r="T2002" s="6">
        <v>511.68981481481484</v>
      </c>
      <c r="U2002" s="6">
        <v>14.489440643642284</v>
      </c>
      <c r="V2002" s="7">
        <v>1.2520549447362603</v>
      </c>
      <c r="W2002" s="6">
        <v>0.17886499210518006</v>
      </c>
      <c r="X2002">
        <v>0</v>
      </c>
      <c r="Y2002">
        <v>0</v>
      </c>
      <c r="Z2002">
        <v>0</v>
      </c>
      <c r="AA2002">
        <v>7</v>
      </c>
      <c r="AB2002">
        <v>42.68</v>
      </c>
      <c r="AC2002" s="6">
        <v>493.98148148148147</v>
      </c>
      <c r="AD2002" s="6">
        <v>13.987996531794902</v>
      </c>
      <c r="AE2002" s="7">
        <v>1.2087243845587781</v>
      </c>
      <c r="AF2002" s="6">
        <v>0.17267491207982544</v>
      </c>
      <c r="AG2002" s="8">
        <v>1005.6712962962963</v>
      </c>
      <c r="AH2002" s="8">
        <v>28.477437175437188</v>
      </c>
      <c r="AI2002" s="8">
        <v>0.35153990418500547</v>
      </c>
      <c r="AJ2002" s="9">
        <v>4.7898677404036123</v>
      </c>
    </row>
    <row r="2003" spans="1:36" x14ac:dyDescent="0.25">
      <c r="A2003">
        <v>84</v>
      </c>
      <c r="B2003" s="1">
        <v>45375</v>
      </c>
      <c r="C2003">
        <v>19</v>
      </c>
      <c r="D2003">
        <v>42.85</v>
      </c>
      <c r="E2003" s="2">
        <v>495.94907407407408</v>
      </c>
      <c r="F2003" s="2">
        <v>14.043712544222389</v>
      </c>
      <c r="G2003" s="3">
        <v>1.213538891245165</v>
      </c>
      <c r="H2003" s="2">
        <v>6.3870467960271848E-2</v>
      </c>
      <c r="I2003">
        <v>18</v>
      </c>
      <c r="J2003">
        <v>39.08</v>
      </c>
      <c r="K2003" s="2">
        <v>452.31481481481484</v>
      </c>
      <c r="L2003" s="2">
        <v>12.808128033330478</v>
      </c>
      <c r="M2003" s="3">
        <v>1.1067701253176443</v>
      </c>
      <c r="N2003" s="2">
        <v>6.1487229184313569E-2</v>
      </c>
      <c r="O2003" s="4">
        <v>948.26388888888891</v>
      </c>
      <c r="P2003" s="4">
        <v>26.851840577552867</v>
      </c>
      <c r="Q2003" s="5">
        <v>0.12535769714458542</v>
      </c>
      <c r="R2003">
        <v>7</v>
      </c>
      <c r="S2003">
        <v>43.33</v>
      </c>
      <c r="T2003" s="6">
        <v>501.50462962962962</v>
      </c>
      <c r="U2003" s="6">
        <v>14.201028344017645</v>
      </c>
      <c r="V2003" s="7">
        <v>1.2271327924773163</v>
      </c>
      <c r="W2003" s="6">
        <v>0.17530468463961663</v>
      </c>
      <c r="X2003">
        <v>0</v>
      </c>
      <c r="Y2003">
        <v>0</v>
      </c>
      <c r="Z2003">
        <v>0</v>
      </c>
      <c r="AA2003">
        <v>7</v>
      </c>
      <c r="AB2003">
        <v>40.33</v>
      </c>
      <c r="AC2003" s="6">
        <v>466.78240740740739</v>
      </c>
      <c r="AD2003" s="6">
        <v>13.217804595297292</v>
      </c>
      <c r="AE2003" s="7">
        <v>1.1421709097763713</v>
      </c>
      <c r="AF2003" s="6">
        <v>0.16316727282519589</v>
      </c>
      <c r="AG2003" s="8">
        <v>968.28703703703695</v>
      </c>
      <c r="AH2003" s="8">
        <v>27.418832939314939</v>
      </c>
      <c r="AI2003" s="8">
        <v>0.33847195746481251</v>
      </c>
      <c r="AJ2003" s="9">
        <v>4.6896127188164964</v>
      </c>
    </row>
    <row r="2004" spans="1:36" x14ac:dyDescent="0.25">
      <c r="A2004">
        <v>85</v>
      </c>
      <c r="B2004" s="1">
        <v>45376</v>
      </c>
      <c r="C2004">
        <v>17</v>
      </c>
      <c r="D2004">
        <v>38.32</v>
      </c>
      <c r="E2004" s="2">
        <v>443.51851851851853</v>
      </c>
      <c r="F2004" s="2">
        <v>12.559044683654655</v>
      </c>
      <c r="G2004" s="3">
        <v>1.0852464483667381</v>
      </c>
      <c r="H2004" s="2">
        <v>6.3838026374514009E-2</v>
      </c>
      <c r="I2004">
        <v>20</v>
      </c>
      <c r="J2004">
        <v>42.27</v>
      </c>
      <c r="K2004" s="2">
        <v>489.23611111111109</v>
      </c>
      <c r="L2004" s="2">
        <v>13.853622619469787</v>
      </c>
      <c r="M2004" s="3">
        <v>1.1971129272563157</v>
      </c>
      <c r="N2004" s="2">
        <v>5.9855646362815783E-2</v>
      </c>
      <c r="O2004" s="4">
        <v>932.75462962962956</v>
      </c>
      <c r="P2004" s="4">
        <v>26.412667303124444</v>
      </c>
      <c r="Q2004" s="5">
        <v>0.12369367273732979</v>
      </c>
      <c r="R2004">
        <v>7</v>
      </c>
      <c r="S2004">
        <v>44.34</v>
      </c>
      <c r="T2004" s="6">
        <v>513.19444444444446</v>
      </c>
      <c r="U2004" s="6">
        <v>14.532047006086833</v>
      </c>
      <c r="V2004" s="7">
        <v>1.2557366263199679</v>
      </c>
      <c r="W2004" s="6">
        <v>0.17939094661713825</v>
      </c>
      <c r="X2004">
        <v>0</v>
      </c>
      <c r="Y2004">
        <v>0</v>
      </c>
      <c r="Z2004">
        <v>0</v>
      </c>
      <c r="AA2004">
        <v>7</v>
      </c>
      <c r="AB2004">
        <v>39.840000000000003</v>
      </c>
      <c r="AC2004" s="6">
        <v>461.11111111111109</v>
      </c>
      <c r="AD2004" s="6">
        <v>13.057211383006299</v>
      </c>
      <c r="AE2004" s="7">
        <v>1.1282938022685502</v>
      </c>
      <c r="AF2004" s="6">
        <v>0.16118482889550717</v>
      </c>
      <c r="AG2004" s="8">
        <v>974.30555555555554</v>
      </c>
      <c r="AH2004" s="8">
        <v>27.589258389093132</v>
      </c>
      <c r="AI2004" s="8">
        <v>0.3405757755126454</v>
      </c>
      <c r="AJ2004" s="9">
        <v>4.6663898042115717</v>
      </c>
    </row>
    <row r="2005" spans="1:36" x14ac:dyDescent="0.25">
      <c r="A2005">
        <v>86</v>
      </c>
      <c r="B2005" s="1">
        <v>45377</v>
      </c>
      <c r="C2005">
        <v>16</v>
      </c>
      <c r="D2005">
        <v>34.520000000000003</v>
      </c>
      <c r="E2005" s="2">
        <v>399.53703703703701</v>
      </c>
      <c r="F2005" s="2">
        <v>11.313627935275539</v>
      </c>
      <c r="G2005" s="3">
        <v>0.97762806361220755</v>
      </c>
      <c r="H2005" s="2">
        <v>6.1101753975762972E-2</v>
      </c>
      <c r="I2005">
        <v>18</v>
      </c>
      <c r="J2005">
        <v>43.85</v>
      </c>
      <c r="K2005" s="2">
        <v>507.52314814814815</v>
      </c>
      <c r="L2005" s="2">
        <v>14.37145379379584</v>
      </c>
      <c r="M2005" s="3">
        <v>1.2418595188121468</v>
      </c>
      <c r="N2005" s="2">
        <v>6.8992195489563715E-2</v>
      </c>
      <c r="O2005" s="4">
        <v>907.06018518518522</v>
      </c>
      <c r="P2005" s="4">
        <v>25.685081729071378</v>
      </c>
      <c r="Q2005" s="5">
        <v>0.13009394946532668</v>
      </c>
      <c r="R2005">
        <v>7</v>
      </c>
      <c r="S2005">
        <v>39.9</v>
      </c>
      <c r="T2005" s="6">
        <v>461.80555555555554</v>
      </c>
      <c r="U2005" s="6">
        <v>13.076875857980708</v>
      </c>
      <c r="V2005" s="7">
        <v>1.1299930399225691</v>
      </c>
      <c r="W2005" s="6">
        <v>0.16142757713179559</v>
      </c>
      <c r="X2005">
        <v>0</v>
      </c>
      <c r="Y2005">
        <v>0</v>
      </c>
      <c r="Z2005">
        <v>0</v>
      </c>
      <c r="AA2005">
        <v>6</v>
      </c>
      <c r="AB2005">
        <v>33.28</v>
      </c>
      <c r="AC2005" s="6">
        <v>385.18518518518516</v>
      </c>
      <c r="AD2005" s="6">
        <v>10.90722878580446</v>
      </c>
      <c r="AE2005" s="7">
        <v>0.94251048542915028</v>
      </c>
      <c r="AF2005" s="6">
        <v>0.15708508090485837</v>
      </c>
      <c r="AG2005" s="8">
        <v>846.99074074074065</v>
      </c>
      <c r="AH2005" s="8">
        <v>23.984104643785166</v>
      </c>
      <c r="AI2005" s="8">
        <v>0.31851265803665396</v>
      </c>
      <c r="AJ2005" s="9">
        <v>4.2919911077760737</v>
      </c>
    </row>
    <row r="2006" spans="1:36" x14ac:dyDescent="0.25">
      <c r="A2006">
        <v>87</v>
      </c>
      <c r="B2006" s="1">
        <v>45378</v>
      </c>
      <c r="C2006">
        <v>17</v>
      </c>
      <c r="D2006">
        <v>42.87</v>
      </c>
      <c r="E2006" s="2">
        <v>496.18055555555554</v>
      </c>
      <c r="F2006" s="2">
        <v>14.050267369213858</v>
      </c>
      <c r="G2006" s="3">
        <v>1.2141053037965046</v>
      </c>
      <c r="H2006" s="2">
        <v>7.1417959046853219E-2</v>
      </c>
      <c r="I2006">
        <v>18</v>
      </c>
      <c r="J2006">
        <v>36.840000000000003</v>
      </c>
      <c r="K2006" s="2">
        <v>426.38888888888891</v>
      </c>
      <c r="L2006" s="2">
        <v>12.073987634285947</v>
      </c>
      <c r="M2006" s="3">
        <v>1.0433319195676052</v>
      </c>
      <c r="N2006" s="2">
        <v>5.7962884420422509E-2</v>
      </c>
      <c r="O2006" s="4">
        <v>922.56944444444446</v>
      </c>
      <c r="P2006" s="4">
        <v>26.124255003499805</v>
      </c>
      <c r="Q2006" s="5">
        <v>0.12938084346727574</v>
      </c>
      <c r="R2006">
        <v>7</v>
      </c>
      <c r="S2006">
        <v>41.66</v>
      </c>
      <c r="T2006" s="6">
        <v>482.17592592592592</v>
      </c>
      <c r="U2006" s="6">
        <v>13.653700457229982</v>
      </c>
      <c r="V2006" s="7">
        <v>1.1798373444404568</v>
      </c>
      <c r="W2006" s="6">
        <v>0.1685481920629224</v>
      </c>
      <c r="X2006">
        <v>0</v>
      </c>
      <c r="Y2006">
        <v>0</v>
      </c>
      <c r="Z2006">
        <v>0</v>
      </c>
      <c r="AA2006">
        <v>7</v>
      </c>
      <c r="AB2006">
        <v>39.369999999999997</v>
      </c>
      <c r="AC2006" s="6">
        <v>455.6712962962963</v>
      </c>
      <c r="AD2006" s="6">
        <v>12.903172995706779</v>
      </c>
      <c r="AE2006" s="7">
        <v>1.1149831073120688</v>
      </c>
      <c r="AF2006" s="6">
        <v>0.15928330104458127</v>
      </c>
      <c r="AG2006" s="8">
        <v>937.84722222222217</v>
      </c>
      <c r="AH2006" s="8">
        <v>26.556873452936763</v>
      </c>
      <c r="AI2006" s="8">
        <v>0.3278314931075037</v>
      </c>
      <c r="AJ2006" s="9">
        <v>4.5522576751166355</v>
      </c>
    </row>
    <row r="2007" spans="1:36" x14ac:dyDescent="0.25">
      <c r="A2007">
        <v>88</v>
      </c>
      <c r="B2007" s="1">
        <v>45379</v>
      </c>
      <c r="C2007">
        <v>16</v>
      </c>
      <c r="D2007">
        <v>38.22</v>
      </c>
      <c r="E2007" s="2">
        <v>442.36111111111109</v>
      </c>
      <c r="F2007" s="2">
        <v>12.526270558697309</v>
      </c>
      <c r="G2007" s="3">
        <v>1.0824143856100399</v>
      </c>
      <c r="H2007" s="2">
        <v>6.7650899100627493E-2</v>
      </c>
      <c r="I2007">
        <v>18</v>
      </c>
      <c r="J2007">
        <v>34.729999999999997</v>
      </c>
      <c r="K2007" s="2">
        <v>401.96759259259261</v>
      </c>
      <c r="L2007" s="2">
        <v>11.382453597685965</v>
      </c>
      <c r="M2007" s="3">
        <v>0.98357539540127381</v>
      </c>
      <c r="N2007" s="2">
        <v>5.4643077522292992E-2</v>
      </c>
      <c r="O2007" s="4">
        <v>844.3287037037037</v>
      </c>
      <c r="P2007" s="4">
        <v>23.908724156383272</v>
      </c>
      <c r="Q2007" s="5">
        <v>0.12229397662292049</v>
      </c>
      <c r="R2007">
        <v>7</v>
      </c>
      <c r="S2007">
        <v>40.659999999999997</v>
      </c>
      <c r="T2007" s="6">
        <v>470.60185185185185</v>
      </c>
      <c r="U2007" s="6">
        <v>13.325959207656531</v>
      </c>
      <c r="V2007" s="7">
        <v>1.1515167168734752</v>
      </c>
      <c r="W2007" s="6">
        <v>0.16450238812478218</v>
      </c>
      <c r="X2007">
        <v>0</v>
      </c>
      <c r="Y2007">
        <v>0</v>
      </c>
      <c r="Z2007">
        <v>0</v>
      </c>
      <c r="AA2007">
        <v>8</v>
      </c>
      <c r="AB2007">
        <v>44.92</v>
      </c>
      <c r="AC2007" s="6">
        <v>519.90740740740739</v>
      </c>
      <c r="AD2007" s="6">
        <v>14.722136930839433</v>
      </c>
      <c r="AE2007" s="7">
        <v>1.2721625903088172</v>
      </c>
      <c r="AF2007" s="6">
        <v>0.15902032378860215</v>
      </c>
      <c r="AG2007" s="8">
        <v>990.50925925925924</v>
      </c>
      <c r="AH2007" s="8">
        <v>28.048096138495964</v>
      </c>
      <c r="AI2007" s="8">
        <v>0.32352271191338433</v>
      </c>
      <c r="AJ2007" s="9">
        <v>4.4896690881936063</v>
      </c>
    </row>
    <row r="2008" spans="1:36" x14ac:dyDescent="0.25">
      <c r="A2008">
        <v>89</v>
      </c>
      <c r="B2008" s="1">
        <v>45380</v>
      </c>
      <c r="C2008">
        <v>17</v>
      </c>
      <c r="D2008">
        <v>41.35</v>
      </c>
      <c r="E2008" s="2">
        <v>478.58796296296299</v>
      </c>
      <c r="F2008" s="2">
        <v>13.552100669862213</v>
      </c>
      <c r="G2008" s="3">
        <v>1.1710579498946927</v>
      </c>
      <c r="H2008" s="2">
        <v>6.8885761758511341E-2</v>
      </c>
      <c r="I2008">
        <v>18</v>
      </c>
      <c r="J2008">
        <v>38.93</v>
      </c>
      <c r="K2008" s="2">
        <v>450.5787037037037</v>
      </c>
      <c r="L2008" s="2">
        <v>12.758966845894459</v>
      </c>
      <c r="M2008" s="3">
        <v>1.102522031182597</v>
      </c>
      <c r="N2008" s="2">
        <v>6.1251223954588721E-2</v>
      </c>
      <c r="O2008" s="4">
        <v>929.16666666666674</v>
      </c>
      <c r="P2008" s="4">
        <v>26.311067515756672</v>
      </c>
      <c r="Q2008" s="5">
        <v>0.13013698571310006</v>
      </c>
      <c r="R2008">
        <v>7</v>
      </c>
      <c r="S2008">
        <v>42.34</v>
      </c>
      <c r="T2008" s="6">
        <v>490.0462962962963</v>
      </c>
      <c r="U2008" s="6">
        <v>13.876564506939928</v>
      </c>
      <c r="V2008" s="7">
        <v>1.1990953711860044</v>
      </c>
      <c r="W2008" s="6">
        <v>0.17129933874085776</v>
      </c>
      <c r="X2008">
        <v>0</v>
      </c>
      <c r="Y2008">
        <v>0</v>
      </c>
      <c r="Z2008">
        <v>0</v>
      </c>
      <c r="AA2008">
        <v>7</v>
      </c>
      <c r="AB2008">
        <v>40.01</v>
      </c>
      <c r="AC2008" s="6">
        <v>463.0787037037037</v>
      </c>
      <c r="AD2008" s="6">
        <v>13.112927395433788</v>
      </c>
      <c r="AE2008" s="7">
        <v>1.1331083089549372</v>
      </c>
      <c r="AF2008" s="6">
        <v>0.16187261556499102</v>
      </c>
      <c r="AG2008" s="8">
        <v>953.125</v>
      </c>
      <c r="AH2008" s="8">
        <v>26.989491902373715</v>
      </c>
      <c r="AI2008" s="8">
        <v>0.33317195430584878</v>
      </c>
      <c r="AJ2008" s="9">
        <v>4.605783661218231</v>
      </c>
    </row>
    <row r="2009" spans="1:36" x14ac:dyDescent="0.25">
      <c r="A2009">
        <v>90</v>
      </c>
      <c r="B2009" s="1">
        <v>45381</v>
      </c>
      <c r="C2009">
        <v>17</v>
      </c>
      <c r="D2009">
        <v>38.08</v>
      </c>
      <c r="E2009" s="2">
        <v>440.74074074074076</v>
      </c>
      <c r="F2009" s="2">
        <v>12.480386783757027</v>
      </c>
      <c r="G2009" s="3">
        <v>1.0784494977506625</v>
      </c>
      <c r="H2009" s="2">
        <v>6.3438205750038973E-2</v>
      </c>
      <c r="I2009">
        <v>21</v>
      </c>
      <c r="J2009">
        <v>38.700000000000003</v>
      </c>
      <c r="K2009" s="2">
        <v>447.91666666666669</v>
      </c>
      <c r="L2009" s="2">
        <v>12.683586358492567</v>
      </c>
      <c r="M2009" s="3">
        <v>1.0960082868421912</v>
      </c>
      <c r="N2009" s="2">
        <v>5.2190870802009105E-2</v>
      </c>
      <c r="O2009" s="4">
        <v>888.65740740740739</v>
      </c>
      <c r="P2009" s="4">
        <v>25.163973142249596</v>
      </c>
      <c r="Q2009" s="5">
        <v>0.11562907655204807</v>
      </c>
      <c r="R2009">
        <v>7</v>
      </c>
      <c r="S2009">
        <v>41.78</v>
      </c>
      <c r="T2009" s="6">
        <v>483.56481481481484</v>
      </c>
      <c r="U2009" s="6">
        <v>13.693029407178797</v>
      </c>
      <c r="V2009" s="7">
        <v>1.1832358197484947</v>
      </c>
      <c r="W2009" s="6">
        <v>0.16903368853549924</v>
      </c>
      <c r="X2009">
        <v>0</v>
      </c>
      <c r="Y2009">
        <v>0</v>
      </c>
      <c r="Z2009">
        <v>0</v>
      </c>
      <c r="AA2009">
        <v>7</v>
      </c>
      <c r="AB2009">
        <v>41.54</v>
      </c>
      <c r="AC2009" s="6">
        <v>480.78703703703701</v>
      </c>
      <c r="AD2009" s="6">
        <v>13.614371507281167</v>
      </c>
      <c r="AE2009" s="7">
        <v>1.176438869132419</v>
      </c>
      <c r="AF2009" s="6">
        <v>0.16806269559034556</v>
      </c>
      <c r="AG2009" s="8">
        <v>964.35185185185185</v>
      </c>
      <c r="AH2009" s="8">
        <v>27.307400914459961</v>
      </c>
      <c r="AI2009" s="8">
        <v>0.33709638412584481</v>
      </c>
      <c r="AJ2009" s="9">
        <v>4.5341324734737674</v>
      </c>
    </row>
    <row r="2010" spans="1:36" x14ac:dyDescent="0.25">
      <c r="A2010">
        <v>91</v>
      </c>
      <c r="B2010" s="1">
        <v>45382</v>
      </c>
      <c r="C2010">
        <v>17</v>
      </c>
      <c r="D2010">
        <v>36.94</v>
      </c>
      <c r="E2010" s="2">
        <v>427.5462962962963</v>
      </c>
      <c r="F2010" s="2">
        <v>12.106761759243293</v>
      </c>
      <c r="G2010" s="3">
        <v>1.0461639823243034</v>
      </c>
      <c r="H2010" s="2">
        <v>6.1539057783782554E-2</v>
      </c>
      <c r="I2010">
        <v>19</v>
      </c>
      <c r="J2010">
        <v>38.17</v>
      </c>
      <c r="K2010" s="2">
        <v>441.78240740740739</v>
      </c>
      <c r="L2010" s="2">
        <v>12.509883496218636</v>
      </c>
      <c r="M2010" s="3">
        <v>1.0809983542316908</v>
      </c>
      <c r="N2010" s="2">
        <v>5.6894650222720569E-2</v>
      </c>
      <c r="O2010" s="4">
        <v>869.3287037037037</v>
      </c>
      <c r="P2010" s="4">
        <v>24.616645255461929</v>
      </c>
      <c r="Q2010" s="5">
        <v>0.11843370800650313</v>
      </c>
      <c r="R2010">
        <v>8</v>
      </c>
      <c r="S2010">
        <v>49.97</v>
      </c>
      <c r="T2010" s="6">
        <v>578.35648148148152</v>
      </c>
      <c r="U2010" s="6">
        <v>16.377230241185362</v>
      </c>
      <c r="V2010" s="7">
        <v>1.4151817595220748</v>
      </c>
      <c r="W2010" s="6">
        <v>0.17689771994025935</v>
      </c>
      <c r="X2010">
        <v>0</v>
      </c>
      <c r="Y2010">
        <v>0</v>
      </c>
      <c r="Z2010">
        <v>0</v>
      </c>
      <c r="AA2010">
        <v>8</v>
      </c>
      <c r="AB2010">
        <v>47.97</v>
      </c>
      <c r="AC2010" s="6">
        <v>555.20833333333337</v>
      </c>
      <c r="AD2010" s="6">
        <v>15.721747742038461</v>
      </c>
      <c r="AE2010" s="7">
        <v>1.3585405043881114</v>
      </c>
      <c r="AF2010" s="6">
        <v>0.16981756304851392</v>
      </c>
      <c r="AG2010" s="8">
        <v>1133.5648148148148</v>
      </c>
      <c r="AH2010" s="8">
        <v>32.098977983223826</v>
      </c>
      <c r="AI2010" s="8">
        <v>0.3467152829887733</v>
      </c>
      <c r="AJ2010" s="9">
        <v>4.9008846004661804</v>
      </c>
    </row>
    <row r="2011" spans="1:36" x14ac:dyDescent="0.25">
      <c r="A2011">
        <v>92</v>
      </c>
      <c r="B2011" s="1">
        <v>45383</v>
      </c>
      <c r="C2011">
        <v>19</v>
      </c>
      <c r="D2011">
        <v>44.22</v>
      </c>
      <c r="E2011" s="2">
        <v>511.80555555555554</v>
      </c>
      <c r="F2011" s="2">
        <v>14.492718056138017</v>
      </c>
      <c r="G2011" s="3">
        <v>1.25233815101193</v>
      </c>
      <c r="H2011" s="2">
        <v>6.5912534263785794E-2</v>
      </c>
      <c r="I2011">
        <v>20</v>
      </c>
      <c r="J2011">
        <v>39.979999999999997</v>
      </c>
      <c r="K2011" s="2">
        <v>462.73148148148147</v>
      </c>
      <c r="L2011" s="2">
        <v>13.103095157946584</v>
      </c>
      <c r="M2011" s="3">
        <v>1.1322586901279277</v>
      </c>
      <c r="N2011" s="2">
        <v>5.6612934506396387E-2</v>
      </c>
      <c r="O2011" s="4">
        <v>974.53703703703695</v>
      </c>
      <c r="P2011" s="4">
        <v>27.5958132140846</v>
      </c>
      <c r="Q2011" s="5">
        <v>0.12252546877018218</v>
      </c>
      <c r="R2011">
        <v>7</v>
      </c>
      <c r="S2011">
        <v>40.93</v>
      </c>
      <c r="T2011" s="6">
        <v>473.72685185185185</v>
      </c>
      <c r="U2011" s="6">
        <v>13.414449345041362</v>
      </c>
      <c r="V2011" s="7">
        <v>1.1591632863165602</v>
      </c>
      <c r="W2011" s="6">
        <v>0.16559475518808003</v>
      </c>
      <c r="X2011">
        <v>0</v>
      </c>
      <c r="Y2011">
        <v>0</v>
      </c>
      <c r="Z2011">
        <v>0</v>
      </c>
      <c r="AA2011">
        <v>7</v>
      </c>
      <c r="AB2011">
        <v>40.83</v>
      </c>
      <c r="AC2011" s="6">
        <v>472.56944444444446</v>
      </c>
      <c r="AD2011" s="6">
        <v>13.381675220084018</v>
      </c>
      <c r="AE2011" s="7">
        <v>1.1563312235598622</v>
      </c>
      <c r="AF2011" s="6">
        <v>0.16519017479426604</v>
      </c>
      <c r="AG2011" s="8">
        <v>946.2962962962963</v>
      </c>
      <c r="AH2011" s="8">
        <v>26.796124565125382</v>
      </c>
      <c r="AI2011" s="8">
        <v>0.3307849299823461</v>
      </c>
      <c r="AJ2011" s="9">
        <v>4.7000913510162796</v>
      </c>
    </row>
    <row r="2012" spans="1:36" x14ac:dyDescent="0.25">
      <c r="A2012">
        <v>93</v>
      </c>
      <c r="B2012" s="1">
        <v>45384</v>
      </c>
      <c r="C2012">
        <v>17</v>
      </c>
      <c r="D2012">
        <v>38.33</v>
      </c>
      <c r="E2012" s="2">
        <v>443.63425925925924</v>
      </c>
      <c r="F2012" s="2">
        <v>12.562322096150389</v>
      </c>
      <c r="G2012" s="3">
        <v>1.0855296546424078</v>
      </c>
      <c r="H2012" s="2">
        <v>6.3854685567200462E-2</v>
      </c>
      <c r="I2012">
        <v>22</v>
      </c>
      <c r="J2012">
        <v>42.63</v>
      </c>
      <c r="K2012" s="2">
        <v>493.40277777777777</v>
      </c>
      <c r="L2012" s="2">
        <v>13.971609469316229</v>
      </c>
      <c r="M2012" s="3">
        <v>1.2073083531804292</v>
      </c>
      <c r="N2012" s="2">
        <v>5.4877652417292234E-2</v>
      </c>
      <c r="O2012" s="4">
        <v>937.03703703703695</v>
      </c>
      <c r="P2012" s="4">
        <v>26.533931565466617</v>
      </c>
      <c r="Q2012" s="5">
        <v>0.1187323379844927</v>
      </c>
      <c r="R2012">
        <v>7</v>
      </c>
      <c r="S2012">
        <v>42.53</v>
      </c>
      <c r="T2012" s="6">
        <v>492.24537037037038</v>
      </c>
      <c r="U2012" s="6">
        <v>13.938835344358885</v>
      </c>
      <c r="V2012" s="7">
        <v>1.2044762904237309</v>
      </c>
      <c r="W2012" s="6">
        <v>0.17206804148910443</v>
      </c>
      <c r="X2012">
        <v>0</v>
      </c>
      <c r="Y2012">
        <v>0</v>
      </c>
      <c r="Z2012">
        <v>0</v>
      </c>
      <c r="AA2012">
        <v>7</v>
      </c>
      <c r="AB2012">
        <v>40.35</v>
      </c>
      <c r="AC2012" s="6">
        <v>467.01388888888891</v>
      </c>
      <c r="AD2012" s="6">
        <v>13.224359420288762</v>
      </c>
      <c r="AE2012" s="7">
        <v>1.1427373223277109</v>
      </c>
      <c r="AF2012" s="6">
        <v>0.1632481889039587</v>
      </c>
      <c r="AG2012" s="8">
        <v>959.25925925925935</v>
      </c>
      <c r="AH2012" s="8">
        <v>27.163194764647649</v>
      </c>
      <c r="AI2012" s="8">
        <v>0.33531623039306313</v>
      </c>
      <c r="AJ2012" s="9">
        <v>4.6400516205742788</v>
      </c>
    </row>
    <row r="2013" spans="1:36" x14ac:dyDescent="0.25">
      <c r="A2013">
        <v>94</v>
      </c>
      <c r="B2013" s="1">
        <v>45385</v>
      </c>
      <c r="C2013">
        <v>19</v>
      </c>
      <c r="D2013">
        <v>46.55</v>
      </c>
      <c r="E2013" s="2">
        <v>538.77314814814815</v>
      </c>
      <c r="F2013" s="2">
        <v>15.256355167644159</v>
      </c>
      <c r="G2013" s="3">
        <v>1.3183252132429972</v>
      </c>
      <c r="H2013" s="2">
        <v>6.9385537539105119E-2</v>
      </c>
      <c r="I2013">
        <v>18</v>
      </c>
      <c r="J2013">
        <v>35.01</v>
      </c>
      <c r="K2013" s="2">
        <v>405.20833333333331</v>
      </c>
      <c r="L2013" s="2">
        <v>11.47422114756653</v>
      </c>
      <c r="M2013" s="3">
        <v>0.99150517112002867</v>
      </c>
      <c r="N2013" s="2">
        <v>5.5083620617779369E-2</v>
      </c>
      <c r="O2013" s="4">
        <v>943.98148148148152</v>
      </c>
      <c r="P2013" s="4">
        <v>26.730576315210691</v>
      </c>
      <c r="Q2013" s="5">
        <v>0.12446915815688449</v>
      </c>
      <c r="R2013">
        <v>7</v>
      </c>
      <c r="S2013">
        <v>38.590000000000003</v>
      </c>
      <c r="T2013" s="6">
        <v>446.64351851851853</v>
      </c>
      <c r="U2013" s="6">
        <v>12.647534821039487</v>
      </c>
      <c r="V2013" s="7">
        <v>1.0928930178098231</v>
      </c>
      <c r="W2013" s="6">
        <v>0.15612757397283186</v>
      </c>
      <c r="X2013">
        <v>0</v>
      </c>
      <c r="Y2013">
        <v>0</v>
      </c>
      <c r="Z2013">
        <v>0</v>
      </c>
      <c r="AA2013">
        <v>7</v>
      </c>
      <c r="AB2013">
        <v>37.08</v>
      </c>
      <c r="AC2013" s="6">
        <v>429.16666666666669</v>
      </c>
      <c r="AD2013" s="6">
        <v>12.152645534183575</v>
      </c>
      <c r="AE2013" s="7">
        <v>1.0501288701836808</v>
      </c>
      <c r="AF2013" s="6">
        <v>0.15001841002624011</v>
      </c>
      <c r="AG2013" s="8">
        <v>875.81018518518522</v>
      </c>
      <c r="AH2013" s="8">
        <v>24.800180355223063</v>
      </c>
      <c r="AI2013" s="8">
        <v>0.306145983999072</v>
      </c>
      <c r="AJ2013" s="9">
        <v>4.4528522723565294</v>
      </c>
    </row>
    <row r="2014" spans="1:36" x14ac:dyDescent="0.25">
      <c r="A2014">
        <v>95</v>
      </c>
      <c r="B2014" s="1">
        <v>45386</v>
      </c>
      <c r="C2014">
        <v>22</v>
      </c>
      <c r="D2014">
        <v>53.29</v>
      </c>
      <c r="E2014" s="2">
        <v>616.78240740740739</v>
      </c>
      <c r="F2014" s="2">
        <v>17.46533118976922</v>
      </c>
      <c r="G2014" s="3">
        <v>1.5092062430444537</v>
      </c>
      <c r="H2014" s="2">
        <v>6.8600283774747903E-2</v>
      </c>
      <c r="I2014">
        <v>21</v>
      </c>
      <c r="J2014">
        <v>38.43</v>
      </c>
      <c r="K2014" s="2">
        <v>444.79166666666669</v>
      </c>
      <c r="L2014" s="2">
        <v>12.595096221107735</v>
      </c>
      <c r="M2014" s="3">
        <v>1.088361717399106</v>
      </c>
      <c r="N2014" s="2">
        <v>5.1826748447576475E-2</v>
      </c>
      <c r="O2014" s="4">
        <v>1061.5740740740741</v>
      </c>
      <c r="P2014" s="4">
        <v>30.060427410876954</v>
      </c>
      <c r="Q2014" s="5">
        <v>0.12042703222232437</v>
      </c>
      <c r="R2014">
        <v>7</v>
      </c>
      <c r="S2014">
        <v>42.33</v>
      </c>
      <c r="T2014" s="6">
        <v>489.93055555555554</v>
      </c>
      <c r="U2014" s="6">
        <v>13.873287094444194</v>
      </c>
      <c r="V2014" s="7">
        <v>1.1988121649103345</v>
      </c>
      <c r="W2014" s="6">
        <v>0.17125888070147635</v>
      </c>
      <c r="X2014">
        <v>0</v>
      </c>
      <c r="Y2014">
        <v>0</v>
      </c>
      <c r="Z2014">
        <v>0</v>
      </c>
      <c r="AA2014">
        <v>7</v>
      </c>
      <c r="AB2014">
        <v>39.090000000000003</v>
      </c>
      <c r="AC2014" s="6">
        <v>452.43055555555554</v>
      </c>
      <c r="AD2014" s="6">
        <v>12.811405445826212</v>
      </c>
      <c r="AE2014" s="7">
        <v>1.107053331593314</v>
      </c>
      <c r="AF2014" s="6">
        <v>0.15815047594190199</v>
      </c>
      <c r="AG2014" s="8">
        <v>942.36111111111109</v>
      </c>
      <c r="AH2014" s="8">
        <v>26.684692540270404</v>
      </c>
      <c r="AI2014" s="8">
        <v>0.32940935664337834</v>
      </c>
      <c r="AJ2014" s="9">
        <v>4.9034334569472087</v>
      </c>
    </row>
    <row r="2015" spans="1:36" x14ac:dyDescent="0.25">
      <c r="A2015">
        <v>96</v>
      </c>
      <c r="B2015" s="1">
        <v>45387</v>
      </c>
      <c r="C2015">
        <v>18</v>
      </c>
      <c r="D2015">
        <v>42.21</v>
      </c>
      <c r="E2015" s="2">
        <v>488.54166666666669</v>
      </c>
      <c r="F2015" s="2">
        <v>13.83395814449538</v>
      </c>
      <c r="G2015" s="3">
        <v>1.1954136896022969</v>
      </c>
      <c r="H2015" s="2">
        <v>6.6411871644572046E-2</v>
      </c>
      <c r="I2015">
        <v>20</v>
      </c>
      <c r="J2015">
        <v>38.26</v>
      </c>
      <c r="K2015" s="2">
        <v>442.82407407407408</v>
      </c>
      <c r="L2015" s="2">
        <v>12.539380208680248</v>
      </c>
      <c r="M2015" s="3">
        <v>1.0835472107127191</v>
      </c>
      <c r="N2015" s="2">
        <v>5.4177360535635953E-2</v>
      </c>
      <c r="O2015" s="4">
        <v>931.36574074074076</v>
      </c>
      <c r="P2015" s="4">
        <v>26.373338353175626</v>
      </c>
      <c r="Q2015" s="5">
        <v>0.12058923218020801</v>
      </c>
      <c r="R2015">
        <v>7</v>
      </c>
      <c r="S2015">
        <v>42.12</v>
      </c>
      <c r="T2015" s="6">
        <v>487.5</v>
      </c>
      <c r="U2015" s="6">
        <v>13.80446143203377</v>
      </c>
      <c r="V2015" s="7">
        <v>1.1928648331212686</v>
      </c>
      <c r="W2015" s="6">
        <v>0.17040926187446695</v>
      </c>
      <c r="X2015">
        <v>0</v>
      </c>
      <c r="Y2015">
        <v>0</v>
      </c>
      <c r="Z2015">
        <v>0</v>
      </c>
      <c r="AA2015">
        <v>7</v>
      </c>
      <c r="AB2015">
        <v>41.63</v>
      </c>
      <c r="AC2015" s="6">
        <v>481.8287037037037</v>
      </c>
      <c r="AD2015" s="6">
        <v>13.643868219742778</v>
      </c>
      <c r="AE2015" s="7">
        <v>1.1789877256134473</v>
      </c>
      <c r="AF2015" s="6">
        <v>0.16842681794477818</v>
      </c>
      <c r="AG2015" s="8">
        <v>969.3287037037037</v>
      </c>
      <c r="AH2015" s="8">
        <v>27.448329651776547</v>
      </c>
      <c r="AI2015" s="8">
        <v>0.33883607981924513</v>
      </c>
      <c r="AJ2015" s="9">
        <v>4.6508134590497319</v>
      </c>
    </row>
    <row r="2016" spans="1:36" x14ac:dyDescent="0.25">
      <c r="A2016">
        <v>97</v>
      </c>
      <c r="B2016" s="1">
        <v>45388</v>
      </c>
      <c r="C2016">
        <v>18</v>
      </c>
      <c r="D2016">
        <v>41.18</v>
      </c>
      <c r="E2016" s="2">
        <v>476.62037037037038</v>
      </c>
      <c r="F2016" s="2">
        <v>13.496384657434726</v>
      </c>
      <c r="G2016" s="3">
        <v>1.1662434432083058</v>
      </c>
      <c r="H2016" s="2">
        <v>6.4791302400461437E-2</v>
      </c>
      <c r="I2016">
        <v>18</v>
      </c>
      <c r="J2016">
        <v>43.87</v>
      </c>
      <c r="K2016" s="2">
        <v>507.75462962962962</v>
      </c>
      <c r="L2016" s="2">
        <v>14.378008618787309</v>
      </c>
      <c r="M2016" s="3">
        <v>1.2424259313634864</v>
      </c>
      <c r="N2016" s="2">
        <v>6.9023662853527026E-2</v>
      </c>
      <c r="O2016" s="4">
        <v>984.375</v>
      </c>
      <c r="P2016" s="4">
        <v>27.874393276222037</v>
      </c>
      <c r="Q2016" s="5">
        <v>0.13381496525398845</v>
      </c>
      <c r="R2016">
        <v>7</v>
      </c>
      <c r="S2016">
        <v>42.02</v>
      </c>
      <c r="T2016" s="6">
        <v>486.34259259259261</v>
      </c>
      <c r="U2016" s="6">
        <v>13.771687307076425</v>
      </c>
      <c r="V2016" s="7">
        <v>1.1900327703645703</v>
      </c>
      <c r="W2016" s="6">
        <v>0.1700046814806529</v>
      </c>
      <c r="X2016">
        <v>0</v>
      </c>
      <c r="Y2016">
        <v>0</v>
      </c>
      <c r="Z2016">
        <v>0</v>
      </c>
      <c r="AA2016">
        <v>7</v>
      </c>
      <c r="AB2016">
        <v>39.869999999999997</v>
      </c>
      <c r="AC2016" s="6">
        <v>461.45833333333331</v>
      </c>
      <c r="AD2016" s="6">
        <v>13.067043620493504</v>
      </c>
      <c r="AE2016" s="7">
        <v>1.1291434210955595</v>
      </c>
      <c r="AF2016" s="6">
        <v>0.16130620301365137</v>
      </c>
      <c r="AG2016" s="8">
        <v>947.80092592592587</v>
      </c>
      <c r="AH2016" s="8">
        <v>26.838730927569927</v>
      </c>
      <c r="AI2016" s="8">
        <v>0.33131088449430424</v>
      </c>
      <c r="AJ2016" s="9">
        <v>4.7278455660319221</v>
      </c>
    </row>
    <row r="2017" spans="1:36" x14ac:dyDescent="0.25">
      <c r="A2017">
        <v>98</v>
      </c>
      <c r="B2017" s="1">
        <v>45389</v>
      </c>
      <c r="C2017">
        <v>18</v>
      </c>
      <c r="D2017">
        <v>39.81</v>
      </c>
      <c r="E2017" s="2">
        <v>460.76388888888891</v>
      </c>
      <c r="F2017" s="2">
        <v>13.047379145519098</v>
      </c>
      <c r="G2017" s="3">
        <v>1.1274441834415407</v>
      </c>
      <c r="H2017" s="2">
        <v>6.2635787968974482E-2</v>
      </c>
      <c r="I2017">
        <v>19</v>
      </c>
      <c r="J2017">
        <v>37.76</v>
      </c>
      <c r="K2017" s="2">
        <v>437.03703703703701</v>
      </c>
      <c r="L2017" s="2">
        <v>12.375509583893521</v>
      </c>
      <c r="M2017" s="3">
        <v>1.0693868969292282</v>
      </c>
      <c r="N2017" s="2">
        <v>5.6283520891012011E-2</v>
      </c>
      <c r="O2017" s="4">
        <v>897.80092592592587</v>
      </c>
      <c r="P2017" s="4">
        <v>25.42288872941262</v>
      </c>
      <c r="Q2017" s="5">
        <v>0.1189193088599865</v>
      </c>
      <c r="R2017">
        <v>8</v>
      </c>
      <c r="S2017">
        <v>50.3</v>
      </c>
      <c r="T2017" s="6">
        <v>582.17592592592598</v>
      </c>
      <c r="U2017" s="6">
        <v>16.485384853544602</v>
      </c>
      <c r="V2017" s="7">
        <v>1.4245275666191788</v>
      </c>
      <c r="W2017" s="6">
        <v>0.17806594582739735</v>
      </c>
      <c r="X2017">
        <v>0</v>
      </c>
      <c r="Y2017">
        <v>0</v>
      </c>
      <c r="Z2017">
        <v>0</v>
      </c>
      <c r="AA2017">
        <v>8</v>
      </c>
      <c r="AB2017">
        <v>47.28</v>
      </c>
      <c r="AC2017" s="6">
        <v>547.22222222222217</v>
      </c>
      <c r="AD2017" s="6">
        <v>15.495606279832778</v>
      </c>
      <c r="AE2017" s="7">
        <v>1.3389992713668939</v>
      </c>
      <c r="AF2017" s="6">
        <v>0.16737490892086174</v>
      </c>
      <c r="AG2017" s="8">
        <v>1129.3981481481483</v>
      </c>
      <c r="AH2017" s="8">
        <v>31.98099113337738</v>
      </c>
      <c r="AI2017" s="8">
        <v>0.34544085474825909</v>
      </c>
      <c r="AJ2017" s="9">
        <v>4.9603579183568414</v>
      </c>
    </row>
    <row r="2018" spans="1:36" x14ac:dyDescent="0.25">
      <c r="A2018">
        <v>99</v>
      </c>
      <c r="B2018" s="1">
        <v>45390</v>
      </c>
      <c r="C2018">
        <v>19</v>
      </c>
      <c r="D2018">
        <v>42.19</v>
      </c>
      <c r="E2018" s="2">
        <v>488.31018518518516</v>
      </c>
      <c r="F2018" s="2">
        <v>13.82740331950391</v>
      </c>
      <c r="G2018" s="3">
        <v>1.1948472770509571</v>
      </c>
      <c r="H2018" s="2">
        <v>6.2886698792155638E-2</v>
      </c>
      <c r="I2018">
        <v>20</v>
      </c>
      <c r="J2018">
        <v>33.590000000000003</v>
      </c>
      <c r="K2018" s="2">
        <v>388.77314814814815</v>
      </c>
      <c r="L2018" s="2">
        <v>11.008828573172231</v>
      </c>
      <c r="M2018" s="3">
        <v>0.95128987997491476</v>
      </c>
      <c r="N2018" s="2">
        <v>4.7564493998745738E-2</v>
      </c>
      <c r="O2018" s="4">
        <v>877.08333333333326</v>
      </c>
      <c r="P2018" s="4">
        <v>24.836231892676139</v>
      </c>
      <c r="Q2018" s="5">
        <v>0.11045119279090138</v>
      </c>
      <c r="R2018">
        <v>7</v>
      </c>
      <c r="S2018">
        <v>41.06</v>
      </c>
      <c r="T2018" s="6">
        <v>475.23148148148147</v>
      </c>
      <c r="U2018" s="6">
        <v>13.45705570748591</v>
      </c>
      <c r="V2018" s="7">
        <v>1.1628449679002679</v>
      </c>
      <c r="W2018" s="6">
        <v>0.16612070970003828</v>
      </c>
      <c r="X2018">
        <v>0</v>
      </c>
      <c r="Y2018">
        <v>0</v>
      </c>
      <c r="Z2018">
        <v>0</v>
      </c>
      <c r="AA2018">
        <v>7</v>
      </c>
      <c r="AB2018">
        <v>38.94</v>
      </c>
      <c r="AC2018" s="6">
        <v>450.69444444444446</v>
      </c>
      <c r="AD2018" s="6">
        <v>12.762244258390195</v>
      </c>
      <c r="AE2018" s="7">
        <v>1.1028052374582666</v>
      </c>
      <c r="AF2018" s="6">
        <v>0.15754360535118095</v>
      </c>
      <c r="AG2018" s="8">
        <v>925.92592592592587</v>
      </c>
      <c r="AH2018" s="8">
        <v>26.219299965876104</v>
      </c>
      <c r="AI2018" s="8">
        <v>0.32366431505121923</v>
      </c>
      <c r="AJ2018" s="9">
        <v>4.4117873623844064</v>
      </c>
    </row>
    <row r="2019" spans="1:36" x14ac:dyDescent="0.25">
      <c r="A2019">
        <v>100</v>
      </c>
      <c r="B2019" s="1">
        <v>45391</v>
      </c>
      <c r="C2019">
        <v>20</v>
      </c>
      <c r="D2019">
        <v>49.22</v>
      </c>
      <c r="E2019" s="2">
        <v>569.67592592592598</v>
      </c>
      <c r="F2019" s="2">
        <v>16.131424304005275</v>
      </c>
      <c r="G2019" s="3">
        <v>1.3939412888468385</v>
      </c>
      <c r="H2019" s="2">
        <v>6.969706444234193E-2</v>
      </c>
      <c r="I2019">
        <v>19</v>
      </c>
      <c r="J2019">
        <v>36.299999999999997</v>
      </c>
      <c r="K2019" s="2">
        <v>420.13888888888891</v>
      </c>
      <c r="L2019" s="2">
        <v>11.897007359516284</v>
      </c>
      <c r="M2019" s="3">
        <v>1.0280387806814351</v>
      </c>
      <c r="N2019" s="2">
        <v>5.4107304246391319E-2</v>
      </c>
      <c r="O2019" s="4">
        <v>989.81481481481489</v>
      </c>
      <c r="P2019" s="4">
        <v>28.028431663521559</v>
      </c>
      <c r="Q2019" s="5">
        <v>0.12380436868873325</v>
      </c>
      <c r="R2019">
        <v>6</v>
      </c>
      <c r="S2019">
        <v>37.450000000000003</v>
      </c>
      <c r="T2019" s="6">
        <v>433.44907407407408</v>
      </c>
      <c r="U2019" s="6">
        <v>12.273909796525752</v>
      </c>
      <c r="V2019" s="7">
        <v>1.060607502383464</v>
      </c>
      <c r="W2019" s="6">
        <v>0.17676791706391068</v>
      </c>
      <c r="X2019">
        <v>0</v>
      </c>
      <c r="Y2019">
        <v>0</v>
      </c>
      <c r="Z2019">
        <v>0</v>
      </c>
      <c r="AA2019">
        <v>6</v>
      </c>
      <c r="AB2019">
        <v>33.79</v>
      </c>
      <c r="AC2019" s="6">
        <v>391.08796296296299</v>
      </c>
      <c r="AD2019" s="6">
        <v>11.07437682308692</v>
      </c>
      <c r="AE2019" s="7">
        <v>0.95695400548831111</v>
      </c>
      <c r="AF2019" s="6">
        <v>0.15949233424805184</v>
      </c>
      <c r="AG2019" s="8">
        <v>824.53703703703707</v>
      </c>
      <c r="AH2019" s="8">
        <v>23.348286619612672</v>
      </c>
      <c r="AI2019" s="8">
        <v>0.33626025131196252</v>
      </c>
      <c r="AJ2019" s="9">
        <v>4.4395415774000488</v>
      </c>
    </row>
    <row r="2020" spans="1:36" x14ac:dyDescent="0.25">
      <c r="A2020">
        <v>101</v>
      </c>
      <c r="B2020" s="1">
        <v>45392</v>
      </c>
      <c r="C2020">
        <v>19</v>
      </c>
      <c r="D2020">
        <v>41.86</v>
      </c>
      <c r="E2020" s="2">
        <v>484.49074074074076</v>
      </c>
      <c r="F2020" s="2">
        <v>13.719248707144674</v>
      </c>
      <c r="G2020" s="3">
        <v>1.1855014699538533</v>
      </c>
      <c r="H2020" s="2">
        <v>6.2394814208097539E-2</v>
      </c>
      <c r="I2020">
        <v>20</v>
      </c>
      <c r="J2020">
        <v>35.35</v>
      </c>
      <c r="K2020" s="2">
        <v>409.14351851851853</v>
      </c>
      <c r="L2020" s="2">
        <v>11.585653172421505</v>
      </c>
      <c r="M2020" s="3">
        <v>1.0011341844928026</v>
      </c>
      <c r="N2020" s="2">
        <v>5.0056709224640131E-2</v>
      </c>
      <c r="O2020" s="4">
        <v>893.63425925925935</v>
      </c>
      <c r="P2020" s="4">
        <v>25.304901879566181</v>
      </c>
      <c r="Q2020" s="5">
        <v>0.11245152343273768</v>
      </c>
      <c r="R2020">
        <v>8</v>
      </c>
      <c r="S2020">
        <v>49.48</v>
      </c>
      <c r="T2020" s="6">
        <v>572.68518518518522</v>
      </c>
      <c r="U2020" s="6">
        <v>16.216637028894372</v>
      </c>
      <c r="V2020" s="7">
        <v>1.4013046520142538</v>
      </c>
      <c r="W2020" s="6">
        <v>0.17516308150178173</v>
      </c>
      <c r="X2020">
        <v>0</v>
      </c>
      <c r="Y2020">
        <v>0</v>
      </c>
      <c r="Z2020">
        <v>0</v>
      </c>
      <c r="AA2020">
        <v>8</v>
      </c>
      <c r="AB2020">
        <v>46.14</v>
      </c>
      <c r="AC2020" s="6">
        <v>534.02777777777783</v>
      </c>
      <c r="AD2020" s="6">
        <v>15.121981255319046</v>
      </c>
      <c r="AE2020" s="7">
        <v>1.3067137559405348</v>
      </c>
      <c r="AF2020" s="6">
        <v>0.16333921949256686</v>
      </c>
      <c r="AG2020" s="8">
        <v>1106.712962962963</v>
      </c>
      <c r="AH2020" s="8">
        <v>31.338618284213418</v>
      </c>
      <c r="AI2020" s="8">
        <v>0.33850230099434858</v>
      </c>
      <c r="AJ2020" s="9">
        <v>4.8946540624014441</v>
      </c>
    </row>
    <row r="2021" spans="1:36" x14ac:dyDescent="0.25">
      <c r="A2021">
        <v>102</v>
      </c>
      <c r="B2021" s="1">
        <v>45393</v>
      </c>
      <c r="C2021">
        <v>17</v>
      </c>
      <c r="D2021">
        <v>40.24</v>
      </c>
      <c r="E2021" s="2">
        <v>465.74074074074076</v>
      </c>
      <c r="F2021" s="2">
        <v>13.188307882835682</v>
      </c>
      <c r="G2021" s="3">
        <v>1.1396220532953429</v>
      </c>
      <c r="H2021" s="2">
        <v>6.7036591370314286E-2</v>
      </c>
      <c r="I2021">
        <v>17</v>
      </c>
      <c r="J2021">
        <v>25.01</v>
      </c>
      <c r="K2021" s="2">
        <v>289.46759259259261</v>
      </c>
      <c r="L2021" s="2">
        <v>8.1968086518320185</v>
      </c>
      <c r="M2021" s="3">
        <v>0.70829889545021196</v>
      </c>
      <c r="N2021" s="2">
        <v>4.1664640908835995E-2</v>
      </c>
      <c r="O2021" s="4">
        <v>755.20833333333337</v>
      </c>
      <c r="P2021" s="4">
        <v>21.385116534667702</v>
      </c>
      <c r="Q2021" s="5">
        <v>0.10870123227915028</v>
      </c>
      <c r="R2021">
        <v>7</v>
      </c>
      <c r="S2021">
        <v>42.99</v>
      </c>
      <c r="T2021" s="6">
        <v>497.56944444444446</v>
      </c>
      <c r="U2021" s="6">
        <v>14.089596319162673</v>
      </c>
      <c r="V2021" s="7">
        <v>1.2175037791045424</v>
      </c>
      <c r="W2021" s="6">
        <v>0.17392911130064892</v>
      </c>
      <c r="X2021">
        <v>0</v>
      </c>
      <c r="Y2021">
        <v>0</v>
      </c>
      <c r="Z2021">
        <v>0</v>
      </c>
      <c r="AA2021">
        <v>7</v>
      </c>
      <c r="AB2021">
        <v>40.840000000000003</v>
      </c>
      <c r="AC2021" s="6">
        <v>472.68518518518516</v>
      </c>
      <c r="AD2021" s="6">
        <v>13.384952632579751</v>
      </c>
      <c r="AE2021" s="7">
        <v>1.1566144298355319</v>
      </c>
      <c r="AF2021" s="6">
        <v>0.16523063283364742</v>
      </c>
      <c r="AG2021" s="8">
        <v>970.25462962962956</v>
      </c>
      <c r="AH2021" s="8">
        <v>27.474548951742424</v>
      </c>
      <c r="AI2021" s="8">
        <v>0.33915974413429634</v>
      </c>
      <c r="AJ2021" s="9">
        <v>4.2220391576856287</v>
      </c>
    </row>
    <row r="2022" spans="1:36" x14ac:dyDescent="0.25">
      <c r="A2022">
        <v>103</v>
      </c>
      <c r="B2022" s="1">
        <v>45394</v>
      </c>
      <c r="C2022">
        <v>18</v>
      </c>
      <c r="D2022">
        <v>48.12</v>
      </c>
      <c r="E2022" s="2">
        <v>556.94444444444446</v>
      </c>
      <c r="F2022" s="2">
        <v>15.770908929474478</v>
      </c>
      <c r="G2022" s="3">
        <v>1.3627885985231585</v>
      </c>
      <c r="H2022" s="2">
        <v>7.5710477695731027E-2</v>
      </c>
      <c r="I2022">
        <v>20</v>
      </c>
      <c r="J2022">
        <v>36.75</v>
      </c>
      <c r="K2022" s="2">
        <v>425.34722222222223</v>
      </c>
      <c r="L2022" s="2">
        <v>12.044490921824336</v>
      </c>
      <c r="M2022" s="3">
        <v>1.0407830630865769</v>
      </c>
      <c r="N2022" s="2">
        <v>5.2039153154328846E-2</v>
      </c>
      <c r="O2022" s="4">
        <v>982.29166666666674</v>
      </c>
      <c r="P2022" s="4">
        <v>27.815399851298814</v>
      </c>
      <c r="Q2022" s="5">
        <v>0.12774963085005986</v>
      </c>
      <c r="R2022">
        <v>8</v>
      </c>
      <c r="S2022">
        <v>50.98</v>
      </c>
      <c r="T2022" s="6">
        <v>590.0462962962963</v>
      </c>
      <c r="U2022" s="6">
        <v>16.70824890325455</v>
      </c>
      <c r="V2022" s="7">
        <v>1.4437855933647261</v>
      </c>
      <c r="W2022" s="6">
        <v>0.18047319917059076</v>
      </c>
      <c r="X2022">
        <v>0</v>
      </c>
      <c r="Y2022">
        <v>0</v>
      </c>
      <c r="Z2022">
        <v>0</v>
      </c>
      <c r="AA2022">
        <v>8</v>
      </c>
      <c r="AB2022">
        <v>47.73</v>
      </c>
      <c r="AC2022" s="6">
        <v>552.43055555555554</v>
      </c>
      <c r="AD2022" s="6">
        <v>15.643089842140832</v>
      </c>
      <c r="AE2022" s="7">
        <v>1.3517435537720357</v>
      </c>
      <c r="AF2022" s="6">
        <v>0.16896794422150446</v>
      </c>
      <c r="AG2022" s="8">
        <v>1142.4768518518517</v>
      </c>
      <c r="AH2022" s="8">
        <v>32.351338745395381</v>
      </c>
      <c r="AI2022" s="8">
        <v>0.3494411433920952</v>
      </c>
      <c r="AJ2022" s="9">
        <v>5.1991008087464969</v>
      </c>
    </row>
    <row r="2023" spans="1:36" x14ac:dyDescent="0.25">
      <c r="A2023">
        <v>104</v>
      </c>
      <c r="B2023" s="1">
        <v>45395</v>
      </c>
      <c r="C2023">
        <v>18</v>
      </c>
      <c r="D2023">
        <v>52.94</v>
      </c>
      <c r="E2023" s="2">
        <v>612.73148148148152</v>
      </c>
      <c r="F2023" s="2">
        <v>17.350621752418515</v>
      </c>
      <c r="G2023" s="3">
        <v>1.4992940233960104</v>
      </c>
      <c r="H2023" s="2">
        <v>8.3294112410889465E-2</v>
      </c>
      <c r="I2023">
        <v>20</v>
      </c>
      <c r="J2023">
        <v>28.54</v>
      </c>
      <c r="K2023" s="2">
        <v>330.32407407407408</v>
      </c>
      <c r="L2023" s="2">
        <v>9.3537352628263015</v>
      </c>
      <c r="M2023" s="3">
        <v>0.80827071076165724</v>
      </c>
      <c r="N2023" s="2">
        <v>4.0413535538082863E-2</v>
      </c>
      <c r="O2023" s="4">
        <v>943.05555555555566</v>
      </c>
      <c r="P2023" s="4">
        <v>26.704357015244817</v>
      </c>
      <c r="Q2023" s="5">
        <v>0.12370764794897232</v>
      </c>
      <c r="R2023">
        <v>7</v>
      </c>
      <c r="S2023">
        <v>45.23</v>
      </c>
      <c r="T2023" s="6">
        <v>523.49537037037032</v>
      </c>
      <c r="U2023" s="6">
        <v>14.823736718207202</v>
      </c>
      <c r="V2023" s="7">
        <v>1.2809419848545813</v>
      </c>
      <c r="W2023" s="6">
        <v>0.18299171212208304</v>
      </c>
      <c r="X2023">
        <v>0</v>
      </c>
      <c r="Y2023">
        <v>0</v>
      </c>
      <c r="Z2023">
        <v>0</v>
      </c>
      <c r="AA2023">
        <v>7</v>
      </c>
      <c r="AB2023">
        <v>42.56</v>
      </c>
      <c r="AC2023" s="6">
        <v>492.59259259259261</v>
      </c>
      <c r="AD2023" s="6">
        <v>13.948667581846088</v>
      </c>
      <c r="AE2023" s="7">
        <v>1.2053259092507405</v>
      </c>
      <c r="AF2023" s="6">
        <v>0.17218941560724862</v>
      </c>
      <c r="AG2023" s="8">
        <v>1016.0879629629629</v>
      </c>
      <c r="AH2023" s="8">
        <v>28.772404300053289</v>
      </c>
      <c r="AI2023" s="8">
        <v>0.35518112772933164</v>
      </c>
      <c r="AJ2023" s="9">
        <v>4.7938326282629902</v>
      </c>
    </row>
    <row r="2024" spans="1:36" x14ac:dyDescent="0.25">
      <c r="A2024">
        <v>105</v>
      </c>
      <c r="B2024" s="1">
        <v>45396</v>
      </c>
      <c r="C2024">
        <v>17</v>
      </c>
      <c r="D2024">
        <v>41.36</v>
      </c>
      <c r="E2024" s="2">
        <v>478.7037037037037</v>
      </c>
      <c r="F2024" s="2">
        <v>13.555378082357947</v>
      </c>
      <c r="G2024" s="3">
        <v>1.1713411561703624</v>
      </c>
      <c r="H2024" s="2">
        <v>6.8902420951197793E-2</v>
      </c>
      <c r="I2024">
        <v>19</v>
      </c>
      <c r="J2024">
        <v>33.869999999999997</v>
      </c>
      <c r="K2024" s="2">
        <v>392.01388888888891</v>
      </c>
      <c r="L2024" s="2">
        <v>11.100596123052798</v>
      </c>
      <c r="M2024" s="3">
        <v>0.95921965569366963</v>
      </c>
      <c r="N2024" s="2">
        <v>5.0485245036508926E-2</v>
      </c>
      <c r="O2024" s="4">
        <v>870.71759259259261</v>
      </c>
      <c r="P2024" s="4">
        <v>24.655974205410743</v>
      </c>
      <c r="Q2024" s="5">
        <v>0.11938766598770673</v>
      </c>
      <c r="R2024">
        <v>8</v>
      </c>
      <c r="S2024">
        <v>51.77</v>
      </c>
      <c r="T2024" s="6">
        <v>599.18981481481478</v>
      </c>
      <c r="U2024" s="6">
        <v>16.967164490417574</v>
      </c>
      <c r="V2024" s="7">
        <v>1.4661588891426416</v>
      </c>
      <c r="W2024" s="6">
        <v>0.1832698611428302</v>
      </c>
      <c r="X2024">
        <v>0</v>
      </c>
      <c r="Y2024">
        <v>0</v>
      </c>
      <c r="Z2024">
        <v>0</v>
      </c>
      <c r="AA2024">
        <v>8</v>
      </c>
      <c r="AB2024">
        <v>51.7</v>
      </c>
      <c r="AC2024" s="6">
        <v>598.37962962962968</v>
      </c>
      <c r="AD2024" s="6">
        <v>16.944222602947434</v>
      </c>
      <c r="AE2024" s="7">
        <v>1.4641764452129531</v>
      </c>
      <c r="AF2024" s="6">
        <v>0.18302205565161914</v>
      </c>
      <c r="AG2024" s="8">
        <v>1197.5694444444443</v>
      </c>
      <c r="AH2024" s="8">
        <v>33.911387093365008</v>
      </c>
      <c r="AI2024" s="8">
        <v>0.36629191679444933</v>
      </c>
      <c r="AJ2024" s="9">
        <v>5.0608961462196262</v>
      </c>
    </row>
    <row r="2025" spans="1:36" x14ac:dyDescent="0.25">
      <c r="A2025">
        <v>106</v>
      </c>
      <c r="B2025" s="1">
        <v>45397</v>
      </c>
      <c r="C2025">
        <v>16</v>
      </c>
      <c r="D2025">
        <v>42.6</v>
      </c>
      <c r="E2025" s="2">
        <v>493.05555555555554</v>
      </c>
      <c r="F2025" s="2">
        <v>13.961777231829027</v>
      </c>
      <c r="G2025" s="3">
        <v>1.2064587343534197</v>
      </c>
      <c r="H2025" s="2">
        <v>7.5403670897088729E-2</v>
      </c>
      <c r="I2025">
        <v>18</v>
      </c>
      <c r="J2025">
        <v>44.37</v>
      </c>
      <c r="K2025" s="2">
        <v>513.54166666666663</v>
      </c>
      <c r="L2025" s="2">
        <v>14.541879243574034</v>
      </c>
      <c r="M2025" s="3">
        <v>1.2565862451469771</v>
      </c>
      <c r="N2025" s="2">
        <v>6.9810346952609847E-2</v>
      </c>
      <c r="O2025" s="4">
        <v>1006.5972222222222</v>
      </c>
      <c r="P2025" s="4">
        <v>28.503656475403062</v>
      </c>
      <c r="Q2025" s="5">
        <v>0.14521401784969856</v>
      </c>
      <c r="R2025">
        <v>7</v>
      </c>
      <c r="S2025">
        <v>41.82</v>
      </c>
      <c r="T2025" s="6">
        <v>484.02777777777777</v>
      </c>
      <c r="U2025" s="6">
        <v>13.706139057161733</v>
      </c>
      <c r="V2025" s="7">
        <v>1.1843686448511739</v>
      </c>
      <c r="W2025" s="6">
        <v>0.16919552069302485</v>
      </c>
      <c r="X2025">
        <v>0</v>
      </c>
      <c r="Y2025">
        <v>0</v>
      </c>
      <c r="Z2025">
        <v>0</v>
      </c>
      <c r="AA2025">
        <v>7</v>
      </c>
      <c r="AB2025">
        <v>37.08</v>
      </c>
      <c r="AC2025" s="6">
        <v>429.16666666666669</v>
      </c>
      <c r="AD2025" s="6">
        <v>12.152645534183575</v>
      </c>
      <c r="AE2025" s="7">
        <v>1.0501288701836808</v>
      </c>
      <c r="AF2025" s="6">
        <v>0.15001841002624011</v>
      </c>
      <c r="AG2025" s="8">
        <v>913.19444444444446</v>
      </c>
      <c r="AH2025" s="8">
        <v>25.858784591345309</v>
      </c>
      <c r="AI2025" s="8">
        <v>0.31921393071926496</v>
      </c>
      <c r="AJ2025" s="9">
        <v>4.6975424945352513</v>
      </c>
    </row>
    <row r="2026" spans="1:36" x14ac:dyDescent="0.25">
      <c r="A2026">
        <v>107</v>
      </c>
      <c r="B2026" s="1">
        <v>45398</v>
      </c>
      <c r="C2026">
        <v>17</v>
      </c>
      <c r="D2026">
        <v>44.51</v>
      </c>
      <c r="E2026" s="2">
        <v>515.16203703703707</v>
      </c>
      <c r="F2026" s="2">
        <v>14.58776301851432</v>
      </c>
      <c r="G2026" s="3">
        <v>1.2605511330063548</v>
      </c>
      <c r="H2026" s="2">
        <v>7.4150066647432636E-2</v>
      </c>
      <c r="I2026">
        <v>19</v>
      </c>
      <c r="J2026">
        <v>39.159999999999997</v>
      </c>
      <c r="K2026" s="2">
        <v>453.24074074074076</v>
      </c>
      <c r="L2026" s="2">
        <v>12.834347333296355</v>
      </c>
      <c r="M2026" s="3">
        <v>1.1090357755230027</v>
      </c>
      <c r="N2026" s="2">
        <v>5.8370303974894878E-2</v>
      </c>
      <c r="O2026" s="4">
        <v>968.40277777777783</v>
      </c>
      <c r="P2026" s="4">
        <v>27.422110351810673</v>
      </c>
      <c r="Q2026" s="5">
        <v>0.13252037062232752</v>
      </c>
      <c r="R2026">
        <v>7</v>
      </c>
      <c r="S2026">
        <v>42.04</v>
      </c>
      <c r="T2026" s="6">
        <v>486.57407407407408</v>
      </c>
      <c r="U2026" s="6">
        <v>13.778242132067893</v>
      </c>
      <c r="V2026" s="7">
        <v>1.1905991829159099</v>
      </c>
      <c r="W2026" s="6">
        <v>0.17008559755941571</v>
      </c>
      <c r="X2026">
        <v>0</v>
      </c>
      <c r="Y2026">
        <v>0</v>
      </c>
      <c r="Z2026">
        <v>0</v>
      </c>
      <c r="AA2026">
        <v>7</v>
      </c>
      <c r="AB2026">
        <v>38.31</v>
      </c>
      <c r="AC2026" s="6">
        <v>443.40277777777777</v>
      </c>
      <c r="AD2026" s="6">
        <v>12.555767271158921</v>
      </c>
      <c r="AE2026" s="7">
        <v>1.0849632420910682</v>
      </c>
      <c r="AF2026" s="6">
        <v>0.1549947488701526</v>
      </c>
      <c r="AG2026" s="8">
        <v>929.97685185185185</v>
      </c>
      <c r="AH2026" s="8">
        <v>26.334009403226815</v>
      </c>
      <c r="AI2026" s="8">
        <v>0.32508034642956829</v>
      </c>
      <c r="AJ2026" s="9">
        <v>4.6451493335363354</v>
      </c>
    </row>
    <row r="2027" spans="1:36" x14ac:dyDescent="0.25">
      <c r="A2027">
        <v>108</v>
      </c>
      <c r="B2027" s="1">
        <v>45399</v>
      </c>
      <c r="C2027">
        <v>16</v>
      </c>
      <c r="D2027">
        <v>57.49</v>
      </c>
      <c r="E2027" s="2">
        <v>665.39351851851848</v>
      </c>
      <c r="F2027" s="2">
        <v>18.841844437977716</v>
      </c>
      <c r="G2027" s="3">
        <v>1.6281528788257769</v>
      </c>
      <c r="H2027" s="2">
        <v>0.10175955492661105</v>
      </c>
      <c r="I2027">
        <v>16</v>
      </c>
      <c r="J2027">
        <v>31.67</v>
      </c>
      <c r="K2027" s="2">
        <v>366.55092592592592</v>
      </c>
      <c r="L2027" s="2">
        <v>10.379565373991204</v>
      </c>
      <c r="M2027" s="3">
        <v>0.89691427504630983</v>
      </c>
      <c r="N2027" s="2">
        <v>5.6057142190394364E-2</v>
      </c>
      <c r="O2027" s="4">
        <v>1031.9444444444443</v>
      </c>
      <c r="P2027" s="4">
        <v>29.221409811968918</v>
      </c>
      <c r="Q2027" s="5">
        <v>0.15781669711700541</v>
      </c>
      <c r="R2027">
        <v>8</v>
      </c>
      <c r="S2027">
        <v>48.65</v>
      </c>
      <c r="T2027" s="6">
        <v>563.0787037037037</v>
      </c>
      <c r="U2027" s="6">
        <v>15.944611791748407</v>
      </c>
      <c r="V2027" s="7">
        <v>1.3777985311336589</v>
      </c>
      <c r="W2027" s="6">
        <v>0.17222481639170736</v>
      </c>
      <c r="X2027">
        <v>0</v>
      </c>
      <c r="Y2027">
        <v>0</v>
      </c>
      <c r="Z2027">
        <v>0</v>
      </c>
      <c r="AA2027">
        <v>8</v>
      </c>
      <c r="AB2027">
        <v>44.2</v>
      </c>
      <c r="AC2027" s="6">
        <v>511.57407407407408</v>
      </c>
      <c r="AD2027" s="6">
        <v>14.486163231146548</v>
      </c>
      <c r="AE2027" s="7">
        <v>1.2517717384605904</v>
      </c>
      <c r="AF2027" s="6">
        <v>0.1564714673075738</v>
      </c>
      <c r="AG2027" s="8">
        <v>1074.6527777777778</v>
      </c>
      <c r="AH2027" s="8">
        <v>30.430775022894956</v>
      </c>
      <c r="AI2027" s="8">
        <v>0.32869628369928117</v>
      </c>
      <c r="AJ2027" s="9">
        <v>5.1546374234663359</v>
      </c>
    </row>
    <row r="2028" spans="1:36" x14ac:dyDescent="0.25">
      <c r="A2028">
        <v>109</v>
      </c>
      <c r="B2028" s="1">
        <v>45400</v>
      </c>
      <c r="C2028">
        <v>15</v>
      </c>
      <c r="D2028">
        <v>47.53</v>
      </c>
      <c r="E2028" s="2">
        <v>550.11574074074076</v>
      </c>
      <c r="F2028" s="2">
        <v>15.577541592226142</v>
      </c>
      <c r="G2028" s="3">
        <v>1.3460794282586395</v>
      </c>
      <c r="H2028" s="2">
        <v>8.9738628550575961E-2</v>
      </c>
      <c r="I2028">
        <v>19</v>
      </c>
      <c r="J2028">
        <v>41.12</v>
      </c>
      <c r="K2028" s="2">
        <v>475.92592592592592</v>
      </c>
      <c r="L2028" s="2">
        <v>13.476720182460319</v>
      </c>
      <c r="M2028" s="3">
        <v>1.1645442055542867</v>
      </c>
      <c r="N2028" s="2">
        <v>6.1291800292330882E-2</v>
      </c>
      <c r="O2028" s="4">
        <v>1026.0416666666667</v>
      </c>
      <c r="P2028" s="4">
        <v>29.054261774686459</v>
      </c>
      <c r="Q2028" s="5">
        <v>0.15103042884290685</v>
      </c>
      <c r="R2028">
        <v>8</v>
      </c>
      <c r="S2028">
        <v>51.56</v>
      </c>
      <c r="T2028" s="6">
        <v>596.75925925925924</v>
      </c>
      <c r="U2028" s="6">
        <v>16.898338828007148</v>
      </c>
      <c r="V2028" s="7">
        <v>1.4602115573535754</v>
      </c>
      <c r="W2028" s="6">
        <v>0.18252644466919693</v>
      </c>
      <c r="X2028">
        <v>0</v>
      </c>
      <c r="Y2028">
        <v>0</v>
      </c>
      <c r="Z2028">
        <v>0</v>
      </c>
      <c r="AA2028">
        <v>8</v>
      </c>
      <c r="AB2028">
        <v>42.25</v>
      </c>
      <c r="AC2028" s="6">
        <v>489.00462962962962</v>
      </c>
      <c r="AD2028" s="6">
        <v>13.847067794478319</v>
      </c>
      <c r="AE2028" s="7">
        <v>1.1965465147049761</v>
      </c>
      <c r="AF2028" s="6">
        <v>0.14956831433812201</v>
      </c>
      <c r="AG2028" s="8">
        <v>1085.7638888888889</v>
      </c>
      <c r="AH2028" s="8">
        <v>30.745406622485469</v>
      </c>
      <c r="AI2028" s="8">
        <v>0.33209475900731894</v>
      </c>
      <c r="AJ2028" s="9">
        <v>5.1673817058714775</v>
      </c>
    </row>
    <row r="2029" spans="1:36" x14ac:dyDescent="0.25">
      <c r="A2029">
        <v>110</v>
      </c>
      <c r="B2029" s="1">
        <v>45401</v>
      </c>
      <c r="C2029">
        <v>20</v>
      </c>
      <c r="D2029">
        <v>50.07</v>
      </c>
      <c r="E2029" s="2">
        <v>579.51388888888891</v>
      </c>
      <c r="F2029" s="2">
        <v>16.410004366142708</v>
      </c>
      <c r="G2029" s="3">
        <v>1.4180138222787728</v>
      </c>
      <c r="H2029" s="2">
        <v>7.0900691113938638E-2</v>
      </c>
      <c r="I2029">
        <v>22</v>
      </c>
      <c r="J2029">
        <v>41.69</v>
      </c>
      <c r="K2029" s="2">
        <v>482.52314814814815</v>
      </c>
      <c r="L2029" s="2">
        <v>13.663532694717185</v>
      </c>
      <c r="M2029" s="3">
        <v>1.1806869632674664</v>
      </c>
      <c r="N2029" s="2">
        <v>5.366758923943029E-2</v>
      </c>
      <c r="O2029" s="4">
        <v>1062.037037037037</v>
      </c>
      <c r="P2029" s="4">
        <v>30.073537060859891</v>
      </c>
      <c r="Q2029" s="5">
        <v>0.12456828035336892</v>
      </c>
      <c r="R2029">
        <v>8</v>
      </c>
      <c r="S2029">
        <v>48.65</v>
      </c>
      <c r="T2029" s="6">
        <v>563.0787037037037</v>
      </c>
      <c r="U2029" s="6">
        <v>15.944611791748407</v>
      </c>
      <c r="V2029" s="7">
        <v>1.3777985311336589</v>
      </c>
      <c r="W2029" s="6">
        <v>0.17222481639170736</v>
      </c>
      <c r="X2029">
        <v>0</v>
      </c>
      <c r="Y2029">
        <v>0</v>
      </c>
      <c r="Z2029">
        <v>0</v>
      </c>
      <c r="AA2029">
        <v>8</v>
      </c>
      <c r="AB2029">
        <v>48.46</v>
      </c>
      <c r="AC2029" s="6">
        <v>560.87962962962968</v>
      </c>
      <c r="AD2029" s="6">
        <v>15.882340954329452</v>
      </c>
      <c r="AE2029" s="7">
        <v>1.3724176118959324</v>
      </c>
      <c r="AF2029" s="6">
        <v>0.17155220148699155</v>
      </c>
      <c r="AG2029" s="8">
        <v>1123.9583333333335</v>
      </c>
      <c r="AH2029" s="8">
        <v>31.826952746077858</v>
      </c>
      <c r="AI2029" s="8">
        <v>0.34377701787869891</v>
      </c>
      <c r="AJ2029" s="9">
        <v>5.3489169285758305</v>
      </c>
    </row>
    <row r="2030" spans="1:36" x14ac:dyDescent="0.25">
      <c r="A2030">
        <v>111</v>
      </c>
      <c r="B2030" s="1">
        <v>45402</v>
      </c>
      <c r="C2030">
        <v>20</v>
      </c>
      <c r="D2030">
        <v>49.81</v>
      </c>
      <c r="E2030" s="2">
        <v>576.50462962962968</v>
      </c>
      <c r="F2030" s="2">
        <v>16.324791641253611</v>
      </c>
      <c r="G2030" s="3">
        <v>1.4106504591113578</v>
      </c>
      <c r="H2030" s="2">
        <v>7.0532522955567889E-2</v>
      </c>
      <c r="I2030">
        <v>20</v>
      </c>
      <c r="J2030">
        <v>34.270000000000003</v>
      </c>
      <c r="K2030" s="2">
        <v>396.64351851851853</v>
      </c>
      <c r="L2030" s="2">
        <v>11.231692622882177</v>
      </c>
      <c r="M2030" s="3">
        <v>0.97054790672046232</v>
      </c>
      <c r="N2030" s="2">
        <v>4.8527395336023113E-2</v>
      </c>
      <c r="O2030" s="4">
        <v>973.14814814814827</v>
      </c>
      <c r="P2030" s="4">
        <v>27.55648426413579</v>
      </c>
      <c r="Q2030" s="5">
        <v>0.119059918291591</v>
      </c>
      <c r="R2030">
        <v>7</v>
      </c>
      <c r="S2030">
        <v>43.03</v>
      </c>
      <c r="T2030" s="6">
        <v>498.03240740740739</v>
      </c>
      <c r="U2030" s="6">
        <v>14.10270596914561</v>
      </c>
      <c r="V2030" s="7">
        <v>1.2186366042072216</v>
      </c>
      <c r="W2030" s="6">
        <v>0.17409094345817452</v>
      </c>
      <c r="X2030">
        <v>0</v>
      </c>
      <c r="Y2030">
        <v>0</v>
      </c>
      <c r="Z2030">
        <v>0</v>
      </c>
      <c r="AA2030">
        <v>7</v>
      </c>
      <c r="AB2030">
        <v>39.92</v>
      </c>
      <c r="AC2030" s="6">
        <v>462.03703703703701</v>
      </c>
      <c r="AD2030" s="6">
        <v>13.083430682972176</v>
      </c>
      <c r="AE2030" s="7">
        <v>1.1305594524739087</v>
      </c>
      <c r="AF2030" s="6">
        <v>0.16150849321055838</v>
      </c>
      <c r="AG2030" s="8">
        <v>960.06944444444434</v>
      </c>
      <c r="AH2030" s="8">
        <v>27.186136652117789</v>
      </c>
      <c r="AI2030" s="8">
        <v>0.33559943666873293</v>
      </c>
      <c r="AJ2030" s="9">
        <v>4.7303944225129495</v>
      </c>
    </row>
    <row r="2031" spans="1:36" x14ac:dyDescent="0.25">
      <c r="A2031">
        <v>112</v>
      </c>
      <c r="B2031" s="1">
        <v>45403</v>
      </c>
      <c r="C2031">
        <v>21</v>
      </c>
      <c r="D2031">
        <v>55.84</v>
      </c>
      <c r="E2031" s="2">
        <v>646.2962962962963</v>
      </c>
      <c r="F2031" s="2">
        <v>18.301071376181522</v>
      </c>
      <c r="G2031" s="3">
        <v>1.5814238433402572</v>
      </c>
      <c r="H2031" s="2">
        <v>7.5305897301917016E-2</v>
      </c>
      <c r="I2031">
        <v>20</v>
      </c>
      <c r="J2031">
        <v>45.98</v>
      </c>
      <c r="K2031" s="2">
        <v>532.17592592592598</v>
      </c>
      <c r="L2031" s="2">
        <v>15.069542655387293</v>
      </c>
      <c r="M2031" s="3">
        <v>1.3021824555298178</v>
      </c>
      <c r="N2031" s="2">
        <v>6.5109122776490891E-2</v>
      </c>
      <c r="O2031" s="4">
        <v>1178.4722222222222</v>
      </c>
      <c r="P2031" s="4">
        <v>33.370614031568813</v>
      </c>
      <c r="Q2031" s="5">
        <v>0.14041502007840789</v>
      </c>
      <c r="R2031">
        <v>7</v>
      </c>
      <c r="S2031">
        <v>44.81</v>
      </c>
      <c r="T2031" s="6">
        <v>518.63425925925924</v>
      </c>
      <c r="U2031" s="6">
        <v>14.686085393386353</v>
      </c>
      <c r="V2031" s="7">
        <v>1.269047321276449</v>
      </c>
      <c r="W2031" s="6">
        <v>0.18129247446806415</v>
      </c>
      <c r="X2031">
        <v>0</v>
      </c>
      <c r="Y2031">
        <v>0</v>
      </c>
      <c r="Z2031">
        <v>0</v>
      </c>
      <c r="AA2031">
        <v>7</v>
      </c>
      <c r="AB2031">
        <v>43.71</v>
      </c>
      <c r="AC2031" s="6">
        <v>505.90277777777777</v>
      </c>
      <c r="AD2031" s="6">
        <v>14.325570018855558</v>
      </c>
      <c r="AE2031" s="7">
        <v>1.2378946309527694</v>
      </c>
      <c r="AF2031" s="6">
        <v>0.17684209013610991</v>
      </c>
      <c r="AG2031" s="8">
        <v>1024.537037037037</v>
      </c>
      <c r="AH2031" s="8">
        <v>29.011655412241911</v>
      </c>
      <c r="AI2031" s="8">
        <v>0.35813456460417403</v>
      </c>
      <c r="AJ2031" s="9">
        <v>5.3905482510992933</v>
      </c>
    </row>
    <row r="2032" spans="1:36" x14ac:dyDescent="0.25">
      <c r="A2032">
        <v>113</v>
      </c>
      <c r="B2032" s="1">
        <v>45404</v>
      </c>
      <c r="C2032">
        <v>18</v>
      </c>
      <c r="D2032">
        <v>49.73</v>
      </c>
      <c r="E2032" s="2">
        <v>575.5787037037037</v>
      </c>
      <c r="F2032" s="2">
        <v>16.298572341287734</v>
      </c>
      <c r="G2032" s="3">
        <v>1.4083848089059989</v>
      </c>
      <c r="H2032" s="2">
        <v>7.8243600494777715E-2</v>
      </c>
      <c r="I2032">
        <v>21</v>
      </c>
      <c r="J2032">
        <v>31.71</v>
      </c>
      <c r="K2032" s="2">
        <v>367.01388888888891</v>
      </c>
      <c r="L2032" s="2">
        <v>10.392675023974142</v>
      </c>
      <c r="M2032" s="3">
        <v>0.89804710014898925</v>
      </c>
      <c r="N2032" s="2">
        <v>4.2764147626142349E-2</v>
      </c>
      <c r="O2032" s="4">
        <v>942.59259259259261</v>
      </c>
      <c r="P2032" s="4">
        <v>26.691247365261876</v>
      </c>
      <c r="Q2032" s="5">
        <v>0.12100774812092006</v>
      </c>
      <c r="R2032">
        <v>8</v>
      </c>
      <c r="S2032">
        <v>51.09</v>
      </c>
      <c r="T2032" s="6">
        <v>591.31944444444446</v>
      </c>
      <c r="U2032" s="6">
        <v>16.744300440707629</v>
      </c>
      <c r="V2032" s="7">
        <v>1.4469008623970943</v>
      </c>
      <c r="W2032" s="6">
        <v>0.18086260779963678</v>
      </c>
      <c r="X2032">
        <v>0</v>
      </c>
      <c r="Y2032">
        <v>0</v>
      </c>
      <c r="Z2032">
        <v>0</v>
      </c>
      <c r="AA2032">
        <v>8</v>
      </c>
      <c r="AB2032">
        <v>50.9</v>
      </c>
      <c r="AC2032" s="6">
        <v>589.12037037037032</v>
      </c>
      <c r="AD2032" s="6">
        <v>16.682029603288672</v>
      </c>
      <c r="AE2032" s="7">
        <v>1.4415199431593675</v>
      </c>
      <c r="AF2032" s="6">
        <v>0.18018999289492094</v>
      </c>
      <c r="AG2032" s="8">
        <v>1180.4398148148148</v>
      </c>
      <c r="AH2032" s="8">
        <v>33.426330043996302</v>
      </c>
      <c r="AI2032" s="8">
        <v>0.36105260069455769</v>
      </c>
      <c r="AJ2032" s="9">
        <v>5.19485271461145</v>
      </c>
    </row>
    <row r="2033" spans="1:36" x14ac:dyDescent="0.25">
      <c r="A2033">
        <v>114</v>
      </c>
      <c r="B2033" s="1">
        <v>45405</v>
      </c>
      <c r="C2033">
        <v>20</v>
      </c>
      <c r="D2033">
        <v>50.97</v>
      </c>
      <c r="E2033" s="2">
        <v>589.93055555555554</v>
      </c>
      <c r="F2033" s="2">
        <v>16.704971490758812</v>
      </c>
      <c r="G2033" s="3">
        <v>1.4435023870890562</v>
      </c>
      <c r="H2033" s="2">
        <v>7.217511935445281E-2</v>
      </c>
      <c r="I2033">
        <v>21</v>
      </c>
      <c r="J2033">
        <v>42.21</v>
      </c>
      <c r="K2033" s="2">
        <v>488.54166666666669</v>
      </c>
      <c r="L2033" s="2">
        <v>13.83395814449538</v>
      </c>
      <c r="M2033" s="3">
        <v>1.1954136896022969</v>
      </c>
      <c r="N2033" s="2">
        <v>5.6924461409633184E-2</v>
      </c>
      <c r="O2033" s="4">
        <v>1078.4722222222222</v>
      </c>
      <c r="P2033" s="4">
        <v>30.538929635254192</v>
      </c>
      <c r="Q2033" s="5">
        <v>0.12909958076408601</v>
      </c>
      <c r="R2033">
        <v>8</v>
      </c>
      <c r="S2033">
        <v>49.35</v>
      </c>
      <c r="T2033" s="6">
        <v>571.18055555555554</v>
      </c>
      <c r="U2033" s="6">
        <v>16.174030666449823</v>
      </c>
      <c r="V2033" s="7">
        <v>1.3976229704305461</v>
      </c>
      <c r="W2033" s="6">
        <v>0.17470287130381826</v>
      </c>
      <c r="X2033">
        <v>0</v>
      </c>
      <c r="Y2033">
        <v>0</v>
      </c>
      <c r="Z2033">
        <v>0</v>
      </c>
      <c r="AA2033">
        <v>8</v>
      </c>
      <c r="AB2033">
        <v>45.81</v>
      </c>
      <c r="AC2033" s="6">
        <v>530.20833333333337</v>
      </c>
      <c r="AD2033" s="6">
        <v>15.013826642959806</v>
      </c>
      <c r="AE2033" s="7">
        <v>1.2973679488434309</v>
      </c>
      <c r="AF2033" s="6">
        <v>0.16217099360542886</v>
      </c>
      <c r="AG2033" s="8">
        <v>1101.3888888888889</v>
      </c>
      <c r="AH2033" s="8">
        <v>31.18785730940963</v>
      </c>
      <c r="AI2033" s="8">
        <v>0.33687386490924709</v>
      </c>
      <c r="AJ2033" s="9">
        <v>5.3339069959653296</v>
      </c>
    </row>
    <row r="2034" spans="1:36" x14ac:dyDescent="0.25">
      <c r="A2034">
        <v>115</v>
      </c>
      <c r="B2034" s="1">
        <v>45406</v>
      </c>
      <c r="C2034">
        <v>20</v>
      </c>
      <c r="D2034">
        <v>46.82</v>
      </c>
      <c r="E2034" s="2">
        <v>541.89814814814815</v>
      </c>
      <c r="F2034" s="2">
        <v>15.344845305028992</v>
      </c>
      <c r="G2034" s="3">
        <v>1.3259717826860824</v>
      </c>
      <c r="H2034" s="2">
        <v>6.6298589134304114E-2</v>
      </c>
      <c r="I2034">
        <v>20</v>
      </c>
      <c r="J2034">
        <v>23.64</v>
      </c>
      <c r="K2034" s="2">
        <v>273.61111111111109</v>
      </c>
      <c r="L2034" s="2">
        <v>7.7478031399163889</v>
      </c>
      <c r="M2034" s="3">
        <v>0.66949963568344695</v>
      </c>
      <c r="N2034" s="2">
        <v>3.3474981784172346E-2</v>
      </c>
      <c r="O2034" s="4">
        <v>815.50925925925924</v>
      </c>
      <c r="P2034" s="4">
        <v>23.092648444945382</v>
      </c>
      <c r="Q2034" s="5">
        <v>9.9773570918476467E-2</v>
      </c>
      <c r="R2034">
        <v>8</v>
      </c>
      <c r="S2034">
        <v>50.29</v>
      </c>
      <c r="T2034" s="6">
        <v>582.06018518518522</v>
      </c>
      <c r="U2034" s="6">
        <v>16.482107441048868</v>
      </c>
      <c r="V2034" s="7">
        <v>1.4242443603435089</v>
      </c>
      <c r="W2034" s="6">
        <v>0.17803054504293861</v>
      </c>
      <c r="X2034">
        <v>0</v>
      </c>
      <c r="Y2034">
        <v>0</v>
      </c>
      <c r="Z2034">
        <v>0</v>
      </c>
      <c r="AA2034">
        <v>8</v>
      </c>
      <c r="AB2034">
        <v>47.96</v>
      </c>
      <c r="AC2034" s="6">
        <v>555.09259259259261</v>
      </c>
      <c r="AD2034" s="6">
        <v>15.718470329542725</v>
      </c>
      <c r="AE2034" s="7">
        <v>1.3582572981124414</v>
      </c>
      <c r="AF2034" s="6">
        <v>0.16978216226405518</v>
      </c>
      <c r="AG2034" s="8">
        <v>1137.1527777777778</v>
      </c>
      <c r="AH2034" s="8">
        <v>32.200577770591593</v>
      </c>
      <c r="AI2034" s="8">
        <v>0.34781270730699376</v>
      </c>
      <c r="AJ2034" s="9">
        <v>4.7779730768254796</v>
      </c>
    </row>
    <row r="2035" spans="1:36" x14ac:dyDescent="0.25">
      <c r="A2035">
        <v>116</v>
      </c>
      <c r="B2035" s="1">
        <v>45407</v>
      </c>
      <c r="C2035">
        <v>17</v>
      </c>
      <c r="D2035">
        <v>39.56</v>
      </c>
      <c r="E2035" s="2">
        <v>457.87037037037038</v>
      </c>
      <c r="F2035" s="2">
        <v>12.965443833125734</v>
      </c>
      <c r="G2035" s="3">
        <v>1.1203640265497954</v>
      </c>
      <c r="H2035" s="2">
        <v>6.5903766267635028E-2</v>
      </c>
      <c r="I2035">
        <v>16</v>
      </c>
      <c r="J2035">
        <v>24.5</v>
      </c>
      <c r="K2035" s="2">
        <v>283.56481481481484</v>
      </c>
      <c r="L2035" s="2">
        <v>8.0296606145495577</v>
      </c>
      <c r="M2035" s="3">
        <v>0.69385537539105124</v>
      </c>
      <c r="N2035" s="2">
        <v>4.3365960961940703E-2</v>
      </c>
      <c r="O2035" s="4">
        <v>741.43518518518522</v>
      </c>
      <c r="P2035" s="4">
        <v>20.995104447675292</v>
      </c>
      <c r="Q2035" s="5">
        <v>0.10926972722957573</v>
      </c>
      <c r="R2035">
        <v>8</v>
      </c>
      <c r="S2035">
        <v>49.2</v>
      </c>
      <c r="T2035" s="6">
        <v>569.44444444444446</v>
      </c>
      <c r="U2035" s="6">
        <v>16.124869479013807</v>
      </c>
      <c r="V2035" s="7">
        <v>1.3933748762954987</v>
      </c>
      <c r="W2035" s="6">
        <v>0.17417185953693734</v>
      </c>
      <c r="X2035">
        <v>0</v>
      </c>
      <c r="Y2035">
        <v>0</v>
      </c>
      <c r="Z2035">
        <v>0</v>
      </c>
      <c r="AA2035">
        <v>8</v>
      </c>
      <c r="AB2035">
        <v>44.42</v>
      </c>
      <c r="AC2035" s="6">
        <v>514.12037037037032</v>
      </c>
      <c r="AD2035" s="6">
        <v>14.558266306052706</v>
      </c>
      <c r="AE2035" s="7">
        <v>1.2580022765253263</v>
      </c>
      <c r="AF2035" s="6">
        <v>0.15725028456566578</v>
      </c>
      <c r="AG2035" s="8">
        <v>1083.5648148148148</v>
      </c>
      <c r="AH2035" s="8">
        <v>30.683135785066511</v>
      </c>
      <c r="AI2035" s="8">
        <v>0.33142214410260312</v>
      </c>
      <c r="AJ2035" s="9">
        <v>4.4655965547616718</v>
      </c>
    </row>
    <row r="2036" spans="1:36" x14ac:dyDescent="0.25">
      <c r="A2036">
        <v>117</v>
      </c>
      <c r="B2036" s="1">
        <v>45408</v>
      </c>
      <c r="C2036">
        <v>17</v>
      </c>
      <c r="D2036">
        <v>35.03</v>
      </c>
      <c r="E2036" s="2">
        <v>405.43981481481484</v>
      </c>
      <c r="F2036" s="2">
        <v>11.480775972558</v>
      </c>
      <c r="G2036" s="3">
        <v>0.99207158367136838</v>
      </c>
      <c r="H2036" s="2">
        <v>5.835715198066873E-2</v>
      </c>
      <c r="I2036">
        <v>18</v>
      </c>
      <c r="J2036">
        <v>31.5</v>
      </c>
      <c r="K2036" s="2">
        <v>364.58333333333331</v>
      </c>
      <c r="L2036" s="2">
        <v>10.323849361563717</v>
      </c>
      <c r="M2036" s="3">
        <v>0.892099768359923</v>
      </c>
      <c r="N2036" s="2">
        <v>4.9561098242217945E-2</v>
      </c>
      <c r="O2036" s="4">
        <v>770.02314814814815</v>
      </c>
      <c r="P2036" s="4">
        <v>21.804625334121717</v>
      </c>
      <c r="Q2036" s="5">
        <v>0.10791825022288667</v>
      </c>
      <c r="R2036">
        <v>8</v>
      </c>
      <c r="S2036">
        <v>47.66</v>
      </c>
      <c r="T2036" s="6">
        <v>551.62037037037032</v>
      </c>
      <c r="U2036" s="6">
        <v>15.620147954670689</v>
      </c>
      <c r="V2036" s="7">
        <v>1.3497611098423468</v>
      </c>
      <c r="W2036" s="6">
        <v>0.16872013873029335</v>
      </c>
      <c r="X2036">
        <v>0</v>
      </c>
      <c r="Y2036">
        <v>0</v>
      </c>
      <c r="Z2036">
        <v>0</v>
      </c>
      <c r="AA2036">
        <v>8</v>
      </c>
      <c r="AB2036">
        <v>44.32</v>
      </c>
      <c r="AC2036" s="6">
        <v>512.96296296296293</v>
      </c>
      <c r="AD2036" s="6">
        <v>14.525492181095363</v>
      </c>
      <c r="AE2036" s="7">
        <v>1.255170213768628</v>
      </c>
      <c r="AF2036" s="6">
        <v>0.1568962767210785</v>
      </c>
      <c r="AG2036" s="8">
        <v>1064.5833333333333</v>
      </c>
      <c r="AH2036" s="8">
        <v>30.145640135766051</v>
      </c>
      <c r="AI2036" s="8">
        <v>0.32561641545137188</v>
      </c>
      <c r="AJ2036" s="9">
        <v>4.4891026756422665</v>
      </c>
    </row>
    <row r="2037" spans="1:36" x14ac:dyDescent="0.25">
      <c r="A2037">
        <v>118</v>
      </c>
      <c r="B2037" s="1">
        <v>45409</v>
      </c>
      <c r="C2037">
        <v>21</v>
      </c>
      <c r="D2037">
        <v>71.41</v>
      </c>
      <c r="E2037" s="2">
        <v>826.50462962962968</v>
      </c>
      <c r="F2037" s="2">
        <v>23.404002632040161</v>
      </c>
      <c r="G2037" s="3">
        <v>2.0223760145581622</v>
      </c>
      <c r="H2037" s="2">
        <v>9.6303619740864863E-2</v>
      </c>
      <c r="I2037">
        <v>20</v>
      </c>
      <c r="J2037">
        <v>41.39</v>
      </c>
      <c r="K2037" s="2">
        <v>479.05092592592592</v>
      </c>
      <c r="L2037" s="2">
        <v>13.56521031984515</v>
      </c>
      <c r="M2037" s="3">
        <v>1.1721907749973719</v>
      </c>
      <c r="N2037" s="2">
        <v>5.8609538749868594E-2</v>
      </c>
      <c r="O2037" s="4">
        <v>1305.5555555555557</v>
      </c>
      <c r="P2037" s="4">
        <v>36.969212951885311</v>
      </c>
      <c r="Q2037" s="5">
        <v>0.15491315849073345</v>
      </c>
      <c r="R2037">
        <v>8</v>
      </c>
      <c r="S2037">
        <v>52.8</v>
      </c>
      <c r="T2037" s="6">
        <v>611.11111111111109</v>
      </c>
      <c r="U2037" s="6">
        <v>17.304737977478229</v>
      </c>
      <c r="V2037" s="7">
        <v>1.4953291355366327</v>
      </c>
      <c r="W2037" s="6">
        <v>0.18691614194207909</v>
      </c>
      <c r="X2037">
        <v>0</v>
      </c>
      <c r="Y2037">
        <v>0</v>
      </c>
      <c r="Z2037">
        <v>0</v>
      </c>
      <c r="AA2037">
        <v>8</v>
      </c>
      <c r="AB2037">
        <v>49.8</v>
      </c>
      <c r="AC2037" s="6">
        <v>576.38888888888891</v>
      </c>
      <c r="AD2037" s="6">
        <v>16.321514228757877</v>
      </c>
      <c r="AE2037" s="7">
        <v>1.4103672528356879</v>
      </c>
      <c r="AF2037" s="6">
        <v>0.17629590660446098</v>
      </c>
      <c r="AG2037" s="8">
        <v>1187.5</v>
      </c>
      <c r="AH2037" s="8">
        <v>33.626252206236103</v>
      </c>
      <c r="AI2037" s="8">
        <v>0.3632120485465401</v>
      </c>
      <c r="AJ2037" s="9">
        <v>6.1002631779278547</v>
      </c>
    </row>
    <row r="2038" spans="1:36" x14ac:dyDescent="0.25">
      <c r="A2038">
        <v>119</v>
      </c>
      <c r="B2038" s="1">
        <v>45410</v>
      </c>
      <c r="C2038">
        <v>18</v>
      </c>
      <c r="D2038">
        <v>59.49</v>
      </c>
      <c r="E2038" s="2">
        <v>688.54166666666663</v>
      </c>
      <c r="F2038" s="2">
        <v>19.497326937124619</v>
      </c>
      <c r="G2038" s="3">
        <v>1.6847941339597401</v>
      </c>
      <c r="H2038" s="2">
        <v>9.3599674108874445E-2</v>
      </c>
      <c r="I2038">
        <v>21</v>
      </c>
      <c r="J2038">
        <v>49.35</v>
      </c>
      <c r="K2038" s="2">
        <v>571.18055555555554</v>
      </c>
      <c r="L2038" s="2">
        <v>16.174030666449823</v>
      </c>
      <c r="M2038" s="3">
        <v>1.3976229704305461</v>
      </c>
      <c r="N2038" s="2">
        <v>6.655347478240696E-2</v>
      </c>
      <c r="O2038" s="4">
        <v>1259.7222222222222</v>
      </c>
      <c r="P2038" s="4">
        <v>35.671357603574442</v>
      </c>
      <c r="Q2038" s="5">
        <v>0.1601531488912814</v>
      </c>
      <c r="R2038">
        <v>8</v>
      </c>
      <c r="S2038">
        <v>50.08</v>
      </c>
      <c r="T2038" s="6">
        <v>579.62962962962968</v>
      </c>
      <c r="U2038" s="6">
        <v>16.413281778638442</v>
      </c>
      <c r="V2038" s="7">
        <v>1.4182970285544427</v>
      </c>
      <c r="W2038" s="6">
        <v>0.17728712856930534</v>
      </c>
      <c r="X2038">
        <v>0</v>
      </c>
      <c r="Y2038">
        <v>0</v>
      </c>
      <c r="Z2038">
        <v>0</v>
      </c>
      <c r="AA2038">
        <v>8</v>
      </c>
      <c r="AB2038">
        <v>47.03</v>
      </c>
      <c r="AC2038" s="6">
        <v>544.3287037037037</v>
      </c>
      <c r="AD2038" s="6">
        <v>15.413670967439415</v>
      </c>
      <c r="AE2038" s="7">
        <v>1.3319191144751485</v>
      </c>
      <c r="AF2038" s="6">
        <v>0.16648988930939357</v>
      </c>
      <c r="AG2038" s="8">
        <v>1123.9583333333335</v>
      </c>
      <c r="AH2038" s="8">
        <v>31.826952746077858</v>
      </c>
      <c r="AI2038" s="8">
        <v>0.34377701787869891</v>
      </c>
      <c r="AJ2038" s="9">
        <v>5.8326332474198779</v>
      </c>
    </row>
    <row r="2039" spans="1:36" x14ac:dyDescent="0.25">
      <c r="A2039">
        <v>120</v>
      </c>
      <c r="B2039" s="1">
        <v>45411</v>
      </c>
      <c r="C2039">
        <v>21</v>
      </c>
      <c r="D2039">
        <v>66.16</v>
      </c>
      <c r="E2039" s="2">
        <v>765.74074074074076</v>
      </c>
      <c r="F2039" s="2">
        <v>21.68336107177954</v>
      </c>
      <c r="G2039" s="3">
        <v>1.8736927198315081</v>
      </c>
      <c r="H2039" s="2">
        <v>8.9223462849119431E-2</v>
      </c>
      <c r="I2039">
        <v>22</v>
      </c>
      <c r="J2039">
        <v>37.270000000000003</v>
      </c>
      <c r="K2039" s="2">
        <v>431.36574074074076</v>
      </c>
      <c r="L2039" s="2">
        <v>12.214916371602531</v>
      </c>
      <c r="M2039" s="3">
        <v>1.0555097894214074</v>
      </c>
      <c r="N2039" s="2">
        <v>4.797771770097306E-2</v>
      </c>
      <c r="O2039" s="4">
        <v>1197.1064814814815</v>
      </c>
      <c r="P2039" s="4">
        <v>33.898277443382071</v>
      </c>
      <c r="Q2039" s="5">
        <v>0.13720118055009251</v>
      </c>
      <c r="R2039">
        <v>7</v>
      </c>
      <c r="S2039">
        <v>44.19</v>
      </c>
      <c r="T2039" s="6">
        <v>511.45833333333331</v>
      </c>
      <c r="U2039" s="6">
        <v>14.482885818650814</v>
      </c>
      <c r="V2039" s="7">
        <v>1.2514885321849205</v>
      </c>
      <c r="W2039" s="6">
        <v>0.17878407602641722</v>
      </c>
      <c r="X2039">
        <v>0</v>
      </c>
      <c r="Y2039">
        <v>0</v>
      </c>
      <c r="Z2039">
        <v>0</v>
      </c>
      <c r="AA2039">
        <v>7</v>
      </c>
      <c r="AB2039">
        <v>40.99</v>
      </c>
      <c r="AC2039" s="6">
        <v>474.4212962962963</v>
      </c>
      <c r="AD2039" s="6">
        <v>13.434113820015771</v>
      </c>
      <c r="AE2039" s="7">
        <v>1.1608625239705792</v>
      </c>
      <c r="AF2039" s="6">
        <v>0.16583750342436845</v>
      </c>
      <c r="AG2039" s="8">
        <v>985.87962962962956</v>
      </c>
      <c r="AH2039" s="8">
        <v>27.916999638666585</v>
      </c>
      <c r="AI2039" s="8">
        <v>0.34462157945078564</v>
      </c>
      <c r="AJ2039" s="9">
        <v>5.3415535654084154</v>
      </c>
    </row>
    <row r="2040" spans="1:36" x14ac:dyDescent="0.25">
      <c r="A2040">
        <v>121</v>
      </c>
      <c r="B2040" s="1">
        <v>45412</v>
      </c>
      <c r="C2040">
        <v>19</v>
      </c>
      <c r="D2040">
        <v>63.35</v>
      </c>
      <c r="E2040" s="2">
        <v>733.21759259259261</v>
      </c>
      <c r="F2040" s="2">
        <v>20.762408160478142</v>
      </c>
      <c r="G2040" s="3">
        <v>1.7941117563682896</v>
      </c>
      <c r="H2040" s="2">
        <v>9.4426934545699448E-2</v>
      </c>
      <c r="I2040">
        <v>20</v>
      </c>
      <c r="J2040">
        <v>32.76</v>
      </c>
      <c r="K2040" s="2">
        <v>379.16666666666663</v>
      </c>
      <c r="L2040" s="2">
        <v>10.736803336026265</v>
      </c>
      <c r="M2040" s="3">
        <v>0.92778375909431987</v>
      </c>
      <c r="N2040" s="2">
        <v>4.6389187954715992E-2</v>
      </c>
      <c r="O2040" s="4">
        <v>1112.3842592592591</v>
      </c>
      <c r="P2040" s="4">
        <v>31.499211496504408</v>
      </c>
      <c r="Q2040" s="5">
        <v>0.14081612250041545</v>
      </c>
      <c r="R2040">
        <v>6</v>
      </c>
      <c r="S2040">
        <v>34.69</v>
      </c>
      <c r="T2040" s="6">
        <v>401.50462962962962</v>
      </c>
      <c r="U2040" s="6">
        <v>11.369343947703026</v>
      </c>
      <c r="V2040" s="7">
        <v>0.9824425702985945</v>
      </c>
      <c r="W2040" s="6">
        <v>0.16374042838309907</v>
      </c>
      <c r="X2040">
        <v>0</v>
      </c>
      <c r="Y2040">
        <v>0</v>
      </c>
      <c r="Z2040">
        <v>0</v>
      </c>
      <c r="AA2040">
        <v>6</v>
      </c>
      <c r="AB2040">
        <v>33.75</v>
      </c>
      <c r="AC2040" s="6">
        <v>390.625</v>
      </c>
      <c r="AD2040" s="6">
        <v>11.061267173103982</v>
      </c>
      <c r="AE2040" s="7">
        <v>0.9558211803856318</v>
      </c>
      <c r="AF2040" s="6">
        <v>0.15930353006427198</v>
      </c>
      <c r="AG2040" s="8">
        <v>792.12962962962956</v>
      </c>
      <c r="AH2040" s="8">
        <v>22.430611120807008</v>
      </c>
      <c r="AI2040" s="8">
        <v>0.32304395844737105</v>
      </c>
      <c r="AJ2040" s="9">
        <v>4.6601592661468363</v>
      </c>
    </row>
    <row r="2041" spans="1:36" x14ac:dyDescent="0.25">
      <c r="A2041">
        <v>122</v>
      </c>
      <c r="B2041" s="1">
        <v>45413</v>
      </c>
      <c r="C2041">
        <v>19</v>
      </c>
      <c r="D2041">
        <v>56.89</v>
      </c>
      <c r="E2041" s="2">
        <v>658.44907407407402</v>
      </c>
      <c r="F2041" s="2">
        <v>18.645199688233646</v>
      </c>
      <c r="G2041" s="3">
        <v>1.6111605022855877</v>
      </c>
      <c r="H2041" s="2">
        <v>8.4797921172925672E-2</v>
      </c>
      <c r="I2041">
        <v>22</v>
      </c>
      <c r="J2041">
        <v>32.21</v>
      </c>
      <c r="K2041" s="2">
        <v>372.80092592592592</v>
      </c>
      <c r="L2041" s="2">
        <v>10.556545648760867</v>
      </c>
      <c r="M2041" s="3">
        <v>0.91220741393247995</v>
      </c>
      <c r="N2041" s="2">
        <v>4.1463973360567272E-2</v>
      </c>
      <c r="O2041" s="4">
        <v>1031.25</v>
      </c>
      <c r="P2041" s="4">
        <v>29.201745336994513</v>
      </c>
      <c r="Q2041" s="5">
        <v>0.12626189453349296</v>
      </c>
      <c r="R2041">
        <v>8</v>
      </c>
      <c r="S2041">
        <v>49.5</v>
      </c>
      <c r="T2041" s="6">
        <v>572.91666666666663</v>
      </c>
      <c r="U2041" s="6">
        <v>16.22319185388584</v>
      </c>
      <c r="V2041" s="7">
        <v>1.4018710645655932</v>
      </c>
      <c r="W2041" s="6">
        <v>0.17523388307069915</v>
      </c>
      <c r="X2041">
        <v>0</v>
      </c>
      <c r="Y2041">
        <v>0</v>
      </c>
      <c r="Z2041">
        <v>0</v>
      </c>
      <c r="AA2041">
        <v>8</v>
      </c>
      <c r="AB2041">
        <v>50</v>
      </c>
      <c r="AC2041" s="6">
        <v>578.7037037037037</v>
      </c>
      <c r="AD2041" s="6">
        <v>16.387062478672565</v>
      </c>
      <c r="AE2041" s="7">
        <v>1.4160313783490841</v>
      </c>
      <c r="AF2041" s="6">
        <v>0.17700392229363551</v>
      </c>
      <c r="AG2041" s="8">
        <v>1151.6203703703704</v>
      </c>
      <c r="AH2041" s="8">
        <v>32.610254332558405</v>
      </c>
      <c r="AI2041" s="8">
        <v>0.35223780536433469</v>
      </c>
      <c r="AJ2041" s="9">
        <v>5.3412703591327446</v>
      </c>
    </row>
    <row r="2042" spans="1:36" x14ac:dyDescent="0.25">
      <c r="A2042">
        <v>123</v>
      </c>
      <c r="B2042" s="1">
        <v>45414</v>
      </c>
      <c r="C2042">
        <v>18</v>
      </c>
      <c r="D2042">
        <v>48.38</v>
      </c>
      <c r="E2042" s="2">
        <v>559.9537037037037</v>
      </c>
      <c r="F2042" s="2">
        <v>15.856121654363575</v>
      </c>
      <c r="G2042" s="3">
        <v>1.3701519616905737</v>
      </c>
      <c r="H2042" s="2">
        <v>7.61195534272541E-2</v>
      </c>
      <c r="I2042">
        <v>17</v>
      </c>
      <c r="J2042">
        <v>33.57</v>
      </c>
      <c r="K2042" s="2">
        <v>388.54166666666669</v>
      </c>
      <c r="L2042" s="2">
        <v>11.002273748180761</v>
      </c>
      <c r="M2042" s="3">
        <v>0.95072346742357516</v>
      </c>
      <c r="N2042" s="2">
        <v>5.59249098484456E-2</v>
      </c>
      <c r="O2042" s="4">
        <v>948.49537037037044</v>
      </c>
      <c r="P2042" s="4">
        <v>26.858395402544335</v>
      </c>
      <c r="Q2042" s="5">
        <v>0.13204446327569969</v>
      </c>
      <c r="R2042">
        <v>7</v>
      </c>
      <c r="S2042">
        <v>42.97</v>
      </c>
      <c r="T2042" s="6">
        <v>497.33796296296299</v>
      </c>
      <c r="U2042" s="6">
        <v>14.083041494171205</v>
      </c>
      <c r="V2042" s="7">
        <v>1.2169373665532031</v>
      </c>
      <c r="W2042" s="6">
        <v>0.17384819522188616</v>
      </c>
      <c r="X2042">
        <v>0</v>
      </c>
      <c r="Y2042">
        <v>0</v>
      </c>
      <c r="Z2042">
        <v>0</v>
      </c>
      <c r="AA2042">
        <v>7</v>
      </c>
      <c r="AB2042">
        <v>40.47</v>
      </c>
      <c r="AC2042" s="6">
        <v>468.40277777777777</v>
      </c>
      <c r="AD2042" s="6">
        <v>13.263688370237574</v>
      </c>
      <c r="AE2042" s="7">
        <v>1.1461357976357487</v>
      </c>
      <c r="AF2042" s="6">
        <v>0.16373368537653551</v>
      </c>
      <c r="AG2042" s="8">
        <v>965.74074074074076</v>
      </c>
      <c r="AH2042" s="8">
        <v>27.346729864408779</v>
      </c>
      <c r="AI2042" s="8">
        <v>0.33758188059842165</v>
      </c>
      <c r="AJ2042" s="9">
        <v>4.6839485933031</v>
      </c>
    </row>
    <row r="2043" spans="1:36" x14ac:dyDescent="0.25">
      <c r="A2043">
        <v>124</v>
      </c>
      <c r="B2043" s="1">
        <v>45415</v>
      </c>
      <c r="C2043">
        <v>16</v>
      </c>
      <c r="D2043">
        <v>53.93</v>
      </c>
      <c r="E2043" s="2">
        <v>624.18981481481478</v>
      </c>
      <c r="F2043" s="2">
        <v>17.675085589496227</v>
      </c>
      <c r="G2043" s="3">
        <v>1.5273314446873221</v>
      </c>
      <c r="H2043" s="2">
        <v>9.5458215292957629E-2</v>
      </c>
      <c r="I2043">
        <v>15</v>
      </c>
      <c r="J2043">
        <v>18.809999999999999</v>
      </c>
      <c r="K2043" s="2">
        <v>217.70833333333334</v>
      </c>
      <c r="L2043" s="2">
        <v>6.1648129044766193</v>
      </c>
      <c r="M2043" s="3">
        <v>0.53271100453492548</v>
      </c>
      <c r="N2043" s="2">
        <v>3.5514066968995034E-2</v>
      </c>
      <c r="O2043" s="4">
        <v>841.89814814814815</v>
      </c>
      <c r="P2043" s="4">
        <v>23.839898493972846</v>
      </c>
      <c r="Q2043" s="5">
        <v>0.13097228226195268</v>
      </c>
      <c r="R2043">
        <v>7</v>
      </c>
      <c r="S2043">
        <v>41.81</v>
      </c>
      <c r="T2043" s="6">
        <v>483.91203703703701</v>
      </c>
      <c r="U2043" s="6">
        <v>13.702861644665999</v>
      </c>
      <c r="V2043" s="7">
        <v>1.184085438575504</v>
      </c>
      <c r="W2043" s="6">
        <v>0.16915506265364341</v>
      </c>
      <c r="X2043">
        <v>0</v>
      </c>
      <c r="Y2043">
        <v>0</v>
      </c>
      <c r="Z2043">
        <v>0</v>
      </c>
      <c r="AA2043">
        <v>7</v>
      </c>
      <c r="AB2043">
        <v>39.4</v>
      </c>
      <c r="AC2043" s="6">
        <v>456.01851851851853</v>
      </c>
      <c r="AD2043" s="6">
        <v>12.913005233193983</v>
      </c>
      <c r="AE2043" s="7">
        <v>1.1158327261390784</v>
      </c>
      <c r="AF2043" s="6">
        <v>0.15940467516272547</v>
      </c>
      <c r="AG2043" s="8">
        <v>939.93055555555554</v>
      </c>
      <c r="AH2043" s="8">
        <v>26.615866877859983</v>
      </c>
      <c r="AI2043" s="8">
        <v>0.32855973781636888</v>
      </c>
      <c r="AJ2043" s="9">
        <v>4.3599606139368294</v>
      </c>
    </row>
    <row r="2044" spans="1:36" x14ac:dyDescent="0.25">
      <c r="A2044">
        <v>125</v>
      </c>
      <c r="B2044" s="1">
        <v>45416</v>
      </c>
      <c r="C2044">
        <v>17</v>
      </c>
      <c r="D2044">
        <v>50.14</v>
      </c>
      <c r="E2044" s="2">
        <v>580.32407407407402</v>
      </c>
      <c r="F2044" s="2">
        <v>16.432946253612847</v>
      </c>
      <c r="G2044" s="3">
        <v>1.4199962662084613</v>
      </c>
      <c r="H2044" s="2">
        <v>8.3529192129909488E-2</v>
      </c>
      <c r="I2044">
        <v>20</v>
      </c>
      <c r="J2044">
        <v>43.65</v>
      </c>
      <c r="K2044" s="2">
        <v>505.20833333333331</v>
      </c>
      <c r="L2044" s="2">
        <v>14.305905543881149</v>
      </c>
      <c r="M2044" s="3">
        <v>1.2361953932987504</v>
      </c>
      <c r="N2044" s="2">
        <v>6.1809769664937522E-2</v>
      </c>
      <c r="O2044" s="4">
        <v>1085.5324074074074</v>
      </c>
      <c r="P2044" s="4">
        <v>30.738851797493997</v>
      </c>
      <c r="Q2044" s="5">
        <v>0.14533896179484701</v>
      </c>
      <c r="R2044">
        <v>8</v>
      </c>
      <c r="S2044">
        <v>48.73</v>
      </c>
      <c r="T2044" s="6">
        <v>564.00462962962968</v>
      </c>
      <c r="U2044" s="6">
        <v>15.970831091714285</v>
      </c>
      <c r="V2044" s="7">
        <v>1.3800641813390175</v>
      </c>
      <c r="W2044" s="6">
        <v>0.17250802266737719</v>
      </c>
      <c r="X2044">
        <v>0</v>
      </c>
      <c r="Y2044">
        <v>0</v>
      </c>
      <c r="Z2044">
        <v>0</v>
      </c>
      <c r="AA2044">
        <v>8</v>
      </c>
      <c r="AB2044">
        <v>40.020000000000003</v>
      </c>
      <c r="AC2044" s="6">
        <v>463.19444444444446</v>
      </c>
      <c r="AD2044" s="6">
        <v>13.116204807929522</v>
      </c>
      <c r="AE2044" s="7">
        <v>1.1333915152306069</v>
      </c>
      <c r="AF2044" s="6">
        <v>0.14167393940382586</v>
      </c>
      <c r="AG2044" s="8">
        <v>1027.1990740740741</v>
      </c>
      <c r="AH2044" s="8">
        <v>29.087035899643809</v>
      </c>
      <c r="AI2044" s="8">
        <v>0.31418196207120308</v>
      </c>
      <c r="AJ2044" s="9">
        <v>5.1696473560768368</v>
      </c>
    </row>
    <row r="2045" spans="1:36" x14ac:dyDescent="0.25">
      <c r="A2045">
        <v>126</v>
      </c>
      <c r="B2045" s="1">
        <v>45417</v>
      </c>
      <c r="C2045">
        <v>14</v>
      </c>
      <c r="D2045">
        <v>38.909999999999997</v>
      </c>
      <c r="E2045" s="2">
        <v>450.34722222222223</v>
      </c>
      <c r="F2045" s="2">
        <v>12.752412020902991</v>
      </c>
      <c r="G2045" s="3">
        <v>1.1019556186312573</v>
      </c>
      <c r="H2045" s="2">
        <v>7.8711115616518376E-2</v>
      </c>
      <c r="I2045">
        <v>16</v>
      </c>
      <c r="J2045">
        <v>24.98</v>
      </c>
      <c r="K2045" s="2">
        <v>289.12037037037038</v>
      </c>
      <c r="L2045" s="2">
        <v>8.186976414344814</v>
      </c>
      <c r="M2045" s="3">
        <v>0.70744927662320245</v>
      </c>
      <c r="N2045" s="2">
        <v>4.4215579788950153E-2</v>
      </c>
      <c r="O2045" s="4">
        <v>739.46759259259261</v>
      </c>
      <c r="P2045" s="4">
        <v>20.939388435247807</v>
      </c>
      <c r="Q2045" s="5">
        <v>0.12292669540546852</v>
      </c>
      <c r="R2045">
        <v>7</v>
      </c>
      <c r="S2045">
        <v>43.14</v>
      </c>
      <c r="T2045" s="6">
        <v>499.30555555555554</v>
      </c>
      <c r="U2045" s="6">
        <v>14.13875750659869</v>
      </c>
      <c r="V2045" s="7">
        <v>1.2217518732395898</v>
      </c>
      <c r="W2045" s="6">
        <v>0.17453598189136996</v>
      </c>
      <c r="X2045">
        <v>0</v>
      </c>
      <c r="Y2045">
        <v>0</v>
      </c>
      <c r="Z2045">
        <v>0</v>
      </c>
      <c r="AA2045">
        <v>7</v>
      </c>
      <c r="AB2045">
        <v>39.56</v>
      </c>
      <c r="AC2045" s="6">
        <v>457.87037037037038</v>
      </c>
      <c r="AD2045" s="6">
        <v>12.965443833125734</v>
      </c>
      <c r="AE2045" s="7">
        <v>1.1203640265497954</v>
      </c>
      <c r="AF2045" s="6">
        <v>0.16005200379282791</v>
      </c>
      <c r="AG2045" s="8">
        <v>957.17592592592587</v>
      </c>
      <c r="AH2045" s="8">
        <v>27.104201339724426</v>
      </c>
      <c r="AI2045" s="8">
        <v>0.3345879856841979</v>
      </c>
      <c r="AJ2045" s="9">
        <v>4.1515207950438446</v>
      </c>
    </row>
    <row r="2046" spans="1:36" x14ac:dyDescent="0.25">
      <c r="A2046">
        <v>127</v>
      </c>
      <c r="B2046" s="1">
        <v>45418</v>
      </c>
      <c r="C2046">
        <v>26</v>
      </c>
      <c r="D2046">
        <v>71.86</v>
      </c>
      <c r="E2046" s="2">
        <v>831.71296296296293</v>
      </c>
      <c r="F2046" s="2">
        <v>23.551486194348211</v>
      </c>
      <c r="G2046" s="3">
        <v>2.0351202969633038</v>
      </c>
      <c r="H2046" s="2">
        <v>7.8273857575511682E-2</v>
      </c>
      <c r="I2046">
        <v>21</v>
      </c>
      <c r="J2046">
        <v>40</v>
      </c>
      <c r="K2046" s="2">
        <v>462.96296296296299</v>
      </c>
      <c r="L2046" s="2">
        <v>13.109649982938054</v>
      </c>
      <c r="M2046" s="3">
        <v>1.1328251026792673</v>
      </c>
      <c r="N2046" s="2">
        <v>5.3944052508536539E-2</v>
      </c>
      <c r="O2046" s="4">
        <v>1294.6759259259259</v>
      </c>
      <c r="P2046" s="4">
        <v>36.661136177286267</v>
      </c>
      <c r="Q2046" s="5">
        <v>0.13221791008404821</v>
      </c>
      <c r="R2046">
        <v>8</v>
      </c>
      <c r="S2046">
        <v>53.12</v>
      </c>
      <c r="T2046" s="6">
        <v>614.81481481481478</v>
      </c>
      <c r="U2046" s="6">
        <v>17.409615177341735</v>
      </c>
      <c r="V2046" s="7">
        <v>1.5043917363580668</v>
      </c>
      <c r="W2046" s="6">
        <v>0.18804896704475835</v>
      </c>
      <c r="X2046">
        <v>0</v>
      </c>
      <c r="Y2046">
        <v>0</v>
      </c>
      <c r="Z2046">
        <v>0</v>
      </c>
      <c r="AA2046">
        <v>8</v>
      </c>
      <c r="AB2046">
        <v>46.84</v>
      </c>
      <c r="AC2046" s="6">
        <v>542.12962962962968</v>
      </c>
      <c r="AD2046" s="6">
        <v>15.351400130020462</v>
      </c>
      <c r="AE2046" s="7">
        <v>1.326538195237422</v>
      </c>
      <c r="AF2046" s="6">
        <v>0.16581727440467775</v>
      </c>
      <c r="AG2046" s="8">
        <v>1156.9444444444443</v>
      </c>
      <c r="AH2046" s="8">
        <v>32.7610153073622</v>
      </c>
      <c r="AI2046" s="8">
        <v>0.35386624144943613</v>
      </c>
      <c r="AJ2046" s="9">
        <v>5.99887533123806</v>
      </c>
    </row>
    <row r="2047" spans="1:36" x14ac:dyDescent="0.25">
      <c r="A2047">
        <v>128</v>
      </c>
      <c r="B2047" s="1">
        <v>45419</v>
      </c>
      <c r="C2047">
        <v>14</v>
      </c>
      <c r="D2047">
        <v>43.4</v>
      </c>
      <c r="E2047" s="2">
        <v>502.31481481481484</v>
      </c>
      <c r="F2047" s="2">
        <v>14.223970231487788</v>
      </c>
      <c r="G2047" s="3">
        <v>1.229115236407005</v>
      </c>
      <c r="H2047" s="2">
        <v>8.7793945457643213E-2</v>
      </c>
      <c r="I2047">
        <v>18</v>
      </c>
      <c r="J2047">
        <v>28.49</v>
      </c>
      <c r="K2047" s="2">
        <v>329.74537037037038</v>
      </c>
      <c r="L2047" s="2">
        <v>9.3373482003476287</v>
      </c>
      <c r="M2047" s="3">
        <v>0.80685467938330813</v>
      </c>
      <c r="N2047" s="2">
        <v>4.4825259965739342E-2</v>
      </c>
      <c r="O2047" s="4">
        <v>832.06018518518522</v>
      </c>
      <c r="P2047" s="4">
        <v>23.561318431835417</v>
      </c>
      <c r="Q2047" s="5">
        <v>0.13261920542338257</v>
      </c>
      <c r="R2047">
        <v>7</v>
      </c>
      <c r="S2047">
        <v>43.41</v>
      </c>
      <c r="T2047" s="6">
        <v>502.43055555555554</v>
      </c>
      <c r="U2047" s="6">
        <v>14.227247643983521</v>
      </c>
      <c r="V2047" s="7">
        <v>1.2293984426826747</v>
      </c>
      <c r="W2047" s="6">
        <v>0.17562834895466781</v>
      </c>
      <c r="X2047">
        <v>0</v>
      </c>
      <c r="Y2047">
        <v>0</v>
      </c>
      <c r="Z2047">
        <v>0</v>
      </c>
      <c r="AA2047">
        <v>7</v>
      </c>
      <c r="AB2047">
        <v>41.98</v>
      </c>
      <c r="AC2047" s="6">
        <v>485.87962962962962</v>
      </c>
      <c r="AD2047" s="6">
        <v>13.758577657093486</v>
      </c>
      <c r="AE2047" s="7">
        <v>1.1888999452618909</v>
      </c>
      <c r="AF2047" s="6">
        <v>0.16984284932312727</v>
      </c>
      <c r="AG2047" s="8">
        <v>988.31018518518522</v>
      </c>
      <c r="AH2047" s="8">
        <v>27.985825301077007</v>
      </c>
      <c r="AI2047" s="8">
        <v>0.34547119827779504</v>
      </c>
      <c r="AJ2047" s="9">
        <v>4.4542683037348789</v>
      </c>
    </row>
    <row r="2048" spans="1:36" x14ac:dyDescent="0.25">
      <c r="A2048">
        <v>129</v>
      </c>
      <c r="B2048" s="1">
        <v>45420</v>
      </c>
      <c r="C2048">
        <v>15</v>
      </c>
      <c r="D2048">
        <v>55.37</v>
      </c>
      <c r="E2048" s="2">
        <v>640.85648148148152</v>
      </c>
      <c r="F2048" s="2">
        <v>18.147032988882</v>
      </c>
      <c r="G2048" s="3">
        <v>1.5681131483837758</v>
      </c>
      <c r="H2048" s="2">
        <v>0.10454087655891839</v>
      </c>
      <c r="I2048">
        <v>13</v>
      </c>
      <c r="J2048">
        <v>32.99</v>
      </c>
      <c r="K2048" s="2">
        <v>381.82870370370375</v>
      </c>
      <c r="L2048" s="2">
        <v>10.81218382342816</v>
      </c>
      <c r="M2048" s="3">
        <v>0.93429750343472584</v>
      </c>
      <c r="N2048" s="2">
        <v>7.1869038725748138E-2</v>
      </c>
      <c r="O2048" s="4">
        <v>1022.6851851851852</v>
      </c>
      <c r="P2048" s="4">
        <v>28.95921681231016</v>
      </c>
      <c r="Q2048" s="5">
        <v>0.17640991528466654</v>
      </c>
      <c r="R2048">
        <v>7</v>
      </c>
      <c r="S2048">
        <v>40.69</v>
      </c>
      <c r="T2048" s="6">
        <v>470.94907407407408</v>
      </c>
      <c r="U2048" s="6">
        <v>13.335791445143734</v>
      </c>
      <c r="V2048" s="7">
        <v>1.1523663357004847</v>
      </c>
      <c r="W2048" s="6">
        <v>0.16462376224292638</v>
      </c>
      <c r="X2048">
        <v>0</v>
      </c>
      <c r="Y2048">
        <v>0</v>
      </c>
      <c r="Z2048">
        <v>0</v>
      </c>
      <c r="AA2048">
        <v>7</v>
      </c>
      <c r="AB2048">
        <v>40.51</v>
      </c>
      <c r="AC2048" s="6">
        <v>468.86574074074076</v>
      </c>
      <c r="AD2048" s="6">
        <v>13.276798020220514</v>
      </c>
      <c r="AE2048" s="7">
        <v>1.1472686227384279</v>
      </c>
      <c r="AF2048" s="6">
        <v>0.16389551753406112</v>
      </c>
      <c r="AG2048" s="8">
        <v>939.81481481481478</v>
      </c>
      <c r="AH2048" s="8">
        <v>26.612589465364248</v>
      </c>
      <c r="AI2048" s="8">
        <v>0.32851927977698747</v>
      </c>
      <c r="AJ2048" s="9">
        <v>4.8020456102574141</v>
      </c>
    </row>
    <row r="2049" spans="1:36" x14ac:dyDescent="0.25">
      <c r="A2049">
        <v>130</v>
      </c>
      <c r="B2049" s="1">
        <v>45421</v>
      </c>
      <c r="C2049">
        <v>16</v>
      </c>
      <c r="D2049">
        <v>53.44</v>
      </c>
      <c r="E2049" s="2">
        <v>618.51851851851848</v>
      </c>
      <c r="F2049" s="2">
        <v>17.514492377205237</v>
      </c>
      <c r="G2049" s="3">
        <v>1.5134543371795011</v>
      </c>
      <c r="H2049" s="2">
        <v>9.4590896073718816E-2</v>
      </c>
      <c r="I2049">
        <v>18</v>
      </c>
      <c r="J2049">
        <v>41.72</v>
      </c>
      <c r="K2049" s="2">
        <v>482.87037037037038</v>
      </c>
      <c r="L2049" s="2">
        <v>13.67336493220439</v>
      </c>
      <c r="M2049" s="3">
        <v>1.1815365820944759</v>
      </c>
      <c r="N2049" s="2">
        <v>6.564092122747088E-2</v>
      </c>
      <c r="O2049" s="4">
        <v>1101.3888888888889</v>
      </c>
      <c r="P2049" s="4">
        <v>31.187857309409626</v>
      </c>
      <c r="Q2049" s="5">
        <v>0.16023181730118968</v>
      </c>
      <c r="R2049">
        <v>7</v>
      </c>
      <c r="S2049">
        <v>44.01</v>
      </c>
      <c r="T2049" s="6">
        <v>509.375</v>
      </c>
      <c r="U2049" s="6">
        <v>14.423892393727593</v>
      </c>
      <c r="V2049" s="7">
        <v>1.2463908192228639</v>
      </c>
      <c r="W2049" s="6">
        <v>0.17805583131755198</v>
      </c>
      <c r="X2049">
        <v>0</v>
      </c>
      <c r="Y2049">
        <v>0</v>
      </c>
      <c r="Z2049">
        <v>0</v>
      </c>
      <c r="AA2049">
        <v>7</v>
      </c>
      <c r="AB2049">
        <v>40.64</v>
      </c>
      <c r="AC2049" s="6">
        <v>470.37037037037038</v>
      </c>
      <c r="AD2049" s="6">
        <v>13.319404382665063</v>
      </c>
      <c r="AE2049" s="7">
        <v>1.1509503043221356</v>
      </c>
      <c r="AF2049" s="6">
        <v>0.16442147204601937</v>
      </c>
      <c r="AG2049" s="8">
        <v>979.74537037037044</v>
      </c>
      <c r="AH2049" s="8">
        <v>27.743296776392654</v>
      </c>
      <c r="AI2049" s="8">
        <v>0.34247730336357135</v>
      </c>
      <c r="AJ2049" s="9">
        <v>5.0923320428189758</v>
      </c>
    </row>
    <row r="2050" spans="1:36" x14ac:dyDescent="0.25">
      <c r="A2050">
        <v>131</v>
      </c>
      <c r="B2050" s="1">
        <v>45422</v>
      </c>
      <c r="C2050">
        <v>14</v>
      </c>
      <c r="D2050">
        <v>52.1</v>
      </c>
      <c r="E2050" s="2">
        <v>603.00925925925924</v>
      </c>
      <c r="F2050" s="2">
        <v>17.075319102776813</v>
      </c>
      <c r="G2050" s="3">
        <v>1.4755046962397456</v>
      </c>
      <c r="H2050" s="2">
        <v>0.10539319258855326</v>
      </c>
      <c r="I2050">
        <v>17</v>
      </c>
      <c r="J2050">
        <v>35.619999999999997</v>
      </c>
      <c r="K2050" s="2">
        <v>412.26851851851853</v>
      </c>
      <c r="L2050" s="2">
        <v>11.674143309806336</v>
      </c>
      <c r="M2050" s="3">
        <v>1.0087807539358875</v>
      </c>
      <c r="N2050" s="2">
        <v>5.9340044349169854E-2</v>
      </c>
      <c r="O2050" s="4">
        <v>1015.2777777777778</v>
      </c>
      <c r="P2050" s="4">
        <v>28.749462412583149</v>
      </c>
      <c r="Q2050" s="5">
        <v>0.16473323693772313</v>
      </c>
      <c r="R2050">
        <v>8</v>
      </c>
      <c r="S2050">
        <v>52.15</v>
      </c>
      <c r="T2050" s="6">
        <v>603.58796296296293</v>
      </c>
      <c r="U2050" s="6">
        <v>17.091706165255484</v>
      </c>
      <c r="V2050" s="7">
        <v>1.4769207276180947</v>
      </c>
      <c r="W2050" s="6">
        <v>0.18461509095226183</v>
      </c>
      <c r="X2050">
        <v>0</v>
      </c>
      <c r="Y2050">
        <v>0</v>
      </c>
      <c r="Z2050">
        <v>0</v>
      </c>
      <c r="AA2050">
        <v>8</v>
      </c>
      <c r="AB2050">
        <v>47.55</v>
      </c>
      <c r="AC2050" s="6">
        <v>550.34722222222217</v>
      </c>
      <c r="AD2050" s="6">
        <v>15.584096417217609</v>
      </c>
      <c r="AE2050" s="7">
        <v>1.3466458408099788</v>
      </c>
      <c r="AF2050" s="6">
        <v>0.16833073010124736</v>
      </c>
      <c r="AG2050" s="8">
        <v>1153.9351851851852</v>
      </c>
      <c r="AH2050" s="8">
        <v>32.675802582473096</v>
      </c>
      <c r="AI2050" s="8">
        <v>0.35294582105350919</v>
      </c>
      <c r="AJ2050" s="9">
        <v>5.3078520186037066</v>
      </c>
    </row>
    <row r="2051" spans="1:36" x14ac:dyDescent="0.25">
      <c r="A2051">
        <v>132</v>
      </c>
      <c r="B2051" s="1">
        <v>45423</v>
      </c>
      <c r="C2051">
        <v>18</v>
      </c>
      <c r="D2051">
        <v>63.76</v>
      </c>
      <c r="E2051" s="2">
        <v>737.96296296296293</v>
      </c>
      <c r="F2051" s="2">
        <v>20.896782072803255</v>
      </c>
      <c r="G2051" s="3">
        <v>1.8057232136707519</v>
      </c>
      <c r="H2051" s="2">
        <v>0.10031795631504177</v>
      </c>
      <c r="I2051">
        <v>17</v>
      </c>
      <c r="J2051">
        <v>22.88</v>
      </c>
      <c r="K2051" s="2">
        <v>264.81481481481484</v>
      </c>
      <c r="L2051" s="2">
        <v>7.4987197902405667</v>
      </c>
      <c r="M2051" s="3">
        <v>0.64797595873254099</v>
      </c>
      <c r="N2051" s="2">
        <v>3.811623286662006E-2</v>
      </c>
      <c r="O2051" s="4">
        <v>1002.7777777777778</v>
      </c>
      <c r="P2051" s="4">
        <v>28.395501863043823</v>
      </c>
      <c r="Q2051" s="5">
        <v>0.13843418918166184</v>
      </c>
      <c r="R2051">
        <v>8</v>
      </c>
      <c r="S2051">
        <v>49.78</v>
      </c>
      <c r="T2051" s="6">
        <v>576.15740740740739</v>
      </c>
      <c r="U2051" s="6">
        <v>16.314959403766405</v>
      </c>
      <c r="V2051" s="7">
        <v>1.409800840284348</v>
      </c>
      <c r="W2051" s="6">
        <v>0.17622510503554351</v>
      </c>
      <c r="X2051">
        <v>0</v>
      </c>
      <c r="Y2051">
        <v>0</v>
      </c>
      <c r="Z2051">
        <v>0</v>
      </c>
      <c r="AA2051">
        <v>8</v>
      </c>
      <c r="AB2051">
        <v>45.73</v>
      </c>
      <c r="AC2051" s="6">
        <v>529.28240740740739</v>
      </c>
      <c r="AD2051" s="6">
        <v>14.987607342993929</v>
      </c>
      <c r="AE2051" s="7">
        <v>1.2951022986380722</v>
      </c>
      <c r="AF2051" s="6">
        <v>0.16188778732975903</v>
      </c>
      <c r="AG2051" s="8">
        <v>1105.4398148148148</v>
      </c>
      <c r="AH2051" s="8">
        <v>31.302566746760334</v>
      </c>
      <c r="AI2051" s="8">
        <v>0.33811289236530251</v>
      </c>
      <c r="AJ2051" s="9">
        <v>5.1586023113257129</v>
      </c>
    </row>
    <row r="2052" spans="1:36" x14ac:dyDescent="0.25">
      <c r="A2052">
        <v>133</v>
      </c>
      <c r="B2052" s="1">
        <v>45424</v>
      </c>
      <c r="C2052">
        <v>19</v>
      </c>
      <c r="D2052">
        <v>67.12</v>
      </c>
      <c r="E2052" s="2">
        <v>776.85185185185185</v>
      </c>
      <c r="F2052" s="2">
        <v>21.997992671370053</v>
      </c>
      <c r="G2052" s="3">
        <v>1.9008805222958105</v>
      </c>
      <c r="H2052" s="2">
        <v>0.10004634327872687</v>
      </c>
      <c r="I2052">
        <v>18</v>
      </c>
      <c r="J2052">
        <v>35.11</v>
      </c>
      <c r="K2052" s="2">
        <v>406.36574074074076</v>
      </c>
      <c r="L2052" s="2">
        <v>11.506995272523877</v>
      </c>
      <c r="M2052" s="3">
        <v>0.9943372338767269</v>
      </c>
      <c r="N2052" s="2">
        <v>5.5240957437595939E-2</v>
      </c>
      <c r="O2052" s="4">
        <v>1183.2175925925926</v>
      </c>
      <c r="P2052" s="4">
        <v>33.50498794389393</v>
      </c>
      <c r="Q2052" s="5">
        <v>0.1552873007163228</v>
      </c>
      <c r="R2052">
        <v>7</v>
      </c>
      <c r="S2052">
        <v>43.39</v>
      </c>
      <c r="T2052" s="6">
        <v>502.19907407407408</v>
      </c>
      <c r="U2052" s="6">
        <v>14.220692818992053</v>
      </c>
      <c r="V2052" s="7">
        <v>1.2288320301313351</v>
      </c>
      <c r="W2052" s="6">
        <v>0.17554743287590502</v>
      </c>
      <c r="X2052">
        <v>0</v>
      </c>
      <c r="Y2052">
        <v>0</v>
      </c>
      <c r="Z2052">
        <v>0</v>
      </c>
      <c r="AA2052">
        <v>7</v>
      </c>
      <c r="AB2052">
        <v>39.72</v>
      </c>
      <c r="AC2052" s="6">
        <v>459.72222222222223</v>
      </c>
      <c r="AD2052" s="6">
        <v>13.017882433057487</v>
      </c>
      <c r="AE2052" s="7">
        <v>1.1248953269605124</v>
      </c>
      <c r="AF2052" s="6">
        <v>0.16069933242293036</v>
      </c>
      <c r="AG2052" s="8">
        <v>961.9212962962963</v>
      </c>
      <c r="AH2052" s="8">
        <v>27.238575252049539</v>
      </c>
      <c r="AI2052" s="8">
        <v>0.33624676529883535</v>
      </c>
      <c r="AJ2052" s="9">
        <v>5.2489451132643854</v>
      </c>
    </row>
    <row r="2053" spans="1:36" x14ac:dyDescent="0.25">
      <c r="A2053">
        <v>134</v>
      </c>
      <c r="B2053" s="1">
        <v>45425</v>
      </c>
      <c r="C2053">
        <v>17</v>
      </c>
      <c r="D2053">
        <v>65.41</v>
      </c>
      <c r="E2053" s="2">
        <v>757.06018518518522</v>
      </c>
      <c r="F2053" s="2">
        <v>21.437555134599453</v>
      </c>
      <c r="G2053" s="3">
        <v>1.8524522491562718</v>
      </c>
      <c r="H2053" s="2">
        <v>0.10896777936213364</v>
      </c>
      <c r="I2053">
        <v>15</v>
      </c>
      <c r="J2053">
        <v>35.44</v>
      </c>
      <c r="K2053" s="2">
        <v>410.18518518518516</v>
      </c>
      <c r="L2053" s="2">
        <v>11.615149884883115</v>
      </c>
      <c r="M2053" s="3">
        <v>1.0036830409738307</v>
      </c>
      <c r="N2053" s="2">
        <v>6.691220273158871E-2</v>
      </c>
      <c r="O2053" s="4">
        <v>1167.2453703703704</v>
      </c>
      <c r="P2053" s="4">
        <v>33.052705019482566</v>
      </c>
      <c r="Q2053" s="5">
        <v>0.17587998209372235</v>
      </c>
      <c r="R2053">
        <v>7</v>
      </c>
      <c r="S2053">
        <v>44.74</v>
      </c>
      <c r="T2053" s="6">
        <v>517.82407407407402</v>
      </c>
      <c r="U2053" s="6">
        <v>14.66314350591621</v>
      </c>
      <c r="V2053" s="7">
        <v>1.2670648773467603</v>
      </c>
      <c r="W2053" s="6">
        <v>0.18100926819239432</v>
      </c>
      <c r="X2053">
        <v>0</v>
      </c>
      <c r="Y2053">
        <v>0</v>
      </c>
      <c r="Z2053">
        <v>0</v>
      </c>
      <c r="AA2053">
        <v>7</v>
      </c>
      <c r="AB2053">
        <v>39.94</v>
      </c>
      <c r="AC2053" s="6">
        <v>462.26851851851853</v>
      </c>
      <c r="AD2053" s="6">
        <v>13.089985507963647</v>
      </c>
      <c r="AE2053" s="7">
        <v>1.1311258650252485</v>
      </c>
      <c r="AF2053" s="6">
        <v>0.16158940928932122</v>
      </c>
      <c r="AG2053" s="8">
        <v>980.09259259259261</v>
      </c>
      <c r="AH2053" s="8">
        <v>27.753129013879857</v>
      </c>
      <c r="AI2053" s="8">
        <v>0.34259867748171557</v>
      </c>
      <c r="AJ2053" s="9">
        <v>5.2543260325021111</v>
      </c>
    </row>
    <row r="2054" spans="1:36" x14ac:dyDescent="0.25">
      <c r="A2054">
        <v>135</v>
      </c>
      <c r="B2054" s="1">
        <v>45426</v>
      </c>
      <c r="C2054">
        <v>14</v>
      </c>
      <c r="D2054">
        <v>44.85</v>
      </c>
      <c r="E2054" s="2">
        <v>519.09722222222217</v>
      </c>
      <c r="F2054" s="2">
        <v>14.69919504336929</v>
      </c>
      <c r="G2054" s="3">
        <v>1.2701801463791282</v>
      </c>
      <c r="H2054" s="2">
        <v>9.0727153312794878E-2</v>
      </c>
      <c r="I2054">
        <v>20</v>
      </c>
      <c r="J2054">
        <v>39.450000000000003</v>
      </c>
      <c r="K2054" s="2">
        <v>456.59722222222223</v>
      </c>
      <c r="L2054" s="2">
        <v>12.929392295672654</v>
      </c>
      <c r="M2054" s="3">
        <v>1.1172487575174275</v>
      </c>
      <c r="N2054" s="2">
        <v>5.5862437875871376E-2</v>
      </c>
      <c r="O2054" s="4">
        <v>975.69444444444434</v>
      </c>
      <c r="P2054" s="4">
        <v>27.628587339041943</v>
      </c>
      <c r="Q2054" s="5">
        <v>0.14658959118866627</v>
      </c>
      <c r="R2054">
        <v>8</v>
      </c>
      <c r="S2054">
        <v>52.58</v>
      </c>
      <c r="T2054" s="6">
        <v>608.56481481481478</v>
      </c>
      <c r="U2054" s="6">
        <v>17.23263490257207</v>
      </c>
      <c r="V2054" s="7">
        <v>1.4890985974718967</v>
      </c>
      <c r="W2054" s="6">
        <v>0.18613732468398708</v>
      </c>
      <c r="X2054">
        <v>0</v>
      </c>
      <c r="Y2054">
        <v>0</v>
      </c>
      <c r="Z2054">
        <v>0</v>
      </c>
      <c r="AA2054">
        <v>8</v>
      </c>
      <c r="AB2054">
        <v>50.64</v>
      </c>
      <c r="AC2054" s="6">
        <v>586.11111111111109</v>
      </c>
      <c r="AD2054" s="6">
        <v>16.596816878399576</v>
      </c>
      <c r="AE2054" s="7">
        <v>1.4341565799919522</v>
      </c>
      <c r="AF2054" s="6">
        <v>0.17926957249899403</v>
      </c>
      <c r="AG2054" s="8">
        <v>1194.6759259259259</v>
      </c>
      <c r="AH2054" s="8">
        <v>33.829451780971645</v>
      </c>
      <c r="AI2054" s="8">
        <v>0.36540689718298114</v>
      </c>
      <c r="AJ2054" s="9">
        <v>5.3106840813604048</v>
      </c>
    </row>
    <row r="2055" spans="1:36" x14ac:dyDescent="0.25">
      <c r="A2055">
        <v>136</v>
      </c>
      <c r="B2055" s="1">
        <v>45427</v>
      </c>
      <c r="C2055">
        <v>20</v>
      </c>
      <c r="D2055">
        <v>60.61</v>
      </c>
      <c r="E2055" s="2">
        <v>701.50462962962968</v>
      </c>
      <c r="F2055" s="2">
        <v>19.864397136646886</v>
      </c>
      <c r="G2055" s="3">
        <v>1.71651323683476</v>
      </c>
      <c r="H2055" s="2">
        <v>8.5825661841737996E-2</v>
      </c>
      <c r="I2055">
        <v>18</v>
      </c>
      <c r="J2055">
        <v>29.45</v>
      </c>
      <c r="K2055" s="2">
        <v>340.85648148148147</v>
      </c>
      <c r="L2055" s="2">
        <v>9.6519797999381414</v>
      </c>
      <c r="M2055" s="3">
        <v>0.83404248184761054</v>
      </c>
      <c r="N2055" s="2">
        <v>4.6335693435978362E-2</v>
      </c>
      <c r="O2055" s="4">
        <v>1042.3611111111111</v>
      </c>
      <c r="P2055" s="4">
        <v>29.516376936585026</v>
      </c>
      <c r="Q2055" s="5">
        <v>0.13216135527771636</v>
      </c>
      <c r="R2055">
        <v>7</v>
      </c>
      <c r="S2055">
        <v>43.4</v>
      </c>
      <c r="T2055" s="6">
        <v>502.31481481481484</v>
      </c>
      <c r="U2055" s="6">
        <v>14.223970231487788</v>
      </c>
      <c r="V2055" s="7">
        <v>1.229115236407005</v>
      </c>
      <c r="W2055" s="6">
        <v>0.17558789091528643</v>
      </c>
      <c r="X2055">
        <v>0</v>
      </c>
      <c r="Y2055">
        <v>0</v>
      </c>
      <c r="Z2055">
        <v>0</v>
      </c>
      <c r="AA2055">
        <v>7</v>
      </c>
      <c r="AB2055">
        <v>41.06</v>
      </c>
      <c r="AC2055" s="6">
        <v>475.23148148148147</v>
      </c>
      <c r="AD2055" s="6">
        <v>13.45705570748591</v>
      </c>
      <c r="AE2055" s="7">
        <v>1.1628449679002679</v>
      </c>
      <c r="AF2055" s="6">
        <v>0.16612070970003828</v>
      </c>
      <c r="AG2055" s="8">
        <v>977.5462962962963</v>
      </c>
      <c r="AH2055" s="8">
        <v>27.681025938973697</v>
      </c>
      <c r="AI2055" s="8">
        <v>0.34170860061532471</v>
      </c>
      <c r="AJ2055" s="9">
        <v>4.9425159229896432</v>
      </c>
    </row>
    <row r="2056" spans="1:36" x14ac:dyDescent="0.25">
      <c r="A2056">
        <v>137</v>
      </c>
      <c r="B2056" s="1">
        <v>45428</v>
      </c>
      <c r="C2056">
        <v>21</v>
      </c>
      <c r="D2056">
        <v>64.819999999999993</v>
      </c>
      <c r="E2056" s="2">
        <v>750.23148148148141</v>
      </c>
      <c r="F2056" s="2">
        <v>21.244187797351113</v>
      </c>
      <c r="G2056" s="3">
        <v>1.8357430788917524</v>
      </c>
      <c r="H2056" s="2">
        <v>8.7416337090083451E-2</v>
      </c>
      <c r="I2056">
        <v>21</v>
      </c>
      <c r="J2056">
        <v>36.520000000000003</v>
      </c>
      <c r="K2056" s="2">
        <v>422.68518518518516</v>
      </c>
      <c r="L2056" s="2">
        <v>11.969110434422442</v>
      </c>
      <c r="M2056" s="3">
        <v>1.0342693187461709</v>
      </c>
      <c r="N2056" s="2">
        <v>4.9250919940293854E-2</v>
      </c>
      <c r="O2056" s="4">
        <v>1172.9166666666665</v>
      </c>
      <c r="P2056" s="4">
        <v>33.213298231773557</v>
      </c>
      <c r="Q2056" s="5">
        <v>0.1366672570303773</v>
      </c>
      <c r="R2056">
        <v>8</v>
      </c>
      <c r="S2056">
        <v>51.41</v>
      </c>
      <c r="T2056" s="6">
        <v>595.02314814814815</v>
      </c>
      <c r="U2056" s="6">
        <v>16.849177640571131</v>
      </c>
      <c r="V2056" s="7">
        <v>1.4559634632185283</v>
      </c>
      <c r="W2056" s="6">
        <v>0.18199543290231604</v>
      </c>
      <c r="X2056">
        <v>0</v>
      </c>
      <c r="Y2056">
        <v>0</v>
      </c>
      <c r="Z2056">
        <v>0</v>
      </c>
      <c r="AA2056">
        <v>7</v>
      </c>
      <c r="AB2056">
        <v>40.950000000000003</v>
      </c>
      <c r="AC2056" s="6">
        <v>473.95833333333331</v>
      </c>
      <c r="AD2056" s="6">
        <v>13.42100417003283</v>
      </c>
      <c r="AE2056" s="7">
        <v>1.1597296988678998</v>
      </c>
      <c r="AF2056" s="6">
        <v>0.16567567126684282</v>
      </c>
      <c r="AG2056" s="8">
        <v>1068.9814814814815</v>
      </c>
      <c r="AH2056" s="8">
        <v>30.270181810603962</v>
      </c>
      <c r="AI2056" s="8">
        <v>0.34767110416915886</v>
      </c>
      <c r="AJ2056" s="9">
        <v>5.4857055597243516</v>
      </c>
    </row>
    <row r="2057" spans="1:36" x14ac:dyDescent="0.25">
      <c r="A2057">
        <v>138</v>
      </c>
      <c r="B2057" s="1">
        <v>45429</v>
      </c>
      <c r="C2057">
        <v>22</v>
      </c>
      <c r="D2057">
        <v>66.84</v>
      </c>
      <c r="E2057" s="2">
        <v>773.61111111111109</v>
      </c>
      <c r="F2057" s="2">
        <v>21.906225121489484</v>
      </c>
      <c r="G2057" s="3">
        <v>1.8929507465770556</v>
      </c>
      <c r="H2057" s="2">
        <v>8.604321575350253E-2</v>
      </c>
      <c r="I2057">
        <v>22</v>
      </c>
      <c r="J2057">
        <v>45.87</v>
      </c>
      <c r="K2057" s="2">
        <v>530.90277777777783</v>
      </c>
      <c r="L2057" s="2">
        <v>15.033491117934213</v>
      </c>
      <c r="M2057" s="3">
        <v>1.2990671864974499</v>
      </c>
      <c r="N2057" s="2">
        <v>5.9048508477156814E-2</v>
      </c>
      <c r="O2057" s="4">
        <v>1304.5138888888889</v>
      </c>
      <c r="P2057" s="4">
        <v>36.939716239423696</v>
      </c>
      <c r="Q2057" s="5">
        <v>0.14509172423065936</v>
      </c>
      <c r="R2057">
        <v>8</v>
      </c>
      <c r="S2057">
        <v>48.07</v>
      </c>
      <c r="T2057" s="6">
        <v>556.36574074074076</v>
      </c>
      <c r="U2057" s="6">
        <v>15.754521866995805</v>
      </c>
      <c r="V2057" s="7">
        <v>1.3613725671448096</v>
      </c>
      <c r="W2057" s="6">
        <v>0.1701715708931012</v>
      </c>
      <c r="X2057">
        <v>0</v>
      </c>
      <c r="Y2057">
        <v>0</v>
      </c>
      <c r="Z2057">
        <v>0</v>
      </c>
      <c r="AA2057">
        <v>9</v>
      </c>
      <c r="AB2057">
        <v>52.68</v>
      </c>
      <c r="AC2057" s="6">
        <v>609.72222222222217</v>
      </c>
      <c r="AD2057" s="6">
        <v>17.265409027529415</v>
      </c>
      <c r="AE2057" s="7">
        <v>1.4919306602285949</v>
      </c>
      <c r="AF2057" s="6">
        <v>0.16577007335873276</v>
      </c>
      <c r="AG2057" s="8">
        <v>1166.087962962963</v>
      </c>
      <c r="AH2057" s="8">
        <v>33.019930894525217</v>
      </c>
      <c r="AI2057" s="8">
        <v>0.33594164425183393</v>
      </c>
      <c r="AJ2057" s="9">
        <v>6.0453211604479105</v>
      </c>
    </row>
    <row r="2058" spans="1:36" x14ac:dyDescent="0.25">
      <c r="A2058">
        <v>139</v>
      </c>
      <c r="B2058" s="1">
        <v>45430</v>
      </c>
      <c r="C2058">
        <v>23</v>
      </c>
      <c r="D2058">
        <v>68.81</v>
      </c>
      <c r="E2058" s="2">
        <v>796.41203703703707</v>
      </c>
      <c r="F2058" s="2">
        <v>22.551875383149188</v>
      </c>
      <c r="G2058" s="3">
        <v>1.9487423828840096</v>
      </c>
      <c r="H2058" s="2">
        <v>8.4727929690609119E-2</v>
      </c>
      <c r="I2058">
        <v>25</v>
      </c>
      <c r="J2058">
        <v>49.1</v>
      </c>
      <c r="K2058" s="2">
        <v>568.28703703703707</v>
      </c>
      <c r="L2058" s="2">
        <v>16.092095354056461</v>
      </c>
      <c r="M2058" s="3">
        <v>1.3905428135388007</v>
      </c>
      <c r="N2058" s="2">
        <v>5.5621712541552029E-2</v>
      </c>
      <c r="O2058" s="4">
        <v>1364.6990740740741</v>
      </c>
      <c r="P2058" s="4">
        <v>38.643970737205649</v>
      </c>
      <c r="Q2058" s="5">
        <v>0.14034964223216115</v>
      </c>
      <c r="R2058">
        <v>8</v>
      </c>
      <c r="S2058">
        <v>50.45</v>
      </c>
      <c r="T2058" s="6">
        <v>583.91203703703707</v>
      </c>
      <c r="U2058" s="6">
        <v>16.534546040980619</v>
      </c>
      <c r="V2058" s="7">
        <v>1.4287756607542259</v>
      </c>
      <c r="W2058" s="6">
        <v>0.17859695759427824</v>
      </c>
      <c r="X2058">
        <v>0</v>
      </c>
      <c r="Y2058">
        <v>0</v>
      </c>
      <c r="Z2058">
        <v>0</v>
      </c>
      <c r="AA2058">
        <v>8</v>
      </c>
      <c r="AB2058">
        <v>48.29</v>
      </c>
      <c r="AC2058" s="6">
        <v>558.91203703703707</v>
      </c>
      <c r="AD2058" s="6">
        <v>15.826624941901965</v>
      </c>
      <c r="AE2058" s="7">
        <v>1.3676031052095454</v>
      </c>
      <c r="AF2058" s="6">
        <v>0.17095038815119318</v>
      </c>
      <c r="AG2058" s="8">
        <v>1142.8240740740741</v>
      </c>
      <c r="AH2058" s="8">
        <v>32.361170982882584</v>
      </c>
      <c r="AI2058" s="8">
        <v>0.34954734574547142</v>
      </c>
      <c r="AJ2058" s="9">
        <v>6.1356639623865821</v>
      </c>
    </row>
    <row r="2059" spans="1:36" x14ac:dyDescent="0.25">
      <c r="A2059">
        <v>140</v>
      </c>
      <c r="B2059" s="1">
        <v>45431</v>
      </c>
      <c r="C2059">
        <v>20</v>
      </c>
      <c r="D2059">
        <v>58.43</v>
      </c>
      <c r="E2059" s="2">
        <v>676.27314814814815</v>
      </c>
      <c r="F2059" s="2">
        <v>19.149921212576761</v>
      </c>
      <c r="G2059" s="3">
        <v>1.6547742687387397</v>
      </c>
      <c r="H2059" s="2">
        <v>8.2738713436936978E-2</v>
      </c>
      <c r="I2059">
        <v>23</v>
      </c>
      <c r="J2059">
        <v>34.619999999999997</v>
      </c>
      <c r="K2059" s="2">
        <v>400.69444444444446</v>
      </c>
      <c r="L2059" s="2">
        <v>11.346402060232885</v>
      </c>
      <c r="M2059" s="3">
        <v>0.98046012636890589</v>
      </c>
      <c r="N2059" s="2">
        <v>4.2628701146474171E-2</v>
      </c>
      <c r="O2059" s="4">
        <v>1076.9675925925926</v>
      </c>
      <c r="P2059" s="4">
        <v>30.496323272809647</v>
      </c>
      <c r="Q2059" s="5">
        <v>0.12536741458341116</v>
      </c>
      <c r="R2059">
        <v>8</v>
      </c>
      <c r="S2059">
        <v>51.57</v>
      </c>
      <c r="T2059" s="6">
        <v>596.875</v>
      </c>
      <c r="U2059" s="6">
        <v>16.901616240502886</v>
      </c>
      <c r="V2059" s="7">
        <v>1.4604947636292454</v>
      </c>
      <c r="W2059" s="6">
        <v>0.18256184545365567</v>
      </c>
      <c r="X2059">
        <v>0</v>
      </c>
      <c r="Y2059">
        <v>0</v>
      </c>
      <c r="Z2059">
        <v>0</v>
      </c>
      <c r="AA2059">
        <v>8</v>
      </c>
      <c r="AB2059">
        <v>49.24</v>
      </c>
      <c r="AC2059" s="6">
        <v>569.90740740740739</v>
      </c>
      <c r="AD2059" s="6">
        <v>16.137979128996744</v>
      </c>
      <c r="AE2059" s="7">
        <v>1.3945077013981779</v>
      </c>
      <c r="AF2059" s="6">
        <v>0.17431346267477224</v>
      </c>
      <c r="AG2059" s="8">
        <v>1166.7824074074074</v>
      </c>
      <c r="AH2059" s="8">
        <v>33.039595369499629</v>
      </c>
      <c r="AI2059" s="8">
        <v>0.35687530812842794</v>
      </c>
      <c r="AJ2059" s="9">
        <v>5.4902368601350693</v>
      </c>
    </row>
    <row r="2060" spans="1:36" x14ac:dyDescent="0.25">
      <c r="A2060">
        <v>141</v>
      </c>
      <c r="B2060" s="1">
        <v>45432</v>
      </c>
      <c r="C2060">
        <v>22</v>
      </c>
      <c r="D2060">
        <v>76.5</v>
      </c>
      <c r="E2060" s="2">
        <v>885.41666666666663</v>
      </c>
      <c r="F2060" s="2">
        <v>25.072205592369023</v>
      </c>
      <c r="G2060" s="3">
        <v>2.1665280088740988</v>
      </c>
      <c r="H2060" s="2">
        <v>9.8478545857913588E-2</v>
      </c>
      <c r="I2060">
        <v>21</v>
      </c>
      <c r="J2060">
        <v>45.06</v>
      </c>
      <c r="K2060" s="2">
        <v>521.52777777777783</v>
      </c>
      <c r="L2060" s="2">
        <v>14.768020705779717</v>
      </c>
      <c r="M2060" s="3">
        <v>1.2761274781681948</v>
      </c>
      <c r="N2060" s="2">
        <v>6.0767975150866418E-2</v>
      </c>
      <c r="O2060" s="4">
        <v>1406.9444444444443</v>
      </c>
      <c r="P2060" s="4">
        <v>39.840226298148743</v>
      </c>
      <c r="Q2060" s="5">
        <v>0.15924652100878001</v>
      </c>
      <c r="R2060">
        <v>8</v>
      </c>
      <c r="S2060">
        <v>50.95</v>
      </c>
      <c r="T2060" s="6">
        <v>589.69907407407402</v>
      </c>
      <c r="U2060" s="6">
        <v>16.698416665767343</v>
      </c>
      <c r="V2060" s="7">
        <v>1.4429359745377166</v>
      </c>
      <c r="W2060" s="6">
        <v>0.18036699681721458</v>
      </c>
      <c r="X2060">
        <v>0</v>
      </c>
      <c r="Y2060">
        <v>0</v>
      </c>
      <c r="Z2060">
        <v>0</v>
      </c>
      <c r="AA2060">
        <v>8</v>
      </c>
      <c r="AB2060">
        <v>46.48</v>
      </c>
      <c r="AC2060" s="6">
        <v>537.96296296296293</v>
      </c>
      <c r="AD2060" s="6">
        <v>15.233413280174016</v>
      </c>
      <c r="AE2060" s="7">
        <v>1.3163427693133085</v>
      </c>
      <c r="AF2060" s="6">
        <v>0.16454284616416356</v>
      </c>
      <c r="AG2060" s="8">
        <v>1127.662037037037</v>
      </c>
      <c r="AH2060" s="8">
        <v>31.931829945941359</v>
      </c>
      <c r="AI2060" s="8">
        <v>0.34490984298137817</v>
      </c>
      <c r="AJ2060" s="9">
        <v>6.2019342308933183</v>
      </c>
    </row>
    <row r="2061" spans="1:36" x14ac:dyDescent="0.25">
      <c r="A2061">
        <v>142</v>
      </c>
      <c r="B2061" s="1">
        <v>45433</v>
      </c>
      <c r="C2061">
        <v>13</v>
      </c>
      <c r="D2061">
        <v>41.07</v>
      </c>
      <c r="E2061" s="2">
        <v>475.34722222222223</v>
      </c>
      <c r="F2061" s="2">
        <v>13.460333119981646</v>
      </c>
      <c r="G2061" s="3">
        <v>1.1631281741759376</v>
      </c>
      <c r="H2061" s="2">
        <v>8.9471398013533668E-2</v>
      </c>
      <c r="I2061">
        <v>17</v>
      </c>
      <c r="J2061">
        <v>42.38</v>
      </c>
      <c r="K2061" s="2">
        <v>490.50925925925924</v>
      </c>
      <c r="L2061" s="2">
        <v>13.889674156922867</v>
      </c>
      <c r="M2061" s="3">
        <v>1.2002281962886836</v>
      </c>
      <c r="N2061" s="2">
        <v>7.060165860521668E-2</v>
      </c>
      <c r="O2061" s="4">
        <v>965.85648148148152</v>
      </c>
      <c r="P2061" s="4">
        <v>27.350007276904513</v>
      </c>
      <c r="Q2061" s="5">
        <v>0.16007305661875035</v>
      </c>
      <c r="R2061">
        <v>7</v>
      </c>
      <c r="S2061">
        <v>42.4</v>
      </c>
      <c r="T2061" s="6">
        <v>490.74074074074076</v>
      </c>
      <c r="U2061" s="6">
        <v>13.896228981914337</v>
      </c>
      <c r="V2061" s="7">
        <v>1.2007946088400234</v>
      </c>
      <c r="W2061" s="6">
        <v>0.17154208697714621</v>
      </c>
      <c r="X2061">
        <v>0</v>
      </c>
      <c r="Y2061">
        <v>0</v>
      </c>
      <c r="Z2061">
        <v>0</v>
      </c>
      <c r="AA2061">
        <v>7</v>
      </c>
      <c r="AB2061">
        <v>39.68</v>
      </c>
      <c r="AC2061" s="6">
        <v>459.25925925925924</v>
      </c>
      <c r="AD2061" s="6">
        <v>13.004772783074548</v>
      </c>
      <c r="AE2061" s="7">
        <v>1.123762501857833</v>
      </c>
      <c r="AF2061" s="6">
        <v>0.16053750026540473</v>
      </c>
      <c r="AG2061" s="8">
        <v>950</v>
      </c>
      <c r="AH2061" s="8">
        <v>26.901001764988884</v>
      </c>
      <c r="AI2061" s="8">
        <v>0.33207958724255093</v>
      </c>
      <c r="AJ2061" s="9">
        <v>4.6879134811624779</v>
      </c>
    </row>
    <row r="2062" spans="1:36" x14ac:dyDescent="0.25">
      <c r="A2062">
        <v>143</v>
      </c>
      <c r="B2062" s="1">
        <v>45434</v>
      </c>
      <c r="C2062">
        <v>25</v>
      </c>
      <c r="D2062">
        <v>80.430000000000007</v>
      </c>
      <c r="E2062" s="2">
        <v>930.90277777777783</v>
      </c>
      <c r="F2062" s="2">
        <v>26.360228703192693</v>
      </c>
      <c r="G2062" s="3">
        <v>2.2778280752123368</v>
      </c>
      <c r="H2062" s="2">
        <v>9.1113123008493474E-2</v>
      </c>
      <c r="I2062">
        <v>21</v>
      </c>
      <c r="J2062">
        <v>38.07</v>
      </c>
      <c r="K2062" s="2">
        <v>440.625</v>
      </c>
      <c r="L2062" s="2">
        <v>12.477109371261292</v>
      </c>
      <c r="M2062" s="3">
        <v>1.0781662914749925</v>
      </c>
      <c r="N2062" s="2">
        <v>5.1341251974999648E-2</v>
      </c>
      <c r="O2062" s="4">
        <v>1371.5277777777778</v>
      </c>
      <c r="P2062" s="4">
        <v>38.837338074453982</v>
      </c>
      <c r="Q2062" s="5">
        <v>0.14245437498349312</v>
      </c>
      <c r="R2062">
        <v>7</v>
      </c>
      <c r="S2062">
        <v>43.73</v>
      </c>
      <c r="T2062" s="6">
        <v>506.13425925925924</v>
      </c>
      <c r="U2062" s="6">
        <v>14.332124843847026</v>
      </c>
      <c r="V2062" s="7">
        <v>1.238461043504109</v>
      </c>
      <c r="W2062" s="6">
        <v>0.17692300621487272</v>
      </c>
      <c r="X2062">
        <v>0</v>
      </c>
      <c r="Y2062">
        <v>0</v>
      </c>
      <c r="Z2062">
        <v>0</v>
      </c>
      <c r="AA2062">
        <v>7</v>
      </c>
      <c r="AB2062">
        <v>40.450000000000003</v>
      </c>
      <c r="AC2062" s="6">
        <v>468.1712962962963</v>
      </c>
      <c r="AD2062" s="6">
        <v>13.257133545246106</v>
      </c>
      <c r="AE2062" s="7">
        <v>1.1455693850844091</v>
      </c>
      <c r="AF2062" s="6">
        <v>0.16365276929777273</v>
      </c>
      <c r="AG2062" s="8">
        <v>974.30555555555554</v>
      </c>
      <c r="AH2062" s="8">
        <v>27.589258389093132</v>
      </c>
      <c r="AI2062" s="8">
        <v>0.34057577551264545</v>
      </c>
      <c r="AJ2062" s="9">
        <v>5.740024795275847</v>
      </c>
    </row>
    <row r="2063" spans="1:36" x14ac:dyDescent="0.25">
      <c r="A2063">
        <v>144</v>
      </c>
      <c r="B2063" s="1">
        <v>45435</v>
      </c>
      <c r="C2063">
        <v>16</v>
      </c>
      <c r="D2063">
        <v>55.32</v>
      </c>
      <c r="E2063" s="2">
        <v>640.27777777777783</v>
      </c>
      <c r="F2063" s="2">
        <v>18.130645926403329</v>
      </c>
      <c r="G2063" s="3">
        <v>1.5666971170054267</v>
      </c>
      <c r="H2063" s="2">
        <v>9.7918569812839168E-2</v>
      </c>
      <c r="I2063">
        <v>19</v>
      </c>
      <c r="J2063">
        <v>54.64</v>
      </c>
      <c r="K2063" s="2">
        <v>632.40740740740739</v>
      </c>
      <c r="L2063" s="2">
        <v>17.907781876693381</v>
      </c>
      <c r="M2063" s="3">
        <v>1.5474390902598791</v>
      </c>
      <c r="N2063" s="2">
        <v>8.1444162645256793E-2</v>
      </c>
      <c r="O2063" s="4">
        <v>1272.6851851851852</v>
      </c>
      <c r="P2063" s="4">
        <v>36.03842780309671</v>
      </c>
      <c r="Q2063" s="5">
        <v>0.17936273245809597</v>
      </c>
      <c r="R2063">
        <v>7</v>
      </c>
      <c r="S2063">
        <v>45.27</v>
      </c>
      <c r="T2063" s="6">
        <v>523.95833333333337</v>
      </c>
      <c r="U2063" s="6">
        <v>14.836846368190143</v>
      </c>
      <c r="V2063" s="7">
        <v>1.2820748099572608</v>
      </c>
      <c r="W2063" s="6">
        <v>0.18315354427960867</v>
      </c>
      <c r="X2063">
        <v>0</v>
      </c>
      <c r="Y2063">
        <v>0</v>
      </c>
      <c r="Z2063">
        <v>0</v>
      </c>
      <c r="AA2063">
        <v>7</v>
      </c>
      <c r="AB2063">
        <v>41.65</v>
      </c>
      <c r="AC2063" s="6">
        <v>482.06018518518516</v>
      </c>
      <c r="AD2063" s="6">
        <v>13.650423044734247</v>
      </c>
      <c r="AE2063" s="7">
        <v>1.1795541381647869</v>
      </c>
      <c r="AF2063" s="6">
        <v>0.16850773402354099</v>
      </c>
      <c r="AG2063" s="8">
        <v>1006.0185185185185</v>
      </c>
      <c r="AH2063" s="8">
        <v>28.487269412924391</v>
      </c>
      <c r="AI2063" s="8">
        <v>0.35166127830314964</v>
      </c>
      <c r="AJ2063" s="9">
        <v>5.5757651553873533</v>
      </c>
    </row>
    <row r="2064" spans="1:36" x14ac:dyDescent="0.25">
      <c r="A2064">
        <v>145</v>
      </c>
      <c r="B2064" s="1">
        <v>45436</v>
      </c>
      <c r="C2064">
        <v>15</v>
      </c>
      <c r="D2064">
        <v>47.86</v>
      </c>
      <c r="E2064" s="2">
        <v>553.93518518518522</v>
      </c>
      <c r="F2064" s="2">
        <v>15.685696204585382</v>
      </c>
      <c r="G2064" s="3">
        <v>1.3554252353557434</v>
      </c>
      <c r="H2064" s="2">
        <v>9.0361682357049569E-2</v>
      </c>
      <c r="I2064">
        <v>17</v>
      </c>
      <c r="J2064">
        <v>37.24</v>
      </c>
      <c r="K2064" s="2">
        <v>431.01851851851853</v>
      </c>
      <c r="L2064" s="2">
        <v>12.205084134115328</v>
      </c>
      <c r="M2064" s="3">
        <v>1.0546601705943979</v>
      </c>
      <c r="N2064" s="2">
        <v>6.2038833564376346E-2</v>
      </c>
      <c r="O2064" s="4">
        <v>984.9537037037037</v>
      </c>
      <c r="P2064" s="4">
        <v>27.890780338700708</v>
      </c>
      <c r="Q2064" s="5">
        <v>0.15240051592142592</v>
      </c>
      <c r="R2064">
        <v>9</v>
      </c>
      <c r="S2064">
        <v>59.02</v>
      </c>
      <c r="T2064" s="6">
        <v>683.10185185185185</v>
      </c>
      <c r="U2064" s="6">
        <v>19.343288549825097</v>
      </c>
      <c r="V2064" s="7">
        <v>1.6714834390032589</v>
      </c>
      <c r="W2064" s="6">
        <v>0.18572038211147321</v>
      </c>
      <c r="X2064">
        <v>0</v>
      </c>
      <c r="Y2064">
        <v>0</v>
      </c>
      <c r="Z2064">
        <v>0</v>
      </c>
      <c r="AA2064">
        <v>8</v>
      </c>
      <c r="AB2064">
        <v>47.65</v>
      </c>
      <c r="AC2064" s="6">
        <v>551.50462962962968</v>
      </c>
      <c r="AD2064" s="6">
        <v>15.616870542174956</v>
      </c>
      <c r="AE2064" s="7">
        <v>1.3494779035666773</v>
      </c>
      <c r="AF2064" s="6">
        <v>0.16868473794583466</v>
      </c>
      <c r="AG2064" s="8">
        <v>1234.6064814814815</v>
      </c>
      <c r="AH2064" s="8">
        <v>34.960159092000055</v>
      </c>
      <c r="AI2064" s="8">
        <v>0.35440512005730784</v>
      </c>
      <c r="AJ2064" s="9">
        <v>5.4310467485200773</v>
      </c>
    </row>
    <row r="2065" spans="1:36" x14ac:dyDescent="0.25">
      <c r="A2065">
        <v>146</v>
      </c>
      <c r="B2065" s="1">
        <v>45437</v>
      </c>
      <c r="C2065">
        <v>12</v>
      </c>
      <c r="D2065">
        <v>38.229999999999997</v>
      </c>
      <c r="E2065" s="2">
        <v>442.47685185185185</v>
      </c>
      <c r="F2065" s="2">
        <v>12.529547971193043</v>
      </c>
      <c r="G2065" s="3">
        <v>1.0826975918857098</v>
      </c>
      <c r="H2065" s="2">
        <v>9.0224799323809154E-2</v>
      </c>
      <c r="I2065">
        <v>12</v>
      </c>
      <c r="J2065">
        <v>29.33</v>
      </c>
      <c r="K2065" s="2">
        <v>339.46759259259261</v>
      </c>
      <c r="L2065" s="2">
        <v>9.6126508499893273</v>
      </c>
      <c r="M2065" s="3">
        <v>0.83064400653957282</v>
      </c>
      <c r="N2065" s="2">
        <v>6.9220333878297735E-2</v>
      </c>
      <c r="O2065" s="4">
        <v>781.94444444444446</v>
      </c>
      <c r="P2065" s="4">
        <v>22.142198821182369</v>
      </c>
      <c r="Q2065" s="5">
        <v>0.1594451332021069</v>
      </c>
      <c r="R2065">
        <v>8</v>
      </c>
      <c r="S2065">
        <v>49.07</v>
      </c>
      <c r="T2065" s="6">
        <v>567.93981481481478</v>
      </c>
      <c r="U2065" s="6">
        <v>16.082263116569255</v>
      </c>
      <c r="V2065" s="7">
        <v>1.389693194711791</v>
      </c>
      <c r="W2065" s="6">
        <v>0.17371164933897387</v>
      </c>
      <c r="X2065">
        <v>0</v>
      </c>
      <c r="Y2065">
        <v>0</v>
      </c>
      <c r="Z2065">
        <v>0</v>
      </c>
      <c r="AA2065">
        <v>9</v>
      </c>
      <c r="AB2065">
        <v>51.43</v>
      </c>
      <c r="AC2065" s="6">
        <v>595.25462962962968</v>
      </c>
      <c r="AD2065" s="6">
        <v>16.855732465562603</v>
      </c>
      <c r="AE2065" s="7">
        <v>1.4565298757698679</v>
      </c>
      <c r="AF2065" s="6">
        <v>0.16183665286331866</v>
      </c>
      <c r="AG2065" s="8">
        <v>1163.1944444444443</v>
      </c>
      <c r="AH2065" s="8">
        <v>32.937995582131862</v>
      </c>
      <c r="AI2065" s="8">
        <v>0.33554830220229254</v>
      </c>
      <c r="AJ2065" s="9">
        <v>4.7595646689069415</v>
      </c>
    </row>
    <row r="2066" spans="1:36" x14ac:dyDescent="0.25">
      <c r="A2066">
        <v>147</v>
      </c>
      <c r="B2066" s="1">
        <v>45438</v>
      </c>
      <c r="C2066">
        <v>21</v>
      </c>
      <c r="D2066">
        <v>68.650000000000006</v>
      </c>
      <c r="E2066" s="2">
        <v>794.56018518518522</v>
      </c>
      <c r="F2066" s="2">
        <v>22.499436783217433</v>
      </c>
      <c r="G2066" s="3">
        <v>1.9442110824732926</v>
      </c>
      <c r="H2066" s="2">
        <v>9.2581480117775838E-2</v>
      </c>
      <c r="I2066">
        <v>22</v>
      </c>
      <c r="J2066">
        <v>36.130000000000003</v>
      </c>
      <c r="K2066" s="2">
        <v>418.1712962962963</v>
      </c>
      <c r="L2066" s="2">
        <v>11.841291347088797</v>
      </c>
      <c r="M2066" s="3">
        <v>1.0232242739950481</v>
      </c>
      <c r="N2066" s="2">
        <v>4.6510194272502185E-2</v>
      </c>
      <c r="O2066" s="4">
        <v>1212.7314814814815</v>
      </c>
      <c r="P2066" s="4">
        <v>34.340728130306232</v>
      </c>
      <c r="Q2066" s="5">
        <v>0.13909167439027803</v>
      </c>
      <c r="R2066">
        <v>8</v>
      </c>
      <c r="S2066">
        <v>51.37</v>
      </c>
      <c r="T2066" s="6">
        <v>594.56018518518522</v>
      </c>
      <c r="U2066" s="6">
        <v>16.836067990588194</v>
      </c>
      <c r="V2066" s="7">
        <v>1.4548306381158491</v>
      </c>
      <c r="W2066" s="6">
        <v>0.18185382976448114</v>
      </c>
      <c r="X2066">
        <v>0</v>
      </c>
      <c r="Y2066">
        <v>0</v>
      </c>
      <c r="Z2066">
        <v>0</v>
      </c>
      <c r="AA2066">
        <v>8</v>
      </c>
      <c r="AB2066">
        <v>49.22</v>
      </c>
      <c r="AC2066" s="6">
        <v>569.67592592592598</v>
      </c>
      <c r="AD2066" s="6">
        <v>16.131424304005275</v>
      </c>
      <c r="AE2066" s="7">
        <v>1.3939412888468385</v>
      </c>
      <c r="AF2066" s="6">
        <v>0.17424266110585482</v>
      </c>
      <c r="AG2066" s="8">
        <v>1164.2361111111113</v>
      </c>
      <c r="AH2066" s="8">
        <v>32.96749229459347</v>
      </c>
      <c r="AI2066" s="8">
        <v>0.35609649087033596</v>
      </c>
      <c r="AJ2066" s="9">
        <v>5.8162072834310283</v>
      </c>
    </row>
    <row r="2067" spans="1:36" x14ac:dyDescent="0.25">
      <c r="A2067">
        <v>148</v>
      </c>
      <c r="B2067" s="1">
        <v>45439</v>
      </c>
      <c r="C2067">
        <v>16</v>
      </c>
      <c r="D2067">
        <v>52</v>
      </c>
      <c r="E2067" s="2">
        <v>601.85185185185185</v>
      </c>
      <c r="F2067" s="2">
        <v>17.042544977819468</v>
      </c>
      <c r="G2067" s="3">
        <v>1.4726726334830476</v>
      </c>
      <c r="H2067" s="2">
        <v>9.2042039592690472E-2</v>
      </c>
      <c r="I2067">
        <v>17</v>
      </c>
      <c r="J2067">
        <v>50.52</v>
      </c>
      <c r="K2067" s="2">
        <v>584.72222222222217</v>
      </c>
      <c r="L2067" s="2">
        <v>16.557487928450758</v>
      </c>
      <c r="M2067" s="3">
        <v>1.4307581046839144</v>
      </c>
      <c r="N2067" s="2">
        <v>8.4162241451994968E-2</v>
      </c>
      <c r="O2067" s="4">
        <v>1186.5740740740739</v>
      </c>
      <c r="P2067" s="4">
        <v>33.600032906270229</v>
      </c>
      <c r="Q2067" s="5">
        <v>0.17620428104468544</v>
      </c>
      <c r="R2067">
        <v>7</v>
      </c>
      <c r="S2067">
        <v>43.62</v>
      </c>
      <c r="T2067" s="6">
        <v>504.86111111111109</v>
      </c>
      <c r="U2067" s="6">
        <v>14.296073306393946</v>
      </c>
      <c r="V2067" s="7">
        <v>1.2353457744717409</v>
      </c>
      <c r="W2067" s="6">
        <v>0.17647796778167726</v>
      </c>
      <c r="X2067">
        <v>0</v>
      </c>
      <c r="Y2067">
        <v>0</v>
      </c>
      <c r="Z2067">
        <v>0</v>
      </c>
      <c r="AA2067">
        <v>7</v>
      </c>
      <c r="AB2067">
        <v>42.75</v>
      </c>
      <c r="AC2067" s="6">
        <v>494.79166666666669</v>
      </c>
      <c r="AD2067" s="6">
        <v>14.010938419265045</v>
      </c>
      <c r="AE2067" s="7">
        <v>1.210706828488467</v>
      </c>
      <c r="AF2067" s="6">
        <v>0.17295811835549529</v>
      </c>
      <c r="AG2067" s="8">
        <v>999.65277777777783</v>
      </c>
      <c r="AH2067" s="8">
        <v>28.307011725658992</v>
      </c>
      <c r="AI2067" s="8">
        <v>0.34943608613717259</v>
      </c>
      <c r="AJ2067" s="9">
        <v>5.3494833411271703</v>
      </c>
    </row>
    <row r="2068" spans="1:36" x14ac:dyDescent="0.25">
      <c r="A2068">
        <v>149</v>
      </c>
      <c r="B2068" s="1">
        <v>45440</v>
      </c>
      <c r="C2068">
        <v>17</v>
      </c>
      <c r="D2068">
        <v>50.73</v>
      </c>
      <c r="E2068" s="2">
        <v>587.15277777777783</v>
      </c>
      <c r="F2068" s="2">
        <v>16.626313590861187</v>
      </c>
      <c r="G2068" s="3">
        <v>1.4367054364729808</v>
      </c>
      <c r="H2068" s="2">
        <v>8.4512084498410633E-2</v>
      </c>
      <c r="I2068">
        <v>19</v>
      </c>
      <c r="J2068">
        <v>44.95</v>
      </c>
      <c r="K2068" s="2">
        <v>520.25462962962968</v>
      </c>
      <c r="L2068" s="2">
        <v>14.731969168326637</v>
      </c>
      <c r="M2068" s="3">
        <v>1.2730122091358267</v>
      </c>
      <c r="N2068" s="2">
        <v>6.7000642586096143E-2</v>
      </c>
      <c r="O2068" s="4">
        <v>1107.4074074074074</v>
      </c>
      <c r="P2068" s="4">
        <v>31.358282759187823</v>
      </c>
      <c r="Q2068" s="5">
        <v>0.15151272708450678</v>
      </c>
      <c r="R2068">
        <v>8</v>
      </c>
      <c r="S2068">
        <v>52.69</v>
      </c>
      <c r="T2068" s="6">
        <v>609.83796296296293</v>
      </c>
      <c r="U2068" s="6">
        <v>17.268686440025149</v>
      </c>
      <c r="V2068" s="7">
        <v>1.4922138665042648</v>
      </c>
      <c r="W2068" s="6">
        <v>0.1865267333130331</v>
      </c>
      <c r="X2068">
        <v>0</v>
      </c>
      <c r="Y2068">
        <v>0</v>
      </c>
      <c r="Z2068">
        <v>0</v>
      </c>
      <c r="AA2068">
        <v>8</v>
      </c>
      <c r="AB2068">
        <v>56.82</v>
      </c>
      <c r="AC2068" s="6">
        <v>657.63888888888891</v>
      </c>
      <c r="AD2068" s="6">
        <v>18.622257800763506</v>
      </c>
      <c r="AE2068" s="7">
        <v>1.6091780583558992</v>
      </c>
      <c r="AF2068" s="6">
        <v>0.2011472572944874</v>
      </c>
      <c r="AG2068" s="8">
        <v>1267.4768518518517</v>
      </c>
      <c r="AH2068" s="8">
        <v>35.890944240788656</v>
      </c>
      <c r="AI2068" s="8">
        <v>0.3876739906075205</v>
      </c>
      <c r="AJ2068" s="9">
        <v>5.8111095704689717</v>
      </c>
    </row>
    <row r="2069" spans="1:36" x14ac:dyDescent="0.25">
      <c r="A2069">
        <v>150</v>
      </c>
      <c r="B2069" s="1">
        <v>45441</v>
      </c>
      <c r="C2069">
        <v>22</v>
      </c>
      <c r="D2069">
        <v>58.73</v>
      </c>
      <c r="E2069" s="2">
        <v>679.74537037037032</v>
      </c>
      <c r="F2069" s="2">
        <v>19.248243587448794</v>
      </c>
      <c r="G2069" s="3">
        <v>1.6632704570088341</v>
      </c>
      <c r="H2069" s="2">
        <v>7.5603202591310648E-2</v>
      </c>
      <c r="I2069">
        <v>21</v>
      </c>
      <c r="J2069">
        <v>42.53</v>
      </c>
      <c r="K2069" s="2">
        <v>492.24537037037038</v>
      </c>
      <c r="L2069" s="2">
        <v>13.938835344358885</v>
      </c>
      <c r="M2069" s="3">
        <v>1.2044762904237309</v>
      </c>
      <c r="N2069" s="2">
        <v>5.7356013829701472E-2</v>
      </c>
      <c r="O2069" s="4">
        <v>1171.9907407407406</v>
      </c>
      <c r="P2069" s="4">
        <v>33.187078931807676</v>
      </c>
      <c r="Q2069" s="5">
        <v>0.13295921642101211</v>
      </c>
      <c r="R2069">
        <v>7</v>
      </c>
      <c r="S2069">
        <v>46.05</v>
      </c>
      <c r="T2069" s="6">
        <v>532.98611111111109</v>
      </c>
      <c r="U2069" s="6">
        <v>15.092484542857433</v>
      </c>
      <c r="V2069" s="7">
        <v>1.3041648994595063</v>
      </c>
      <c r="W2069" s="6">
        <v>0.18630927135135805</v>
      </c>
      <c r="X2069">
        <v>0</v>
      </c>
      <c r="Y2069">
        <v>0</v>
      </c>
      <c r="Z2069">
        <v>0</v>
      </c>
      <c r="AA2069">
        <v>9</v>
      </c>
      <c r="AB2069">
        <v>50.86</v>
      </c>
      <c r="AC2069" s="6">
        <v>588.65740740740739</v>
      </c>
      <c r="AD2069" s="6">
        <v>16.668919953305736</v>
      </c>
      <c r="AE2069" s="7">
        <v>1.4403871180566883</v>
      </c>
      <c r="AF2069" s="6">
        <v>0.16004301311740982</v>
      </c>
      <c r="AG2069" s="8">
        <v>1121.6435185185185</v>
      </c>
      <c r="AH2069" s="8">
        <v>31.761404496163166</v>
      </c>
      <c r="AI2069" s="8">
        <v>0.34635228446876787</v>
      </c>
      <c r="AJ2069" s="9">
        <v>5.6122987649487595</v>
      </c>
    </row>
    <row r="2070" spans="1:36" x14ac:dyDescent="0.25">
      <c r="A2070">
        <v>151</v>
      </c>
      <c r="B2070" s="1">
        <v>45442</v>
      </c>
      <c r="C2070">
        <v>21</v>
      </c>
      <c r="D2070">
        <v>64.099999999999994</v>
      </c>
      <c r="E2070" s="2">
        <v>741.89814814814804</v>
      </c>
      <c r="F2070" s="2">
        <v>21.008214097658225</v>
      </c>
      <c r="G2070" s="3">
        <v>1.8153522270435256</v>
      </c>
      <c r="H2070" s="2">
        <v>8.6445344144929798E-2</v>
      </c>
      <c r="I2070">
        <v>22</v>
      </c>
      <c r="J2070">
        <v>47.36</v>
      </c>
      <c r="K2070" s="2">
        <v>548.14814814814815</v>
      </c>
      <c r="L2070" s="2">
        <v>15.521825579798655</v>
      </c>
      <c r="M2070" s="3">
        <v>1.3412649215722525</v>
      </c>
      <c r="N2070" s="2">
        <v>6.0966587344193295E-2</v>
      </c>
      <c r="O2070" s="4">
        <v>1290.0462962962961</v>
      </c>
      <c r="P2070" s="4">
        <v>36.530039677456884</v>
      </c>
      <c r="Q2070" s="5">
        <v>0.1474119314891231</v>
      </c>
      <c r="R2070">
        <v>7</v>
      </c>
      <c r="S2070">
        <v>42.92</v>
      </c>
      <c r="T2070" s="6">
        <v>496.75925925925924</v>
      </c>
      <c r="U2070" s="6">
        <v>14.06665443169253</v>
      </c>
      <c r="V2070" s="7">
        <v>1.2155213351748537</v>
      </c>
      <c r="W2070" s="6">
        <v>0.17364590502497909</v>
      </c>
      <c r="X2070">
        <v>0</v>
      </c>
      <c r="Y2070">
        <v>0</v>
      </c>
      <c r="Z2070">
        <v>0</v>
      </c>
      <c r="AA2070">
        <v>6</v>
      </c>
      <c r="AB2070">
        <v>34.42</v>
      </c>
      <c r="AC2070" s="6">
        <v>398.37962962962962</v>
      </c>
      <c r="AD2070" s="6">
        <v>11.280853810318193</v>
      </c>
      <c r="AE2070" s="7">
        <v>0.97479600085550944</v>
      </c>
      <c r="AF2070" s="6">
        <v>0.16246600014258492</v>
      </c>
      <c r="AG2070" s="8">
        <v>895.13888888888891</v>
      </c>
      <c r="AH2070" s="8">
        <v>25.347508242010726</v>
      </c>
      <c r="AI2070" s="8">
        <v>0.33611190516756401</v>
      </c>
      <c r="AJ2070" s="9">
        <v>5.3469344846461411</v>
      </c>
    </row>
    <row r="2071" spans="1:36" x14ac:dyDescent="0.25">
      <c r="A2071">
        <v>152</v>
      </c>
      <c r="B2071" s="1">
        <v>45443</v>
      </c>
      <c r="C2071">
        <v>20</v>
      </c>
      <c r="D2071">
        <v>60.28</v>
      </c>
      <c r="E2071" s="2">
        <v>697.68518518518522</v>
      </c>
      <c r="F2071" s="2">
        <v>19.756242524287646</v>
      </c>
      <c r="G2071" s="3">
        <v>1.7071674297376558</v>
      </c>
      <c r="H2071" s="2">
        <v>8.5358371486882786E-2</v>
      </c>
      <c r="I2071">
        <v>20</v>
      </c>
      <c r="J2071">
        <v>39.43</v>
      </c>
      <c r="K2071" s="2">
        <v>456.36574074074076</v>
      </c>
      <c r="L2071" s="2">
        <v>12.922837470681186</v>
      </c>
      <c r="M2071" s="3">
        <v>1.1166823449660879</v>
      </c>
      <c r="N2071" s="2">
        <v>5.5834117248304393E-2</v>
      </c>
      <c r="O2071" s="4">
        <v>1154.0509259259261</v>
      </c>
      <c r="P2071" s="4">
        <v>32.679079994968831</v>
      </c>
      <c r="Q2071" s="5">
        <v>0.14119248873518719</v>
      </c>
      <c r="R2071">
        <v>8</v>
      </c>
      <c r="S2071">
        <v>49.02</v>
      </c>
      <c r="T2071" s="6">
        <v>567.36111111111109</v>
      </c>
      <c r="U2071" s="6">
        <v>16.065876054090584</v>
      </c>
      <c r="V2071" s="7">
        <v>1.3882771633334421</v>
      </c>
      <c r="W2071" s="6">
        <v>0.17353464541668026</v>
      </c>
      <c r="X2071">
        <v>0</v>
      </c>
      <c r="Y2071">
        <v>0</v>
      </c>
      <c r="Z2071">
        <v>0</v>
      </c>
      <c r="AA2071">
        <v>8</v>
      </c>
      <c r="AB2071">
        <v>46.91</v>
      </c>
      <c r="AC2071" s="6">
        <v>542.93981481481478</v>
      </c>
      <c r="AD2071" s="6">
        <v>15.374342017490601</v>
      </c>
      <c r="AE2071" s="7">
        <v>1.3285206391671107</v>
      </c>
      <c r="AF2071" s="6">
        <v>0.16606507989588884</v>
      </c>
      <c r="AG2071" s="8">
        <v>1110.3009259259259</v>
      </c>
      <c r="AH2071" s="8">
        <v>31.440218071581185</v>
      </c>
      <c r="AI2071" s="8">
        <v>0.3395997253125691</v>
      </c>
      <c r="AJ2071" s="9">
        <v>5.5406475772042967</v>
      </c>
    </row>
    <row r="2072" spans="1:36" x14ac:dyDescent="0.25">
      <c r="A2072">
        <v>153</v>
      </c>
      <c r="B2072" s="1">
        <v>45444</v>
      </c>
      <c r="C2072">
        <v>20</v>
      </c>
      <c r="D2072">
        <v>58.41</v>
      </c>
      <c r="E2072" s="2">
        <v>676.04166666666663</v>
      </c>
      <c r="F2072" s="2">
        <v>19.143366387585292</v>
      </c>
      <c r="G2072" s="3">
        <v>1.6542078561874001</v>
      </c>
      <c r="H2072" s="2">
        <v>8.2710392809370009E-2</v>
      </c>
      <c r="I2072">
        <v>21</v>
      </c>
      <c r="J2072">
        <v>33.64</v>
      </c>
      <c r="K2072" s="2">
        <v>389.35185185185185</v>
      </c>
      <c r="L2072" s="2">
        <v>11.025215635650902</v>
      </c>
      <c r="M2072" s="3">
        <v>0.95270591135326377</v>
      </c>
      <c r="N2072" s="2">
        <v>4.5366948159679225E-2</v>
      </c>
      <c r="O2072" s="4">
        <v>1065.3935185185185</v>
      </c>
      <c r="P2072" s="4">
        <v>30.168582023236194</v>
      </c>
      <c r="Q2072" s="5">
        <v>0.12807734096904924</v>
      </c>
      <c r="R2072">
        <v>9</v>
      </c>
      <c r="S2072">
        <v>58.12</v>
      </c>
      <c r="T2072" s="6">
        <v>672.68518518518522</v>
      </c>
      <c r="U2072" s="6">
        <v>19.048321425208993</v>
      </c>
      <c r="V2072" s="7">
        <v>1.6459948741929755</v>
      </c>
      <c r="W2072" s="6">
        <v>0.18288831935477506</v>
      </c>
      <c r="X2072">
        <v>0</v>
      </c>
      <c r="Y2072">
        <v>0</v>
      </c>
      <c r="Z2072">
        <v>0</v>
      </c>
      <c r="AA2072">
        <v>9</v>
      </c>
      <c r="AB2072">
        <v>56.4</v>
      </c>
      <c r="AC2072" s="6">
        <v>652.77777777777783</v>
      </c>
      <c r="AD2072" s="6">
        <v>18.484606475942655</v>
      </c>
      <c r="AE2072" s="7">
        <v>1.5972833947777669</v>
      </c>
      <c r="AF2072" s="6">
        <v>0.17747593275308521</v>
      </c>
      <c r="AG2072" s="8">
        <v>1325.462962962963</v>
      </c>
      <c r="AH2072" s="8">
        <v>37.532927901151652</v>
      </c>
      <c r="AI2072" s="8">
        <v>0.36036425210786027</v>
      </c>
      <c r="AJ2072" s="9">
        <v>5.8501920365114071</v>
      </c>
    </row>
    <row r="2073" spans="1:36" x14ac:dyDescent="0.25">
      <c r="A2073">
        <v>154</v>
      </c>
      <c r="B2073" s="1">
        <v>45445</v>
      </c>
      <c r="C2073">
        <v>19</v>
      </c>
      <c r="D2073">
        <v>59.05</v>
      </c>
      <c r="E2073" s="2">
        <v>683.44907407407402</v>
      </c>
      <c r="F2073" s="2">
        <v>19.353120787312299</v>
      </c>
      <c r="G2073" s="3">
        <v>1.6723330578302682</v>
      </c>
      <c r="H2073" s="2">
        <v>8.8017529359487798E-2</v>
      </c>
      <c r="I2073">
        <v>21</v>
      </c>
      <c r="J2073">
        <v>32.85</v>
      </c>
      <c r="K2073" s="2">
        <v>380.20833333333331</v>
      </c>
      <c r="L2073" s="2">
        <v>10.766300048487876</v>
      </c>
      <c r="M2073" s="3">
        <v>0.93033261557534819</v>
      </c>
      <c r="N2073" s="2">
        <v>4.4301553122635631E-2</v>
      </c>
      <c r="O2073" s="4">
        <v>1063.6574074074074</v>
      </c>
      <c r="P2073" s="4">
        <v>30.119420835800177</v>
      </c>
      <c r="Q2073" s="5">
        <v>0.13231908248212343</v>
      </c>
      <c r="R2073">
        <v>9</v>
      </c>
      <c r="S2073">
        <v>56.91</v>
      </c>
      <c r="T2073" s="6">
        <v>658.68055555555554</v>
      </c>
      <c r="U2073" s="6">
        <v>18.651754513225114</v>
      </c>
      <c r="V2073" s="7">
        <v>1.6117269148369275</v>
      </c>
      <c r="W2073" s="6">
        <v>0.17908076831521416</v>
      </c>
      <c r="X2073">
        <v>0</v>
      </c>
      <c r="Y2073">
        <v>0</v>
      </c>
      <c r="Z2073">
        <v>0</v>
      </c>
      <c r="AA2073">
        <v>9</v>
      </c>
      <c r="AB2073">
        <v>57.43</v>
      </c>
      <c r="AC2073" s="6">
        <v>664.69907407407402</v>
      </c>
      <c r="AD2073" s="6">
        <v>18.822179963003308</v>
      </c>
      <c r="AE2073" s="7">
        <v>1.6264536411717578</v>
      </c>
      <c r="AF2073" s="6">
        <v>0.18071707124130643</v>
      </c>
      <c r="AG2073" s="8">
        <v>1323.3796296296296</v>
      </c>
      <c r="AH2073" s="8">
        <v>37.473934476228422</v>
      </c>
      <c r="AI2073" s="8">
        <v>0.35979783955652056</v>
      </c>
      <c r="AJ2073" s="9">
        <v>5.8408462294143018</v>
      </c>
    </row>
    <row r="2074" spans="1:36" x14ac:dyDescent="0.25">
      <c r="A2074">
        <v>155</v>
      </c>
      <c r="B2074" s="1">
        <v>45446</v>
      </c>
      <c r="C2074">
        <v>20</v>
      </c>
      <c r="D2074">
        <v>58.45</v>
      </c>
      <c r="E2074" s="2">
        <v>676.50462962962968</v>
      </c>
      <c r="F2074" s="2">
        <v>19.156476037568233</v>
      </c>
      <c r="G2074" s="3">
        <v>1.6553406812900795</v>
      </c>
      <c r="H2074" s="2">
        <v>8.2767034064503975E-2</v>
      </c>
      <c r="I2074">
        <v>21</v>
      </c>
      <c r="J2074">
        <v>42.72</v>
      </c>
      <c r="K2074" s="2">
        <v>494.44444444444446</v>
      </c>
      <c r="L2074" s="2">
        <v>14.001106181777841</v>
      </c>
      <c r="M2074" s="3">
        <v>1.2098572096614575</v>
      </c>
      <c r="N2074" s="2">
        <v>5.7612248079117023E-2</v>
      </c>
      <c r="O2074" s="4">
        <v>1170.9490740740741</v>
      </c>
      <c r="P2074" s="4">
        <v>33.157582219346075</v>
      </c>
      <c r="Q2074" s="5">
        <v>0.140379282143621</v>
      </c>
      <c r="R2074">
        <v>8</v>
      </c>
      <c r="S2074">
        <v>52.72</v>
      </c>
      <c r="T2074" s="6">
        <v>610.18518518518522</v>
      </c>
      <c r="U2074" s="6">
        <v>17.278518677512356</v>
      </c>
      <c r="V2074" s="7">
        <v>1.4930634853312743</v>
      </c>
      <c r="W2074" s="6">
        <v>0.18663293566640929</v>
      </c>
      <c r="X2074">
        <v>0</v>
      </c>
      <c r="Y2074">
        <v>0</v>
      </c>
      <c r="Z2074">
        <v>0</v>
      </c>
      <c r="AA2074">
        <v>8</v>
      </c>
      <c r="AB2074">
        <v>50.97</v>
      </c>
      <c r="AC2074" s="6">
        <v>589.93055555555554</v>
      </c>
      <c r="AD2074" s="6">
        <v>16.704971490758812</v>
      </c>
      <c r="AE2074" s="7">
        <v>1.4435023870890562</v>
      </c>
      <c r="AF2074" s="6">
        <v>0.18043779838613203</v>
      </c>
      <c r="AG2074" s="8">
        <v>1200.1157407407409</v>
      </c>
      <c r="AH2074" s="8">
        <v>33.983490168271167</v>
      </c>
      <c r="AI2074" s="8">
        <v>0.36707073405254131</v>
      </c>
      <c r="AJ2074" s="9">
        <v>5.8017637633718673</v>
      </c>
    </row>
    <row r="2075" spans="1:36" x14ac:dyDescent="0.25">
      <c r="A2075">
        <v>156</v>
      </c>
      <c r="B2075" s="1">
        <v>45447</v>
      </c>
      <c r="C2075">
        <v>20</v>
      </c>
      <c r="D2075">
        <v>62.49</v>
      </c>
      <c r="E2075" s="2">
        <v>723.26388888888891</v>
      </c>
      <c r="F2075" s="2">
        <v>20.480550685844975</v>
      </c>
      <c r="G2075" s="3">
        <v>1.7697560166606854</v>
      </c>
      <c r="H2075" s="2">
        <v>8.8487800833034272E-2</v>
      </c>
      <c r="I2075">
        <v>23</v>
      </c>
      <c r="J2075">
        <v>49.95</v>
      </c>
      <c r="K2075" s="2">
        <v>578.125</v>
      </c>
      <c r="L2075" s="2">
        <v>16.370675416193894</v>
      </c>
      <c r="M2075" s="3">
        <v>1.414615346970735</v>
      </c>
      <c r="N2075" s="2">
        <v>6.150501508568413E-2</v>
      </c>
      <c r="O2075" s="4">
        <v>1301.3888888888889</v>
      </c>
      <c r="P2075" s="4">
        <v>36.851226102038865</v>
      </c>
      <c r="Q2075" s="5">
        <v>0.14999281591871841</v>
      </c>
      <c r="R2075">
        <v>8</v>
      </c>
      <c r="S2075">
        <v>49.91</v>
      </c>
      <c r="T2075" s="6">
        <v>577.66203703703707</v>
      </c>
      <c r="U2075" s="6">
        <v>16.357565766210957</v>
      </c>
      <c r="V2075" s="7">
        <v>1.4134825218680558</v>
      </c>
      <c r="W2075" s="6">
        <v>0.17668531523350697</v>
      </c>
      <c r="X2075">
        <v>0</v>
      </c>
      <c r="Y2075">
        <v>0</v>
      </c>
      <c r="Z2075">
        <v>0</v>
      </c>
      <c r="AA2075">
        <v>8</v>
      </c>
      <c r="AB2075">
        <v>48.4</v>
      </c>
      <c r="AC2075" s="6">
        <v>560.18518518518522</v>
      </c>
      <c r="AD2075" s="6">
        <v>15.862676479355045</v>
      </c>
      <c r="AE2075" s="7">
        <v>1.3707183742419136</v>
      </c>
      <c r="AF2075" s="6">
        <v>0.1713397967802392</v>
      </c>
      <c r="AG2075" s="8">
        <v>1137.8472222222222</v>
      </c>
      <c r="AH2075" s="8">
        <v>32.220242245565998</v>
      </c>
      <c r="AI2075" s="8">
        <v>0.3480251120137462</v>
      </c>
      <c r="AJ2075" s="9">
        <v>5.9685722597413902</v>
      </c>
    </row>
    <row r="2076" spans="1:36" x14ac:dyDescent="0.25">
      <c r="A2076">
        <v>157</v>
      </c>
      <c r="B2076" s="1">
        <v>45448</v>
      </c>
      <c r="C2076">
        <v>21</v>
      </c>
      <c r="D2076">
        <v>74.260000000000005</v>
      </c>
      <c r="E2076" s="2">
        <v>859.49074074074076</v>
      </c>
      <c r="F2076" s="2">
        <v>24.338065193324496</v>
      </c>
      <c r="G2076" s="3">
        <v>2.1030898031240599</v>
      </c>
      <c r="H2076" s="2">
        <v>0.1001471334820981</v>
      </c>
      <c r="I2076">
        <v>20</v>
      </c>
      <c r="J2076">
        <v>39.78</v>
      </c>
      <c r="K2076" s="2">
        <v>460.41666666666669</v>
      </c>
      <c r="L2076" s="2">
        <v>13.037546908031894</v>
      </c>
      <c r="M2076" s="3">
        <v>1.1265945646145314</v>
      </c>
      <c r="N2076" s="2">
        <v>5.6329728230726572E-2</v>
      </c>
      <c r="O2076" s="4">
        <v>1319.9074074074074</v>
      </c>
      <c r="P2076" s="4">
        <v>37.375612101356388</v>
      </c>
      <c r="Q2076" s="5">
        <v>0.15647686171282466</v>
      </c>
      <c r="R2076">
        <v>8</v>
      </c>
      <c r="S2076">
        <v>49.92</v>
      </c>
      <c r="T2076" s="6">
        <v>577.77777777777783</v>
      </c>
      <c r="U2076" s="6">
        <v>16.360843178706691</v>
      </c>
      <c r="V2076" s="7">
        <v>1.4137657281437257</v>
      </c>
      <c r="W2076" s="6">
        <v>0.17672071601796571</v>
      </c>
      <c r="X2076">
        <v>0</v>
      </c>
      <c r="Y2076">
        <v>0</v>
      </c>
      <c r="Z2076">
        <v>0</v>
      </c>
      <c r="AA2076">
        <v>8</v>
      </c>
      <c r="AB2076">
        <v>46.29</v>
      </c>
      <c r="AC2076" s="6">
        <v>535.76388888888891</v>
      </c>
      <c r="AD2076" s="6">
        <v>15.171142442755063</v>
      </c>
      <c r="AE2076" s="7">
        <v>1.3109618500755822</v>
      </c>
      <c r="AF2076" s="6">
        <v>0.16387023125944777</v>
      </c>
      <c r="AG2076" s="8">
        <v>1113.5416666666667</v>
      </c>
      <c r="AH2076" s="8">
        <v>31.531985621461754</v>
      </c>
      <c r="AI2076" s="8">
        <v>0.34059094727741346</v>
      </c>
      <c r="AJ2076" s="9">
        <v>5.954411945957899</v>
      </c>
    </row>
    <row r="2077" spans="1:36" x14ac:dyDescent="0.25">
      <c r="A2077">
        <v>158</v>
      </c>
      <c r="B2077" s="1">
        <v>45449</v>
      </c>
      <c r="C2077">
        <v>24</v>
      </c>
      <c r="D2077">
        <v>70.62</v>
      </c>
      <c r="E2077" s="2">
        <v>817.36111111111109</v>
      </c>
      <c r="F2077" s="2">
        <v>23.145087044877133</v>
      </c>
      <c r="G2077" s="3">
        <v>2.0000027187802463</v>
      </c>
      <c r="H2077" s="2">
        <v>8.333344661584359E-2</v>
      </c>
      <c r="I2077">
        <v>23</v>
      </c>
      <c r="J2077">
        <v>46.2</v>
      </c>
      <c r="K2077" s="2">
        <v>534.72222222222217</v>
      </c>
      <c r="L2077" s="2">
        <v>15.141645730293449</v>
      </c>
      <c r="M2077" s="3">
        <v>1.3084129935945537</v>
      </c>
      <c r="N2077" s="2">
        <v>5.6887521460632764E-2</v>
      </c>
      <c r="O2077" s="4">
        <v>1352.0833333333333</v>
      </c>
      <c r="P2077" s="4">
        <v>38.286732775170584</v>
      </c>
      <c r="Q2077" s="5">
        <v>0.14022096807647635</v>
      </c>
      <c r="R2077">
        <v>8</v>
      </c>
      <c r="S2077">
        <v>54.13</v>
      </c>
      <c r="T2077" s="6">
        <v>626.50462962962968</v>
      </c>
      <c r="U2077" s="6">
        <v>17.740633839410922</v>
      </c>
      <c r="V2077" s="7">
        <v>1.5329955702007185</v>
      </c>
      <c r="W2077" s="6">
        <v>0.19162444627508982</v>
      </c>
      <c r="X2077">
        <v>0</v>
      </c>
      <c r="Y2077">
        <v>0</v>
      </c>
      <c r="Z2077">
        <v>0</v>
      </c>
      <c r="AA2077">
        <v>8</v>
      </c>
      <c r="AB2077">
        <v>47.76</v>
      </c>
      <c r="AC2077" s="6">
        <v>552.77777777777783</v>
      </c>
      <c r="AD2077" s="6">
        <v>15.652922079628036</v>
      </c>
      <c r="AE2077" s="7">
        <v>1.3525931725990452</v>
      </c>
      <c r="AF2077" s="6">
        <v>0.16907414657488065</v>
      </c>
      <c r="AG2077" s="8">
        <v>1179.2824074074074</v>
      </c>
      <c r="AH2077" s="8">
        <v>33.39355591903896</v>
      </c>
      <c r="AI2077" s="8">
        <v>0.36069859284997047</v>
      </c>
      <c r="AJ2077" s="9">
        <v>6.1940044551745634</v>
      </c>
    </row>
    <row r="2078" spans="1:36" x14ac:dyDescent="0.25">
      <c r="A2078">
        <v>159</v>
      </c>
      <c r="B2078" s="1">
        <v>45450</v>
      </c>
      <c r="C2078">
        <v>24</v>
      </c>
      <c r="D2078">
        <v>77.91</v>
      </c>
      <c r="E2078" s="2">
        <v>901.73611111111109</v>
      </c>
      <c r="F2078" s="2">
        <v>25.534320754267593</v>
      </c>
      <c r="G2078" s="3">
        <v>2.206460093743543</v>
      </c>
      <c r="H2078" s="2">
        <v>9.1935837239314297E-2</v>
      </c>
      <c r="I2078">
        <v>26</v>
      </c>
      <c r="J2078">
        <v>44.52</v>
      </c>
      <c r="K2078" s="2">
        <v>515.27777777777783</v>
      </c>
      <c r="L2078" s="2">
        <v>14.591040431010054</v>
      </c>
      <c r="M2078" s="3">
        <v>1.2608343392820247</v>
      </c>
      <c r="N2078" s="2">
        <v>4.8493628433924026E-2</v>
      </c>
      <c r="O2078" s="4">
        <v>1417.0138888888889</v>
      </c>
      <c r="P2078" s="4">
        <v>40.125361185277647</v>
      </c>
      <c r="Q2078" s="5">
        <v>0.14042946567323833</v>
      </c>
      <c r="R2078">
        <v>8</v>
      </c>
      <c r="S2078">
        <v>52.49</v>
      </c>
      <c r="T2078" s="6">
        <v>607.52314814814815</v>
      </c>
      <c r="U2078" s="6">
        <v>17.203138190110462</v>
      </c>
      <c r="V2078" s="7">
        <v>1.4865497409908686</v>
      </c>
      <c r="W2078" s="6">
        <v>0.18581871762385857</v>
      </c>
      <c r="X2078">
        <v>0</v>
      </c>
      <c r="Y2078">
        <v>0</v>
      </c>
      <c r="Z2078">
        <v>0</v>
      </c>
      <c r="AA2078">
        <v>7</v>
      </c>
      <c r="AB2078">
        <v>44.98</v>
      </c>
      <c r="AC2078" s="6">
        <v>520.60185185185185</v>
      </c>
      <c r="AD2078" s="6">
        <v>14.74180140581384</v>
      </c>
      <c r="AE2078" s="7">
        <v>1.273861827962836</v>
      </c>
      <c r="AF2078" s="6">
        <v>0.18198026113754801</v>
      </c>
      <c r="AG2078" s="8">
        <v>1128.125</v>
      </c>
      <c r="AH2078" s="8">
        <v>31.944939595924303</v>
      </c>
      <c r="AI2078" s="8">
        <v>0.36779897876140655</v>
      </c>
      <c r="AJ2078" s="9">
        <v>6.2277060019792714</v>
      </c>
    </row>
    <row r="2079" spans="1:36" x14ac:dyDescent="0.25">
      <c r="A2079">
        <v>160</v>
      </c>
      <c r="B2079" s="1">
        <v>45451</v>
      </c>
      <c r="C2079">
        <v>21</v>
      </c>
      <c r="D2079">
        <v>70.36</v>
      </c>
      <c r="E2079" s="2">
        <v>814.35185185185185</v>
      </c>
      <c r="F2079" s="2">
        <v>23.059874319988033</v>
      </c>
      <c r="G2079" s="3">
        <v>1.9926393556128312</v>
      </c>
      <c r="H2079" s="2">
        <v>9.4887588362515776E-2</v>
      </c>
      <c r="I2079">
        <v>22</v>
      </c>
      <c r="J2079">
        <v>45.94</v>
      </c>
      <c r="K2079" s="2">
        <v>531.71296296296293</v>
      </c>
      <c r="L2079" s="2">
        <v>15.056433005404353</v>
      </c>
      <c r="M2079" s="3">
        <v>1.3010496304271384</v>
      </c>
      <c r="N2079" s="2">
        <v>5.9138619564869925E-2</v>
      </c>
      <c r="O2079" s="4">
        <v>1346.0648148148148</v>
      </c>
      <c r="P2079" s="4">
        <v>38.116307325392384</v>
      </c>
      <c r="Q2079" s="5">
        <v>0.15402620792738569</v>
      </c>
      <c r="R2079">
        <v>8</v>
      </c>
      <c r="S2079">
        <v>52.27</v>
      </c>
      <c r="T2079" s="6">
        <v>604.97685185185185</v>
      </c>
      <c r="U2079" s="6">
        <v>17.131035115204302</v>
      </c>
      <c r="V2079" s="7">
        <v>1.4803192029261325</v>
      </c>
      <c r="W2079" s="6">
        <v>0.18503990036576656</v>
      </c>
      <c r="X2079">
        <v>0</v>
      </c>
      <c r="Y2079">
        <v>0</v>
      </c>
      <c r="Z2079">
        <v>0</v>
      </c>
      <c r="AA2079">
        <v>9</v>
      </c>
      <c r="AB2079">
        <v>56.93</v>
      </c>
      <c r="AC2079" s="6">
        <v>658.91203703703707</v>
      </c>
      <c r="AD2079" s="6">
        <v>18.658309338216586</v>
      </c>
      <c r="AE2079" s="7">
        <v>1.6122933273882671</v>
      </c>
      <c r="AF2079" s="6">
        <v>0.17914370304314078</v>
      </c>
      <c r="AG2079" s="8">
        <v>1263.8888888888889</v>
      </c>
      <c r="AH2079" s="8">
        <v>35.789344453420888</v>
      </c>
      <c r="AI2079" s="8">
        <v>0.36418360340890732</v>
      </c>
      <c r="AJ2079" s="9">
        <v>6.3863015163543695</v>
      </c>
    </row>
    <row r="2080" spans="1:36" x14ac:dyDescent="0.25">
      <c r="A2080">
        <v>161</v>
      </c>
      <c r="B2080" s="1">
        <v>45452</v>
      </c>
      <c r="C2080">
        <v>24</v>
      </c>
      <c r="D2080">
        <v>76.78</v>
      </c>
      <c r="E2080" s="2">
        <v>888.65740740740739</v>
      </c>
      <c r="F2080" s="2">
        <v>25.163973142249592</v>
      </c>
      <c r="G2080" s="3">
        <v>2.1744577845928537</v>
      </c>
      <c r="H2080" s="2">
        <v>9.0602407691368902E-2</v>
      </c>
      <c r="I2080">
        <v>22</v>
      </c>
      <c r="J2080">
        <v>51.52</v>
      </c>
      <c r="K2080" s="2">
        <v>596.2962962962963</v>
      </c>
      <c r="L2080" s="2">
        <v>16.885229178024211</v>
      </c>
      <c r="M2080" s="3">
        <v>1.4590787322508962</v>
      </c>
      <c r="N2080" s="2">
        <v>6.6321760556858914E-2</v>
      </c>
      <c r="O2080" s="4">
        <v>1484.9537037037037</v>
      </c>
      <c r="P2080" s="4">
        <v>42.049202320273807</v>
      </c>
      <c r="Q2080" s="5">
        <v>0.1569241682482278</v>
      </c>
      <c r="R2080">
        <v>8</v>
      </c>
      <c r="S2080">
        <v>53.49</v>
      </c>
      <c r="T2080" s="6">
        <v>619.09722222222217</v>
      </c>
      <c r="U2080" s="6">
        <v>17.530879439683911</v>
      </c>
      <c r="V2080" s="7">
        <v>1.51487036855785</v>
      </c>
      <c r="W2080" s="6">
        <v>0.18935879606973124</v>
      </c>
      <c r="X2080">
        <v>0</v>
      </c>
      <c r="Y2080">
        <v>0</v>
      </c>
      <c r="Z2080">
        <v>0</v>
      </c>
      <c r="AA2080">
        <v>8</v>
      </c>
      <c r="AB2080">
        <v>47.24</v>
      </c>
      <c r="AC2080" s="6">
        <v>546.75925925925924</v>
      </c>
      <c r="AD2080" s="6">
        <v>15.482496629849839</v>
      </c>
      <c r="AE2080" s="7">
        <v>1.3378664462642147</v>
      </c>
      <c r="AF2080" s="6">
        <v>0.16723330578302684</v>
      </c>
      <c r="AG2080" s="8">
        <v>1165.8564814814813</v>
      </c>
      <c r="AH2080" s="8">
        <v>33.013376069533749</v>
      </c>
      <c r="AI2080" s="8">
        <v>0.35659210185275808</v>
      </c>
      <c r="AJ2080" s="9">
        <v>6.4862733316658137</v>
      </c>
    </row>
    <row r="2081" spans="1:36" x14ac:dyDescent="0.25">
      <c r="A2081">
        <v>162</v>
      </c>
      <c r="B2081" s="1">
        <v>45453</v>
      </c>
      <c r="C2081">
        <v>16</v>
      </c>
      <c r="D2081">
        <v>48.93</v>
      </c>
      <c r="E2081" s="2">
        <v>566.31944444444446</v>
      </c>
      <c r="F2081" s="2">
        <v>16.036379341628972</v>
      </c>
      <c r="G2081" s="3">
        <v>1.3857283068524138</v>
      </c>
      <c r="H2081" s="2">
        <v>8.6608019178275861E-2</v>
      </c>
      <c r="I2081">
        <v>19</v>
      </c>
      <c r="J2081">
        <v>46.01</v>
      </c>
      <c r="K2081" s="2">
        <v>532.52314814814815</v>
      </c>
      <c r="L2081" s="2">
        <v>15.079374892874496</v>
      </c>
      <c r="M2081" s="3">
        <v>1.3030320743568271</v>
      </c>
      <c r="N2081" s="2">
        <v>6.8580635492464584E-2</v>
      </c>
      <c r="O2081" s="4">
        <v>1098.8425925925926</v>
      </c>
      <c r="P2081" s="4">
        <v>31.11575423450347</v>
      </c>
      <c r="Q2081" s="5">
        <v>0.15518865467074044</v>
      </c>
      <c r="R2081">
        <v>9</v>
      </c>
      <c r="S2081">
        <v>58.37</v>
      </c>
      <c r="T2081" s="6">
        <v>675.5787037037037</v>
      </c>
      <c r="U2081" s="6">
        <v>19.130256737602352</v>
      </c>
      <c r="V2081" s="7">
        <v>1.6530750310847209</v>
      </c>
      <c r="W2081" s="6">
        <v>0.18367500345385787</v>
      </c>
      <c r="X2081">
        <v>0</v>
      </c>
      <c r="Y2081">
        <v>0</v>
      </c>
      <c r="Z2081">
        <v>0</v>
      </c>
      <c r="AA2081">
        <v>9</v>
      </c>
      <c r="AB2081">
        <v>51.29</v>
      </c>
      <c r="AC2081" s="6">
        <v>593.63425925925924</v>
      </c>
      <c r="AD2081" s="6">
        <v>16.809848690622317</v>
      </c>
      <c r="AE2081" s="7">
        <v>1.4525649879104905</v>
      </c>
      <c r="AF2081" s="6">
        <v>0.16139610976783228</v>
      </c>
      <c r="AG2081" s="8">
        <v>1269.212962962963</v>
      </c>
      <c r="AH2081" s="8">
        <v>35.940105428224669</v>
      </c>
      <c r="AI2081" s="8">
        <v>0.34507111322169015</v>
      </c>
      <c r="AJ2081" s="9">
        <v>5.7944004002044522</v>
      </c>
    </row>
    <row r="2082" spans="1:36" x14ac:dyDescent="0.25">
      <c r="A2082">
        <v>163</v>
      </c>
      <c r="B2082" s="1">
        <v>45454</v>
      </c>
      <c r="C2082">
        <v>18</v>
      </c>
      <c r="D2082">
        <v>60.95</v>
      </c>
      <c r="E2082" s="2">
        <v>705.43981481481478</v>
      </c>
      <c r="F2082" s="2">
        <v>19.975829161501856</v>
      </c>
      <c r="G2082" s="3">
        <v>1.7261422502075334</v>
      </c>
      <c r="H2082" s="2">
        <v>9.58967916781963E-2</v>
      </c>
      <c r="I2082">
        <v>22</v>
      </c>
      <c r="J2082">
        <v>30.81</v>
      </c>
      <c r="K2082" s="2">
        <v>356.59722222222223</v>
      </c>
      <c r="L2082" s="2">
        <v>10.097707899358035</v>
      </c>
      <c r="M2082" s="3">
        <v>0.87255853533870564</v>
      </c>
      <c r="N2082" s="2">
        <v>3.96617516063048E-2</v>
      </c>
      <c r="O2082" s="4">
        <v>1062.037037037037</v>
      </c>
      <c r="P2082" s="4">
        <v>30.073537060859891</v>
      </c>
      <c r="Q2082" s="5">
        <v>0.13555854328450109</v>
      </c>
      <c r="R2082">
        <v>9</v>
      </c>
      <c r="S2082">
        <v>60.88</v>
      </c>
      <c r="T2082" s="6">
        <v>704.62962962962968</v>
      </c>
      <c r="U2082" s="6">
        <v>19.952887274031717</v>
      </c>
      <c r="V2082" s="7">
        <v>1.7241598062778449</v>
      </c>
      <c r="W2082" s="6">
        <v>0.19157331180864945</v>
      </c>
      <c r="X2082">
        <v>0</v>
      </c>
      <c r="Y2082">
        <v>0</v>
      </c>
      <c r="Z2082">
        <v>0</v>
      </c>
      <c r="AA2082">
        <v>9</v>
      </c>
      <c r="AB2082">
        <v>56.46</v>
      </c>
      <c r="AC2082" s="6">
        <v>653.47222222222217</v>
      </c>
      <c r="AD2082" s="6">
        <v>18.504270950917061</v>
      </c>
      <c r="AE2082" s="7">
        <v>1.5989826324317857</v>
      </c>
      <c r="AF2082" s="6">
        <v>0.17766473693686508</v>
      </c>
      <c r="AG2082" s="8">
        <v>1358.1018518518517</v>
      </c>
      <c r="AH2082" s="8">
        <v>38.457158224948778</v>
      </c>
      <c r="AI2082" s="8">
        <v>0.36923804874551452</v>
      </c>
      <c r="AJ2082" s="9">
        <v>5.9218432242558698</v>
      </c>
    </row>
    <row r="2083" spans="1:36" x14ac:dyDescent="0.25">
      <c r="A2083">
        <v>164</v>
      </c>
      <c r="B2083" s="1">
        <v>45455</v>
      </c>
      <c r="C2083">
        <v>19</v>
      </c>
      <c r="D2083">
        <v>56.66</v>
      </c>
      <c r="E2083" s="2">
        <v>655.78703703703707</v>
      </c>
      <c r="F2083" s="2">
        <v>18.569819200831752</v>
      </c>
      <c r="G2083" s="3">
        <v>1.6046467579451822</v>
      </c>
      <c r="H2083" s="2">
        <v>8.4455092523430642E-2</v>
      </c>
      <c r="I2083">
        <v>18</v>
      </c>
      <c r="J2083">
        <v>32.020000000000003</v>
      </c>
      <c r="K2083" s="2">
        <v>370.6018518518519</v>
      </c>
      <c r="L2083" s="2">
        <v>10.494274811341914</v>
      </c>
      <c r="M2083" s="3">
        <v>0.90682649469475363</v>
      </c>
      <c r="N2083" s="2">
        <v>5.0379249705264091E-2</v>
      </c>
      <c r="O2083" s="4">
        <v>1026.3888888888889</v>
      </c>
      <c r="P2083" s="4">
        <v>29.064094012173666</v>
      </c>
      <c r="Q2083" s="5">
        <v>0.13483434222869473</v>
      </c>
      <c r="R2083">
        <v>7</v>
      </c>
      <c r="S2083">
        <v>42.5</v>
      </c>
      <c r="T2083" s="6">
        <v>491.89814814814815</v>
      </c>
      <c r="U2083" s="6">
        <v>13.929003106871681</v>
      </c>
      <c r="V2083" s="7">
        <v>1.2036266715967214</v>
      </c>
      <c r="W2083" s="6">
        <v>0.1719466673709602</v>
      </c>
      <c r="X2083">
        <v>0</v>
      </c>
      <c r="Y2083">
        <v>0</v>
      </c>
      <c r="Z2083">
        <v>0</v>
      </c>
      <c r="AA2083">
        <v>7</v>
      </c>
      <c r="AB2083">
        <v>40.03</v>
      </c>
      <c r="AC2083" s="6">
        <v>463.31018518518516</v>
      </c>
      <c r="AD2083" s="6">
        <v>13.119482220425256</v>
      </c>
      <c r="AE2083" s="7">
        <v>1.1336747215062766</v>
      </c>
      <c r="AF2083" s="6">
        <v>0.16195353164375378</v>
      </c>
      <c r="AG2083" s="8">
        <v>955.20833333333326</v>
      </c>
      <c r="AH2083" s="8">
        <v>27.048485327296937</v>
      </c>
      <c r="AI2083" s="8">
        <v>0.33390019901471402</v>
      </c>
      <c r="AJ2083" s="9">
        <v>4.8487746457429344</v>
      </c>
    </row>
    <row r="2084" spans="1:36" x14ac:dyDescent="0.25">
      <c r="A2084">
        <v>165</v>
      </c>
      <c r="B2084" s="1">
        <v>45456</v>
      </c>
      <c r="C2084">
        <v>23</v>
      </c>
      <c r="D2084">
        <v>79.510000000000005</v>
      </c>
      <c r="E2084" s="2">
        <v>920.25462962962968</v>
      </c>
      <c r="F2084" s="2">
        <v>26.058706753585117</v>
      </c>
      <c r="G2084" s="3">
        <v>2.2517730978507138</v>
      </c>
      <c r="H2084" s="2">
        <v>9.7903178167422333E-2</v>
      </c>
      <c r="I2084">
        <v>25</v>
      </c>
      <c r="J2084">
        <v>39.32</v>
      </c>
      <c r="K2084" s="2">
        <v>455.09259259259261</v>
      </c>
      <c r="L2084" s="2">
        <v>12.886785933228106</v>
      </c>
      <c r="M2084" s="3">
        <v>1.1135670759337197</v>
      </c>
      <c r="N2084" s="2">
        <v>4.454268303734879E-2</v>
      </c>
      <c r="O2084" s="4">
        <v>1375.3472222222222</v>
      </c>
      <c r="P2084" s="4">
        <v>38.945492686813225</v>
      </c>
      <c r="Q2084" s="5">
        <v>0.14244586120477112</v>
      </c>
      <c r="R2084">
        <v>8</v>
      </c>
      <c r="S2084">
        <v>53.29</v>
      </c>
      <c r="T2084" s="6">
        <v>616.78240740740739</v>
      </c>
      <c r="U2084" s="6">
        <v>17.46533118976922</v>
      </c>
      <c r="V2084" s="7">
        <v>1.5092062430444537</v>
      </c>
      <c r="W2084" s="6">
        <v>0.18865078038055672</v>
      </c>
      <c r="X2084">
        <v>0</v>
      </c>
      <c r="Y2084">
        <v>0</v>
      </c>
      <c r="Z2084">
        <v>0</v>
      </c>
      <c r="AA2084">
        <v>8</v>
      </c>
      <c r="AB2084">
        <v>47.78</v>
      </c>
      <c r="AC2084" s="6">
        <v>553.00925925925924</v>
      </c>
      <c r="AD2084" s="6">
        <v>15.659476904619504</v>
      </c>
      <c r="AE2084" s="7">
        <v>1.3531595851503848</v>
      </c>
      <c r="AF2084" s="6">
        <v>0.1691449481437981</v>
      </c>
      <c r="AG2084" s="8">
        <v>1169.7916666666665</v>
      </c>
      <c r="AH2084" s="8">
        <v>33.124808094388726</v>
      </c>
      <c r="AI2084" s="8">
        <v>0.35779572852435482</v>
      </c>
      <c r="AJ2084" s="9">
        <v>6.2277060019792714</v>
      </c>
    </row>
    <row r="2085" spans="1:36" x14ac:dyDescent="0.25">
      <c r="A2085">
        <v>166</v>
      </c>
      <c r="B2085" s="1">
        <v>45457</v>
      </c>
      <c r="C2085">
        <v>24</v>
      </c>
      <c r="D2085">
        <v>80</v>
      </c>
      <c r="E2085" s="2">
        <v>925.92592592592598</v>
      </c>
      <c r="F2085" s="2">
        <v>26.219299965876107</v>
      </c>
      <c r="G2085" s="3">
        <v>2.2656502053585346</v>
      </c>
      <c r="H2085" s="2">
        <v>9.4402091889938936E-2</v>
      </c>
      <c r="I2085">
        <v>24</v>
      </c>
      <c r="J2085">
        <v>49.22</v>
      </c>
      <c r="K2085" s="2">
        <v>569.67592592592598</v>
      </c>
      <c r="L2085" s="2">
        <v>16.131424304005275</v>
      </c>
      <c r="M2085" s="3">
        <v>1.3939412888468385</v>
      </c>
      <c r="N2085" s="2">
        <v>5.8080887035284939E-2</v>
      </c>
      <c r="O2085" s="4">
        <v>1495.601851851852</v>
      </c>
      <c r="P2085" s="4">
        <v>42.350724269881383</v>
      </c>
      <c r="Q2085" s="5">
        <v>0.15248297892522389</v>
      </c>
      <c r="R2085">
        <v>8</v>
      </c>
      <c r="S2085">
        <v>52.44</v>
      </c>
      <c r="T2085" s="6">
        <v>606.94444444444446</v>
      </c>
      <c r="U2085" s="6">
        <v>17.186751127631787</v>
      </c>
      <c r="V2085" s="7">
        <v>1.4851337096125194</v>
      </c>
      <c r="W2085" s="6">
        <v>0.18564171370156493</v>
      </c>
      <c r="X2085">
        <v>0</v>
      </c>
      <c r="Y2085">
        <v>0</v>
      </c>
      <c r="Z2085">
        <v>0</v>
      </c>
      <c r="AA2085">
        <v>8</v>
      </c>
      <c r="AB2085">
        <v>48.86</v>
      </c>
      <c r="AC2085" s="6">
        <v>565.50925925925924</v>
      </c>
      <c r="AD2085" s="6">
        <v>16.013437454158829</v>
      </c>
      <c r="AE2085" s="7">
        <v>1.3837458629227248</v>
      </c>
      <c r="AF2085" s="6">
        <v>0.1729682328653406</v>
      </c>
      <c r="AG2085" s="8">
        <v>1172.4537037037037</v>
      </c>
      <c r="AH2085" s="8">
        <v>33.200188581790613</v>
      </c>
      <c r="AI2085" s="8">
        <v>0.35860994656690554</v>
      </c>
      <c r="AJ2085" s="9">
        <v>6.5284710667406172</v>
      </c>
    </row>
    <row r="2086" spans="1:36" x14ac:dyDescent="0.25">
      <c r="A2086">
        <v>167</v>
      </c>
      <c r="B2086" s="1">
        <v>45458</v>
      </c>
      <c r="C2086">
        <v>21</v>
      </c>
      <c r="D2086">
        <v>75.92</v>
      </c>
      <c r="E2086" s="2">
        <v>878.7037037037037</v>
      </c>
      <c r="F2086" s="2">
        <v>24.882115667616425</v>
      </c>
      <c r="G2086" s="3">
        <v>2.1501020448852493</v>
      </c>
      <c r="H2086" s="2">
        <v>0.10238581166120235</v>
      </c>
      <c r="I2086">
        <v>21</v>
      </c>
      <c r="J2086">
        <v>57.19</v>
      </c>
      <c r="K2086" s="2">
        <v>661.9212962962963</v>
      </c>
      <c r="L2086" s="2">
        <v>18.743522063105683</v>
      </c>
      <c r="M2086" s="3">
        <v>1.6196566905556824</v>
      </c>
      <c r="N2086" s="2">
        <v>7.7126509074080113E-2</v>
      </c>
      <c r="O2086" s="4">
        <v>1540.625</v>
      </c>
      <c r="P2086" s="4">
        <v>43.625637730722104</v>
      </c>
      <c r="Q2086" s="5">
        <v>0.17951232073528245</v>
      </c>
      <c r="R2086">
        <v>10</v>
      </c>
      <c r="S2086">
        <v>68.3</v>
      </c>
      <c r="T2086" s="6">
        <v>790.50925925925924</v>
      </c>
      <c r="U2086" s="6">
        <v>22.384727345866725</v>
      </c>
      <c r="V2086" s="7">
        <v>1.9342988628248488</v>
      </c>
      <c r="W2086" s="6">
        <v>0.19342988628248486</v>
      </c>
      <c r="X2086">
        <v>0</v>
      </c>
      <c r="Y2086">
        <v>0</v>
      </c>
      <c r="Z2086">
        <v>0</v>
      </c>
      <c r="AA2086">
        <v>9</v>
      </c>
      <c r="AB2086">
        <v>58.03</v>
      </c>
      <c r="AC2086" s="6">
        <v>671.64351851851848</v>
      </c>
      <c r="AD2086" s="6">
        <v>19.018824712747378</v>
      </c>
      <c r="AE2086" s="7">
        <v>1.643446017711947</v>
      </c>
      <c r="AF2086" s="6">
        <v>0.18260511307910521</v>
      </c>
      <c r="AG2086" s="8">
        <v>1462.1527777777778</v>
      </c>
      <c r="AH2086" s="8">
        <v>41.403552058614103</v>
      </c>
      <c r="AI2086" s="8">
        <v>0.37603499936159007</v>
      </c>
      <c r="AJ2086" s="9">
        <v>7.3475036159777272</v>
      </c>
    </row>
    <row r="2087" spans="1:36" x14ac:dyDescent="0.25">
      <c r="A2087">
        <v>168</v>
      </c>
      <c r="B2087" s="1">
        <v>45459</v>
      </c>
      <c r="C2087">
        <v>19</v>
      </c>
      <c r="D2087">
        <v>62.35</v>
      </c>
      <c r="E2087" s="2">
        <v>721.64351851851848</v>
      </c>
      <c r="F2087" s="2">
        <v>20.434666910904689</v>
      </c>
      <c r="G2087" s="3">
        <v>1.7657911288013077</v>
      </c>
      <c r="H2087" s="2">
        <v>9.2936375200068824E-2</v>
      </c>
      <c r="I2087">
        <v>21</v>
      </c>
      <c r="J2087">
        <v>53.43</v>
      </c>
      <c r="K2087" s="2">
        <v>618.40277777777783</v>
      </c>
      <c r="L2087" s="2">
        <v>17.511214964709506</v>
      </c>
      <c r="M2087" s="3">
        <v>1.5131711309038314</v>
      </c>
      <c r="N2087" s="2">
        <v>7.2055768138277687E-2</v>
      </c>
      <c r="O2087" s="4">
        <v>1340.0462962962963</v>
      </c>
      <c r="P2087" s="4">
        <v>37.945881875614191</v>
      </c>
      <c r="Q2087" s="5">
        <v>0.1649921433383465</v>
      </c>
      <c r="R2087">
        <v>8</v>
      </c>
      <c r="S2087">
        <v>52.98</v>
      </c>
      <c r="T2087" s="6">
        <v>613.19444444444446</v>
      </c>
      <c r="U2087" s="6">
        <v>17.363731402401452</v>
      </c>
      <c r="V2087" s="7">
        <v>1.5004268484986896</v>
      </c>
      <c r="W2087" s="6">
        <v>0.1875533560623362</v>
      </c>
      <c r="X2087">
        <v>0</v>
      </c>
      <c r="Y2087">
        <v>0</v>
      </c>
      <c r="Z2087">
        <v>0</v>
      </c>
      <c r="AA2087">
        <v>9</v>
      </c>
      <c r="AB2087">
        <v>55.23</v>
      </c>
      <c r="AC2087" s="6">
        <v>639.23611111111109</v>
      </c>
      <c r="AD2087" s="6">
        <v>18.101149213941717</v>
      </c>
      <c r="AE2087" s="7">
        <v>1.5641482605243981</v>
      </c>
      <c r="AF2087" s="6">
        <v>0.17379425116937758</v>
      </c>
      <c r="AG2087" s="8">
        <v>1252.4305555555557</v>
      </c>
      <c r="AH2087" s="8">
        <v>35.464880616343166</v>
      </c>
      <c r="AI2087" s="8">
        <v>0.36134760723171377</v>
      </c>
      <c r="AJ2087" s="9">
        <v>6.343537368728227</v>
      </c>
    </row>
    <row r="2088" spans="1:36" x14ac:dyDescent="0.25">
      <c r="A2088">
        <v>169</v>
      </c>
      <c r="B2088" s="1">
        <v>45460</v>
      </c>
      <c r="C2088">
        <v>22</v>
      </c>
      <c r="D2088">
        <v>71.7</v>
      </c>
      <c r="E2088" s="2">
        <v>829.86111111111109</v>
      </c>
      <c r="F2088" s="2">
        <v>23.49904759441646</v>
      </c>
      <c r="G2088" s="3">
        <v>2.0305889965525865</v>
      </c>
      <c r="H2088" s="2">
        <v>9.2299499843299382E-2</v>
      </c>
      <c r="I2088">
        <v>21</v>
      </c>
      <c r="J2088">
        <v>56.62</v>
      </c>
      <c r="K2088" s="2">
        <v>655.32407407407402</v>
      </c>
      <c r="L2088" s="2">
        <v>18.556709550848812</v>
      </c>
      <c r="M2088" s="3">
        <v>1.6035139328425028</v>
      </c>
      <c r="N2088" s="2">
        <v>7.6357806325833472E-2</v>
      </c>
      <c r="O2088" s="4">
        <v>1485.1851851851852</v>
      </c>
      <c r="P2088" s="4">
        <v>42.055757145265275</v>
      </c>
      <c r="Q2088" s="5">
        <v>0.16865730616913285</v>
      </c>
      <c r="R2088">
        <v>8</v>
      </c>
      <c r="S2088">
        <v>53.93</v>
      </c>
      <c r="T2088" s="6">
        <v>624.18981481481478</v>
      </c>
      <c r="U2088" s="6">
        <v>17.675085589496227</v>
      </c>
      <c r="V2088" s="7">
        <v>1.5273314446873221</v>
      </c>
      <c r="W2088" s="6">
        <v>0.19091643058591526</v>
      </c>
      <c r="X2088">
        <v>0</v>
      </c>
      <c r="Y2088">
        <v>0</v>
      </c>
      <c r="Z2088">
        <v>0</v>
      </c>
      <c r="AA2088">
        <v>8</v>
      </c>
      <c r="AB2088">
        <v>50.09</v>
      </c>
      <c r="AC2088" s="6">
        <v>579.74537037037032</v>
      </c>
      <c r="AD2088" s="6">
        <v>16.416559191134176</v>
      </c>
      <c r="AE2088" s="7">
        <v>1.4185802348301124</v>
      </c>
      <c r="AF2088" s="6">
        <v>0.17732252935376405</v>
      </c>
      <c r="AG2088" s="8">
        <v>1203.9351851851852</v>
      </c>
      <c r="AH2088" s="8">
        <v>34.091644780630403</v>
      </c>
      <c r="AI2088" s="8">
        <v>0.36823895993967931</v>
      </c>
      <c r="AJ2088" s="9">
        <v>6.5800146089125242</v>
      </c>
    </row>
    <row r="2089" spans="1:36" x14ac:dyDescent="0.25">
      <c r="A2089">
        <v>170</v>
      </c>
      <c r="B2089" s="1">
        <v>45461</v>
      </c>
      <c r="C2089">
        <v>19</v>
      </c>
      <c r="D2089">
        <v>60.66</v>
      </c>
      <c r="E2089" s="2">
        <v>702.08333333333337</v>
      </c>
      <c r="F2089" s="2">
        <v>19.880784199125557</v>
      </c>
      <c r="G2089" s="3">
        <v>1.7179292682131089</v>
      </c>
      <c r="H2089" s="2">
        <v>9.0417329905953095E-2</v>
      </c>
      <c r="I2089">
        <v>20</v>
      </c>
      <c r="J2089">
        <v>45.45</v>
      </c>
      <c r="K2089" s="2">
        <v>526.04166666666663</v>
      </c>
      <c r="L2089" s="2">
        <v>14.895839793113362</v>
      </c>
      <c r="M2089" s="3">
        <v>1.2871725229193174</v>
      </c>
      <c r="N2089" s="2">
        <v>6.4358626145965867E-2</v>
      </c>
      <c r="O2089" s="4">
        <v>1228.125</v>
      </c>
      <c r="P2089" s="4">
        <v>34.776623992238918</v>
      </c>
      <c r="Q2089" s="5">
        <v>0.15477595605191896</v>
      </c>
      <c r="R2089">
        <v>8</v>
      </c>
      <c r="S2089">
        <v>49.14</v>
      </c>
      <c r="T2089" s="6">
        <v>568.75</v>
      </c>
      <c r="U2089" s="6">
        <v>16.105205004039398</v>
      </c>
      <c r="V2089" s="7">
        <v>1.3916756386414799</v>
      </c>
      <c r="W2089" s="6">
        <v>0.17395945483018499</v>
      </c>
      <c r="X2089">
        <v>0</v>
      </c>
      <c r="Y2089">
        <v>0</v>
      </c>
      <c r="Z2089">
        <v>0</v>
      </c>
      <c r="AA2089">
        <v>8</v>
      </c>
      <c r="AB2089">
        <v>45.61</v>
      </c>
      <c r="AC2089" s="6">
        <v>527.89351851851848</v>
      </c>
      <c r="AD2089" s="6">
        <v>14.948278393045113</v>
      </c>
      <c r="AE2089" s="7">
        <v>1.2917038233300344</v>
      </c>
      <c r="AF2089" s="6">
        <v>0.1614629779162543</v>
      </c>
      <c r="AG2089" s="8">
        <v>1096.6435185185185</v>
      </c>
      <c r="AH2089" s="8">
        <v>31.053483397084513</v>
      </c>
      <c r="AI2089" s="8">
        <v>0.33542243274643929</v>
      </c>
      <c r="AJ2089" s="9">
        <v>5.6884812531039408</v>
      </c>
    </row>
    <row r="2090" spans="1:36" x14ac:dyDescent="0.25">
      <c r="A2090">
        <v>171</v>
      </c>
      <c r="B2090" s="1">
        <v>45462</v>
      </c>
      <c r="C2090">
        <v>22</v>
      </c>
      <c r="D2090">
        <v>75.97</v>
      </c>
      <c r="E2090" s="2">
        <v>879.28240740740739</v>
      </c>
      <c r="F2090" s="2">
        <v>24.898502730095096</v>
      </c>
      <c r="G2090" s="3">
        <v>2.1515180762635984</v>
      </c>
      <c r="H2090" s="2">
        <v>9.7796276193799922E-2</v>
      </c>
      <c r="I2090">
        <v>24</v>
      </c>
      <c r="J2090">
        <v>52.78</v>
      </c>
      <c r="K2090" s="2">
        <v>610.87962962962968</v>
      </c>
      <c r="L2090" s="2">
        <v>17.298183152486761</v>
      </c>
      <c r="M2090" s="3">
        <v>1.4947627229852933</v>
      </c>
      <c r="N2090" s="2">
        <v>6.2281780124387225E-2</v>
      </c>
      <c r="O2090" s="4">
        <v>1490.162037037037</v>
      </c>
      <c r="P2090" s="4">
        <v>42.19668588258186</v>
      </c>
      <c r="Q2090" s="5">
        <v>0.16007805631818714</v>
      </c>
      <c r="R2090">
        <v>7</v>
      </c>
      <c r="S2090">
        <v>43.53</v>
      </c>
      <c r="T2090" s="6">
        <v>503.81944444444446</v>
      </c>
      <c r="U2090" s="6">
        <v>14.266576593932337</v>
      </c>
      <c r="V2090" s="7">
        <v>1.2327969179907126</v>
      </c>
      <c r="W2090" s="6">
        <v>0.17611384542724465</v>
      </c>
      <c r="X2090">
        <v>0</v>
      </c>
      <c r="Y2090">
        <v>0</v>
      </c>
      <c r="Z2090">
        <v>0</v>
      </c>
      <c r="AA2090">
        <v>7</v>
      </c>
      <c r="AB2090">
        <v>42.9</v>
      </c>
      <c r="AC2090" s="6">
        <v>496.52777777777777</v>
      </c>
      <c r="AD2090" s="6">
        <v>14.060099606701062</v>
      </c>
      <c r="AE2090" s="7">
        <v>1.2149549226235141</v>
      </c>
      <c r="AF2090" s="6">
        <v>0.1735649889462163</v>
      </c>
      <c r="AG2090" s="8">
        <v>1000.3472222222222</v>
      </c>
      <c r="AH2090" s="8">
        <v>28.326676200633401</v>
      </c>
      <c r="AI2090" s="8">
        <v>0.34967883437346092</v>
      </c>
      <c r="AJ2090" s="9">
        <v>6.0940326398631184</v>
      </c>
    </row>
    <row r="2091" spans="1:36" x14ac:dyDescent="0.25">
      <c r="A2091">
        <v>172</v>
      </c>
      <c r="B2091" s="1">
        <v>45463</v>
      </c>
      <c r="C2091">
        <v>20</v>
      </c>
      <c r="D2091">
        <v>62.53</v>
      </c>
      <c r="E2091" s="2">
        <v>723.72685185185185</v>
      </c>
      <c r="F2091" s="2">
        <v>20.493660335827911</v>
      </c>
      <c r="G2091" s="3">
        <v>1.7708888417633646</v>
      </c>
      <c r="H2091" s="2">
        <v>8.8544442088168224E-2</v>
      </c>
      <c r="I2091">
        <v>18</v>
      </c>
      <c r="J2091">
        <v>53.93</v>
      </c>
      <c r="K2091" s="2">
        <v>624.18981481481478</v>
      </c>
      <c r="L2091" s="2">
        <v>17.675085589496227</v>
      </c>
      <c r="M2091" s="3">
        <v>1.5273314446873221</v>
      </c>
      <c r="N2091" s="2">
        <v>8.4851746927073451E-2</v>
      </c>
      <c r="O2091" s="4">
        <v>1347.9166666666665</v>
      </c>
      <c r="P2091" s="4">
        <v>38.168745925324139</v>
      </c>
      <c r="Q2091" s="5">
        <v>0.17339618901524168</v>
      </c>
      <c r="R2091">
        <v>8</v>
      </c>
      <c r="S2091">
        <v>52.11</v>
      </c>
      <c r="T2091" s="6">
        <v>603.125</v>
      </c>
      <c r="U2091" s="6">
        <v>17.078596515272547</v>
      </c>
      <c r="V2091" s="7">
        <v>1.4757879025154155</v>
      </c>
      <c r="W2091" s="6">
        <v>0.18447348781442693</v>
      </c>
      <c r="X2091">
        <v>0</v>
      </c>
      <c r="Y2091">
        <v>0</v>
      </c>
      <c r="Z2091">
        <v>0</v>
      </c>
      <c r="AA2091">
        <v>7</v>
      </c>
      <c r="AB2091">
        <v>42.49</v>
      </c>
      <c r="AC2091" s="6">
        <v>491.78240740740739</v>
      </c>
      <c r="AD2091" s="6">
        <v>13.925725694375947</v>
      </c>
      <c r="AE2091" s="7">
        <v>1.2033434653210517</v>
      </c>
      <c r="AF2091" s="6">
        <v>0.17190620933157882</v>
      </c>
      <c r="AG2091" s="8">
        <v>1094.9074074074074</v>
      </c>
      <c r="AH2091" s="8">
        <v>31.004322209648493</v>
      </c>
      <c r="AI2091" s="8">
        <v>0.35637969714600576</v>
      </c>
      <c r="AJ2091" s="9">
        <v>5.977351654287153</v>
      </c>
    </row>
    <row r="2092" spans="1:36" x14ac:dyDescent="0.25">
      <c r="A2092">
        <v>173</v>
      </c>
      <c r="B2092" s="1">
        <v>45464</v>
      </c>
      <c r="C2092">
        <v>20</v>
      </c>
      <c r="D2092">
        <v>58.52</v>
      </c>
      <c r="E2092" s="2">
        <v>677.31481481481478</v>
      </c>
      <c r="F2092" s="2">
        <v>19.179417925038372</v>
      </c>
      <c r="G2092" s="3">
        <v>1.657323125219768</v>
      </c>
      <c r="H2092" s="2">
        <v>8.2866156260988394E-2</v>
      </c>
      <c r="I2092">
        <v>22</v>
      </c>
      <c r="J2092">
        <v>63.22</v>
      </c>
      <c r="K2092" s="2">
        <v>731.71296296296293</v>
      </c>
      <c r="L2092" s="2">
        <v>20.719801798033593</v>
      </c>
      <c r="M2092" s="3">
        <v>1.7904300747845818</v>
      </c>
      <c r="N2092" s="2">
        <v>8.1383185217480988E-2</v>
      </c>
      <c r="O2092" s="4">
        <v>1409.0277777777778</v>
      </c>
      <c r="P2092" s="4">
        <v>39.899219723071965</v>
      </c>
      <c r="Q2092" s="5">
        <v>0.16424934147846937</v>
      </c>
      <c r="R2092">
        <v>8</v>
      </c>
      <c r="S2092">
        <v>53.37</v>
      </c>
      <c r="T2092" s="6">
        <v>617.70833333333337</v>
      </c>
      <c r="U2092" s="6">
        <v>17.491550489735097</v>
      </c>
      <c r="V2092" s="7">
        <v>1.5114718932498126</v>
      </c>
      <c r="W2092" s="6">
        <v>0.18893398665622657</v>
      </c>
      <c r="X2092">
        <v>0</v>
      </c>
      <c r="Y2092">
        <v>0</v>
      </c>
      <c r="Z2092">
        <v>0</v>
      </c>
      <c r="AA2092">
        <v>8</v>
      </c>
      <c r="AB2092">
        <v>52.42</v>
      </c>
      <c r="AC2092" s="6">
        <v>606.71296296296293</v>
      </c>
      <c r="AD2092" s="6">
        <v>17.180196302640319</v>
      </c>
      <c r="AE2092" s="7">
        <v>1.4845672970611796</v>
      </c>
      <c r="AF2092" s="6">
        <v>0.18557091213264745</v>
      </c>
      <c r="AG2092" s="8">
        <v>1224.4212962962963</v>
      </c>
      <c r="AH2092" s="8">
        <v>34.671746792375416</v>
      </c>
      <c r="AI2092" s="8">
        <v>0.37450489878887405</v>
      </c>
      <c r="AJ2092" s="9">
        <v>6.443792390315342</v>
      </c>
    </row>
    <row r="2093" spans="1:36" x14ac:dyDescent="0.25">
      <c r="A2093">
        <v>174</v>
      </c>
      <c r="B2093" s="1">
        <v>45465</v>
      </c>
      <c r="C2093">
        <v>23</v>
      </c>
      <c r="D2093">
        <v>78.36</v>
      </c>
      <c r="E2093" s="2">
        <v>906.94444444444446</v>
      </c>
      <c r="F2093" s="2">
        <v>25.681804316575647</v>
      </c>
      <c r="G2093" s="3">
        <v>2.2192043761486846</v>
      </c>
      <c r="H2093" s="2">
        <v>9.6487146789073247E-2</v>
      </c>
      <c r="I2093">
        <v>24</v>
      </c>
      <c r="J2093">
        <v>65.77</v>
      </c>
      <c r="K2093" s="2">
        <v>761.22685185185173</v>
      </c>
      <c r="L2093" s="2">
        <v>21.555541984445892</v>
      </c>
      <c r="M2093" s="3">
        <v>1.8626476750803849</v>
      </c>
      <c r="N2093" s="2">
        <v>7.7610319795016036E-2</v>
      </c>
      <c r="O2093" s="4">
        <v>1668.1712962962961</v>
      </c>
      <c r="P2093" s="4">
        <v>47.237346301021539</v>
      </c>
      <c r="Q2093" s="5">
        <v>0.17409746658408928</v>
      </c>
      <c r="R2093">
        <v>8</v>
      </c>
      <c r="S2093">
        <v>51.52</v>
      </c>
      <c r="T2093" s="6">
        <v>596.2962962962963</v>
      </c>
      <c r="U2093" s="6">
        <v>16.885229178024211</v>
      </c>
      <c r="V2093" s="7">
        <v>1.4590787322508962</v>
      </c>
      <c r="W2093" s="6">
        <v>0.18238484153136203</v>
      </c>
      <c r="X2093">
        <v>0</v>
      </c>
      <c r="Y2093">
        <v>0</v>
      </c>
      <c r="Z2093">
        <v>0</v>
      </c>
      <c r="AA2093">
        <v>8</v>
      </c>
      <c r="AB2093">
        <v>51.68</v>
      </c>
      <c r="AC2093" s="6">
        <v>598.14814814814815</v>
      </c>
      <c r="AD2093" s="6">
        <v>16.937667777955966</v>
      </c>
      <c r="AE2093" s="7">
        <v>1.4636100326616133</v>
      </c>
      <c r="AF2093" s="6">
        <v>0.18295125408270166</v>
      </c>
      <c r="AG2093" s="8">
        <v>1194.4444444444443</v>
      </c>
      <c r="AH2093" s="8">
        <v>33.822896955980177</v>
      </c>
      <c r="AI2093" s="8">
        <v>0.36533609561406366</v>
      </c>
      <c r="AJ2093" s="9">
        <v>7.0045408161415796</v>
      </c>
    </row>
    <row r="2094" spans="1:36" x14ac:dyDescent="0.25">
      <c r="A2094">
        <v>175</v>
      </c>
      <c r="B2094" s="1">
        <v>45466</v>
      </c>
      <c r="C2094">
        <v>20</v>
      </c>
      <c r="D2094">
        <v>61.12</v>
      </c>
      <c r="E2094" s="2">
        <v>707.40740740740739</v>
      </c>
      <c r="F2094" s="2">
        <v>20.031545173929345</v>
      </c>
      <c r="G2094" s="3">
        <v>1.7309567568939204</v>
      </c>
      <c r="H2094" s="2">
        <v>8.6547837844696024E-2</v>
      </c>
      <c r="I2094">
        <v>23</v>
      </c>
      <c r="J2094">
        <v>79.650000000000006</v>
      </c>
      <c r="K2094" s="2">
        <v>921.875</v>
      </c>
      <c r="L2094" s="2">
        <v>26.104590528525399</v>
      </c>
      <c r="M2094" s="3">
        <v>2.2557379857100912</v>
      </c>
      <c r="N2094" s="2">
        <v>9.8075564596090917E-2</v>
      </c>
      <c r="O2094" s="4">
        <v>1629.2824074074074</v>
      </c>
      <c r="P2094" s="4">
        <v>46.136135702454744</v>
      </c>
      <c r="Q2094" s="5">
        <v>0.18462340244078695</v>
      </c>
      <c r="R2094">
        <v>8</v>
      </c>
      <c r="S2094">
        <v>51.17</v>
      </c>
      <c r="T2094" s="6">
        <v>592.24537037037032</v>
      </c>
      <c r="U2094" s="6">
        <v>16.770519740673503</v>
      </c>
      <c r="V2094" s="7">
        <v>1.4491665126024527</v>
      </c>
      <c r="W2094" s="6">
        <v>0.18114581407530658</v>
      </c>
      <c r="X2094">
        <v>0</v>
      </c>
      <c r="Y2094">
        <v>0</v>
      </c>
      <c r="Z2094">
        <v>0</v>
      </c>
      <c r="AA2094">
        <v>8</v>
      </c>
      <c r="AB2094">
        <v>49.85</v>
      </c>
      <c r="AC2094" s="6">
        <v>576.96759259259261</v>
      </c>
      <c r="AD2094" s="6">
        <v>16.337901291236548</v>
      </c>
      <c r="AE2094" s="7">
        <v>1.411783284214037</v>
      </c>
      <c r="AF2094" s="6">
        <v>0.17647291052675462</v>
      </c>
      <c r="AG2094" s="8">
        <v>1169.212962962963</v>
      </c>
      <c r="AH2094" s="8">
        <v>33.108421031910055</v>
      </c>
      <c r="AI2094" s="8">
        <v>0.35761872460206123</v>
      </c>
      <c r="AJ2094" s="9">
        <v>6.8476445394205019</v>
      </c>
    </row>
    <row r="2095" spans="1:36" x14ac:dyDescent="0.25">
      <c r="A2095">
        <v>176</v>
      </c>
      <c r="B2095" s="1">
        <v>45467</v>
      </c>
      <c r="C2095">
        <v>16</v>
      </c>
      <c r="D2095">
        <v>57.56</v>
      </c>
      <c r="E2095" s="2">
        <v>666.2037037037037</v>
      </c>
      <c r="F2095" s="2">
        <v>18.864786325447859</v>
      </c>
      <c r="G2095" s="3">
        <v>1.6301353227554656</v>
      </c>
      <c r="H2095" s="2">
        <v>0.1018834576722166</v>
      </c>
      <c r="I2095">
        <v>14</v>
      </c>
      <c r="J2095">
        <v>42.82</v>
      </c>
      <c r="K2095" s="2">
        <v>495.60185185185185</v>
      </c>
      <c r="L2095" s="2">
        <v>14.033880306735185</v>
      </c>
      <c r="M2095" s="3">
        <v>1.2126892724181557</v>
      </c>
      <c r="N2095" s="2">
        <v>8.6620662315582547E-2</v>
      </c>
      <c r="O2095" s="4">
        <v>1161.8055555555557</v>
      </c>
      <c r="P2095" s="4">
        <v>32.898666632183044</v>
      </c>
      <c r="Q2095" s="5">
        <v>0.18850411998779915</v>
      </c>
      <c r="R2095">
        <v>9</v>
      </c>
      <c r="S2095">
        <v>65.34</v>
      </c>
      <c r="T2095" s="6">
        <v>756.25</v>
      </c>
      <c r="U2095" s="6">
        <v>21.41461324712931</v>
      </c>
      <c r="V2095" s="7">
        <v>1.8504698052265831</v>
      </c>
      <c r="W2095" s="6">
        <v>0.20560775613628701</v>
      </c>
      <c r="X2095">
        <v>0</v>
      </c>
      <c r="Y2095">
        <v>0</v>
      </c>
      <c r="Z2095">
        <v>0</v>
      </c>
      <c r="AA2095">
        <v>9</v>
      </c>
      <c r="AB2095">
        <v>58.98</v>
      </c>
      <c r="AC2095" s="6">
        <v>682.63888888888891</v>
      </c>
      <c r="AD2095" s="6">
        <v>19.33017889984216</v>
      </c>
      <c r="AE2095" s="7">
        <v>1.6703506139005797</v>
      </c>
      <c r="AF2095" s="6">
        <v>0.18559451265561996</v>
      </c>
      <c r="AG2095" s="8">
        <v>1438.8888888888889</v>
      </c>
      <c r="AH2095" s="8">
        <v>40.74479214697147</v>
      </c>
      <c r="AI2095" s="8">
        <v>0.391202268791907</v>
      </c>
      <c r="AJ2095" s="9">
        <v>6.3636450143007846</v>
      </c>
    </row>
    <row r="2096" spans="1:36" x14ac:dyDescent="0.25">
      <c r="A2096">
        <v>177</v>
      </c>
      <c r="B2096" s="1">
        <v>45468</v>
      </c>
      <c r="C2096">
        <v>12</v>
      </c>
      <c r="D2096">
        <v>42.06</v>
      </c>
      <c r="E2096" s="2">
        <v>486.80555555555554</v>
      </c>
      <c r="F2096" s="2">
        <v>13.784796957059362</v>
      </c>
      <c r="G2096" s="3">
        <v>1.1911655954672495</v>
      </c>
      <c r="H2096" s="2">
        <v>9.926379962227079E-2</v>
      </c>
      <c r="I2096">
        <v>12</v>
      </c>
      <c r="J2096">
        <v>32.07</v>
      </c>
      <c r="K2096" s="2">
        <v>371.18055555555554</v>
      </c>
      <c r="L2096" s="2">
        <v>10.510661873820583</v>
      </c>
      <c r="M2096" s="3">
        <v>0.90824252607310252</v>
      </c>
      <c r="N2096" s="2">
        <v>7.5686877172758543E-2</v>
      </c>
      <c r="O2096" s="4">
        <v>857.98611111111109</v>
      </c>
      <c r="P2096" s="4">
        <v>24.295458830879944</v>
      </c>
      <c r="Q2096" s="5">
        <v>0.17495067679502935</v>
      </c>
      <c r="R2096">
        <v>10</v>
      </c>
      <c r="S2096">
        <v>68.760000000000005</v>
      </c>
      <c r="T2096" s="6">
        <v>795.83333333333337</v>
      </c>
      <c r="U2096" s="6">
        <v>22.535488320670513</v>
      </c>
      <c r="V2096" s="7">
        <v>1.9473263515056605</v>
      </c>
      <c r="W2096" s="6">
        <v>0.19473263515056605</v>
      </c>
      <c r="X2096">
        <v>0</v>
      </c>
      <c r="Y2096">
        <v>0</v>
      </c>
      <c r="Z2096">
        <v>0</v>
      </c>
      <c r="AA2096">
        <v>9</v>
      </c>
      <c r="AB2096">
        <v>56.79</v>
      </c>
      <c r="AC2096" s="6">
        <v>657.29166666666663</v>
      </c>
      <c r="AD2096" s="6">
        <v>18.6124255632763</v>
      </c>
      <c r="AE2096" s="7">
        <v>1.6083284395288897</v>
      </c>
      <c r="AF2096" s="6">
        <v>0.1787031599476544</v>
      </c>
      <c r="AG2096" s="8">
        <v>1453.125</v>
      </c>
      <c r="AH2096" s="8">
        <v>41.147913883946813</v>
      </c>
      <c r="AI2096" s="8">
        <v>0.37343579509822045</v>
      </c>
      <c r="AJ2096" s="9">
        <v>5.6550629125749028</v>
      </c>
    </row>
    <row r="2097" spans="1:36" x14ac:dyDescent="0.25">
      <c r="A2097">
        <v>178</v>
      </c>
      <c r="B2097" s="1">
        <v>45469</v>
      </c>
      <c r="C2097">
        <v>21</v>
      </c>
      <c r="D2097">
        <v>71.62</v>
      </c>
      <c r="E2097" s="2">
        <v>828.93518518518522</v>
      </c>
      <c r="F2097" s="2">
        <v>23.472828294450586</v>
      </c>
      <c r="G2097" s="3">
        <v>2.0283233463472281</v>
      </c>
      <c r="H2097" s="2">
        <v>9.6586826016534677E-2</v>
      </c>
      <c r="I2097">
        <v>22</v>
      </c>
      <c r="J2097">
        <v>56.42</v>
      </c>
      <c r="K2097" s="2">
        <v>653.00925925925924</v>
      </c>
      <c r="L2097" s="2">
        <v>18.491161300934124</v>
      </c>
      <c r="M2097" s="3">
        <v>1.5978498073291065</v>
      </c>
      <c r="N2097" s="2">
        <v>7.2629536696777575E-2</v>
      </c>
      <c r="O2097" s="4">
        <v>1481.9444444444443</v>
      </c>
      <c r="P2097" s="4">
        <v>41.96398959538471</v>
      </c>
      <c r="Q2097" s="5">
        <v>0.16921636271331225</v>
      </c>
      <c r="R2097">
        <v>7</v>
      </c>
      <c r="S2097">
        <v>44.28</v>
      </c>
      <c r="T2097" s="6">
        <v>512.5</v>
      </c>
      <c r="U2097" s="6">
        <v>14.512382531112424</v>
      </c>
      <c r="V2097" s="7">
        <v>1.2540373886659488</v>
      </c>
      <c r="W2097" s="6">
        <v>0.17914819838084983</v>
      </c>
      <c r="X2097">
        <v>0</v>
      </c>
      <c r="Y2097">
        <v>0</v>
      </c>
      <c r="Z2097">
        <v>0</v>
      </c>
      <c r="AA2097">
        <v>9</v>
      </c>
      <c r="AB2097">
        <v>54.28</v>
      </c>
      <c r="AC2097" s="6">
        <v>628.24074074074076</v>
      </c>
      <c r="AD2097" s="6">
        <v>17.789795026846939</v>
      </c>
      <c r="AE2097" s="7">
        <v>1.5372436643357659</v>
      </c>
      <c r="AF2097" s="6">
        <v>0.17080485159286288</v>
      </c>
      <c r="AG2097" s="8">
        <v>1140.7407407407409</v>
      </c>
      <c r="AH2097" s="8">
        <v>32.302177557959361</v>
      </c>
      <c r="AI2097" s="8">
        <v>0.34995304997371268</v>
      </c>
      <c r="AJ2097" s="9">
        <v>6.41745420667805</v>
      </c>
    </row>
    <row r="2098" spans="1:36" x14ac:dyDescent="0.25">
      <c r="A2098">
        <v>179</v>
      </c>
      <c r="B2098" s="1">
        <v>45470</v>
      </c>
      <c r="C2098">
        <v>21</v>
      </c>
      <c r="D2098">
        <v>80.52000000000001</v>
      </c>
      <c r="E2098" s="2">
        <v>931.94444444444457</v>
      </c>
      <c r="F2098" s="2">
        <v>26.389725415654304</v>
      </c>
      <c r="G2098" s="3">
        <v>2.2803769316933655</v>
      </c>
      <c r="H2098" s="2">
        <v>0.10858937769968408</v>
      </c>
      <c r="I2098">
        <v>22</v>
      </c>
      <c r="J2098">
        <v>60.51</v>
      </c>
      <c r="K2098" s="2">
        <v>700.34722222222217</v>
      </c>
      <c r="L2098" s="2">
        <v>19.831623011689537</v>
      </c>
      <c r="M2098" s="3">
        <v>1.7136811740780615</v>
      </c>
      <c r="N2098" s="2">
        <v>7.7894598821730068E-2</v>
      </c>
      <c r="O2098" s="4">
        <v>1632.2916666666667</v>
      </c>
      <c r="P2098" s="4">
        <v>46.221348427343841</v>
      </c>
      <c r="Q2098" s="5">
        <v>0.18648397652141413</v>
      </c>
      <c r="R2098">
        <v>8</v>
      </c>
      <c r="S2098">
        <v>53.43</v>
      </c>
      <c r="T2098" s="6">
        <v>618.40277777777783</v>
      </c>
      <c r="U2098" s="6">
        <v>17.511214964709506</v>
      </c>
      <c r="V2098" s="7">
        <v>1.5131711309038314</v>
      </c>
      <c r="W2098" s="6">
        <v>0.18914639136297892</v>
      </c>
      <c r="X2098">
        <v>0</v>
      </c>
      <c r="Y2098">
        <v>0</v>
      </c>
      <c r="Z2098">
        <v>0</v>
      </c>
      <c r="AA2098">
        <v>8</v>
      </c>
      <c r="AB2098">
        <v>50.13</v>
      </c>
      <c r="AC2098" s="6">
        <v>580.20833333333337</v>
      </c>
      <c r="AD2098" s="6">
        <v>16.429668841117117</v>
      </c>
      <c r="AE2098" s="7">
        <v>1.4197130599327918</v>
      </c>
      <c r="AF2098" s="6">
        <v>0.17746413249159898</v>
      </c>
      <c r="AG2098" s="8">
        <v>1198.6111111111113</v>
      </c>
      <c r="AH2098" s="8">
        <v>33.940883805826623</v>
      </c>
      <c r="AI2098" s="8">
        <v>0.36661052385457793</v>
      </c>
      <c r="AJ2098" s="9">
        <v>6.9269422966080505</v>
      </c>
    </row>
    <row r="2099" spans="1:36" x14ac:dyDescent="0.25">
      <c r="A2099">
        <v>180</v>
      </c>
      <c r="B2099" s="1">
        <v>45471</v>
      </c>
      <c r="C2099">
        <v>17</v>
      </c>
      <c r="D2099">
        <v>56.45</v>
      </c>
      <c r="E2099" s="2">
        <v>653.35648148148152</v>
      </c>
      <c r="F2099" s="2">
        <v>18.50099353842133</v>
      </c>
      <c r="G2099" s="3">
        <v>1.598699426156116</v>
      </c>
      <c r="H2099" s="2">
        <v>9.4041142715065654E-2</v>
      </c>
      <c r="I2099">
        <v>18</v>
      </c>
      <c r="J2099">
        <v>51.44</v>
      </c>
      <c r="K2099" s="2">
        <v>595.37037037037032</v>
      </c>
      <c r="L2099" s="2">
        <v>16.859009878058334</v>
      </c>
      <c r="M2099" s="3">
        <v>1.4568130820455376</v>
      </c>
      <c r="N2099" s="2">
        <v>8.0934060113640974E-2</v>
      </c>
      <c r="O2099" s="4">
        <v>1248.7268518518517</v>
      </c>
      <c r="P2099" s="4">
        <v>35.360003416479664</v>
      </c>
      <c r="Q2099" s="5">
        <v>0.17497520282870663</v>
      </c>
      <c r="R2099">
        <v>7</v>
      </c>
      <c r="S2099">
        <v>48.55</v>
      </c>
      <c r="T2099" s="6">
        <v>561.9212962962963</v>
      </c>
      <c r="U2099" s="6">
        <v>15.911837666791062</v>
      </c>
      <c r="V2099" s="7">
        <v>1.3749664683769607</v>
      </c>
      <c r="W2099" s="6">
        <v>0.19642378119670867</v>
      </c>
      <c r="X2099">
        <v>0</v>
      </c>
      <c r="Y2099">
        <v>0</v>
      </c>
      <c r="Z2099">
        <v>0</v>
      </c>
      <c r="AA2099">
        <v>7</v>
      </c>
      <c r="AB2099">
        <v>43.92</v>
      </c>
      <c r="AC2099" s="6">
        <v>508.33333333333331</v>
      </c>
      <c r="AD2099" s="6">
        <v>14.394395681265982</v>
      </c>
      <c r="AE2099" s="7">
        <v>1.2438419627418353</v>
      </c>
      <c r="AF2099" s="6">
        <v>0.17769170896311934</v>
      </c>
      <c r="AG2099" s="8">
        <v>1070.2546296296296</v>
      </c>
      <c r="AH2099" s="8">
        <v>30.306233348057042</v>
      </c>
      <c r="AI2099" s="8">
        <v>0.37411549015982803</v>
      </c>
      <c r="AJ2099" s="9">
        <v>5.6743209393204506</v>
      </c>
    </row>
    <row r="2100" spans="1:36" x14ac:dyDescent="0.25">
      <c r="A2100">
        <v>181</v>
      </c>
      <c r="B2100" s="1">
        <v>45472</v>
      </c>
      <c r="C2100">
        <v>24</v>
      </c>
      <c r="D2100">
        <v>80.92</v>
      </c>
      <c r="E2100" s="2">
        <v>936.57407407407402</v>
      </c>
      <c r="F2100" s="2">
        <v>26.52082191548368</v>
      </c>
      <c r="G2100" s="3">
        <v>2.2917051827201576</v>
      </c>
      <c r="H2100" s="2">
        <v>9.5487715946673227E-2</v>
      </c>
      <c r="I2100">
        <v>24</v>
      </c>
      <c r="J2100">
        <v>79.81</v>
      </c>
      <c r="K2100" s="2">
        <v>923.72685185185185</v>
      </c>
      <c r="L2100" s="2">
        <v>26.15702912845715</v>
      </c>
      <c r="M2100" s="3">
        <v>2.260269286120808</v>
      </c>
      <c r="N2100" s="2">
        <v>9.4177886921700329E-2</v>
      </c>
      <c r="O2100" s="4">
        <v>1860.3009259259259</v>
      </c>
      <c r="P2100" s="4">
        <v>52.677851043940834</v>
      </c>
      <c r="Q2100" s="5">
        <v>0.18966560286837356</v>
      </c>
      <c r="R2100">
        <v>8</v>
      </c>
      <c r="S2100">
        <v>53.66</v>
      </c>
      <c r="T2100" s="6">
        <v>621.06481481481478</v>
      </c>
      <c r="U2100" s="6">
        <v>17.586595452111396</v>
      </c>
      <c r="V2100" s="7">
        <v>1.5196848752442369</v>
      </c>
      <c r="W2100" s="6">
        <v>0.18996060940552961</v>
      </c>
      <c r="X2100">
        <v>0</v>
      </c>
      <c r="Y2100">
        <v>0</v>
      </c>
      <c r="Z2100">
        <v>0</v>
      </c>
      <c r="AA2100">
        <v>9</v>
      </c>
      <c r="AB2100">
        <v>57.92</v>
      </c>
      <c r="AC2100" s="6">
        <v>670.37037037037032</v>
      </c>
      <c r="AD2100" s="6">
        <v>18.982773175294298</v>
      </c>
      <c r="AE2100" s="7">
        <v>1.6403307486795788</v>
      </c>
      <c r="AF2100" s="6">
        <v>0.18225897207550876</v>
      </c>
      <c r="AG2100" s="8">
        <v>1291.4351851851852</v>
      </c>
      <c r="AH2100" s="8">
        <v>36.569368627405694</v>
      </c>
      <c r="AI2100" s="8">
        <v>0.3722195814810384</v>
      </c>
      <c r="AJ2100" s="9">
        <v>7.7119900927647809</v>
      </c>
    </row>
    <row r="2101" spans="1:36" x14ac:dyDescent="0.25">
      <c r="A2101">
        <v>182</v>
      </c>
      <c r="B2101" s="1">
        <v>45473</v>
      </c>
      <c r="C2101">
        <v>22</v>
      </c>
      <c r="D2101">
        <v>73.34</v>
      </c>
      <c r="E2101" s="2">
        <v>848.84259259259261</v>
      </c>
      <c r="F2101" s="2">
        <v>24.03654324371692</v>
      </c>
      <c r="G2101" s="3">
        <v>2.0770348257624365</v>
      </c>
      <c r="H2101" s="2">
        <v>9.4410673898292566E-2</v>
      </c>
      <c r="I2101">
        <v>24</v>
      </c>
      <c r="J2101">
        <v>76.06</v>
      </c>
      <c r="K2101" s="2">
        <v>880.32407407407402</v>
      </c>
      <c r="L2101" s="2">
        <v>24.927999442556708</v>
      </c>
      <c r="M2101" s="3">
        <v>2.1540669327446267</v>
      </c>
      <c r="N2101" s="2">
        <v>8.9752788864359445E-2</v>
      </c>
      <c r="O2101" s="4">
        <v>1729.1666666666665</v>
      </c>
      <c r="P2101" s="4">
        <v>48.964542686273631</v>
      </c>
      <c r="Q2101" s="5">
        <v>0.184163462762652</v>
      </c>
      <c r="R2101">
        <v>9</v>
      </c>
      <c r="S2101">
        <v>62.66</v>
      </c>
      <c r="T2101" s="6">
        <v>725.23148148148152</v>
      </c>
      <c r="U2101" s="6">
        <v>20.53626669827246</v>
      </c>
      <c r="V2101" s="7">
        <v>1.7745705233470723</v>
      </c>
      <c r="W2101" s="6">
        <v>0.19717450259411914</v>
      </c>
      <c r="X2101">
        <v>0</v>
      </c>
      <c r="Y2101">
        <v>0</v>
      </c>
      <c r="Z2101">
        <v>0</v>
      </c>
      <c r="AA2101">
        <v>8</v>
      </c>
      <c r="AB2101">
        <v>49.42</v>
      </c>
      <c r="AC2101" s="6">
        <v>571.99074074074076</v>
      </c>
      <c r="AD2101" s="6">
        <v>16.196972553919966</v>
      </c>
      <c r="AE2101" s="7">
        <v>1.3996054143602348</v>
      </c>
      <c r="AF2101" s="6">
        <v>0.17495067679502935</v>
      </c>
      <c r="AG2101" s="8">
        <v>1297.2222222222222</v>
      </c>
      <c r="AH2101" s="8">
        <v>36.733239252192426</v>
      </c>
      <c r="AI2101" s="8">
        <v>0.37212517938914846</v>
      </c>
      <c r="AJ2101" s="9">
        <v>7.4052776962143705</v>
      </c>
    </row>
    <row r="2102" spans="1:36" x14ac:dyDescent="0.25">
      <c r="A2102">
        <v>183</v>
      </c>
      <c r="B2102" s="1">
        <v>45474</v>
      </c>
      <c r="C2102">
        <v>18</v>
      </c>
      <c r="D2102">
        <v>64.48</v>
      </c>
      <c r="E2102" s="2">
        <v>746.29629629629642</v>
      </c>
      <c r="F2102" s="2">
        <v>21.132755772496143</v>
      </c>
      <c r="G2102" s="3">
        <v>1.8261140655189791</v>
      </c>
      <c r="H2102" s="2">
        <v>0.10145078141772107</v>
      </c>
      <c r="I2102">
        <v>18</v>
      </c>
      <c r="J2102">
        <v>48.23</v>
      </c>
      <c r="K2102" s="2">
        <v>558.21759259259261</v>
      </c>
      <c r="L2102" s="2">
        <v>15.806960466927558</v>
      </c>
      <c r="M2102" s="3">
        <v>1.3659038675555266</v>
      </c>
      <c r="N2102" s="2">
        <v>7.5883548197529252E-2</v>
      </c>
      <c r="O2102" s="4">
        <v>1304.5138888888891</v>
      </c>
      <c r="P2102" s="4">
        <v>36.939716239423703</v>
      </c>
      <c r="Q2102" s="5">
        <v>0.17733432961525031</v>
      </c>
      <c r="R2102">
        <v>8</v>
      </c>
      <c r="S2102">
        <v>55.7</v>
      </c>
      <c r="T2102" s="6">
        <v>644.67592592592598</v>
      </c>
      <c r="U2102" s="6">
        <v>18.255187601241239</v>
      </c>
      <c r="V2102" s="7">
        <v>1.5774589554808798</v>
      </c>
      <c r="W2102" s="6">
        <v>0.19718236943510997</v>
      </c>
      <c r="X2102">
        <v>0</v>
      </c>
      <c r="Y2102">
        <v>0</v>
      </c>
      <c r="Z2102">
        <v>0</v>
      </c>
      <c r="AA2102">
        <v>8</v>
      </c>
      <c r="AB2102">
        <v>50.62</v>
      </c>
      <c r="AC2102" s="6">
        <v>585.87962962962968</v>
      </c>
      <c r="AD2102" s="6">
        <v>16.590262053408107</v>
      </c>
      <c r="AE2102" s="7">
        <v>1.4335901674406129</v>
      </c>
      <c r="AF2102" s="6">
        <v>0.17919877093007661</v>
      </c>
      <c r="AG2102" s="8">
        <v>1230.5555555555557</v>
      </c>
      <c r="AH2102" s="8">
        <v>34.845449654649343</v>
      </c>
      <c r="AI2102" s="8">
        <v>0.37638114036518655</v>
      </c>
      <c r="AJ2102" s="9">
        <v>6.2030670559959979</v>
      </c>
    </row>
    <row r="2103" spans="1:36" x14ac:dyDescent="0.25">
      <c r="A2103">
        <v>184</v>
      </c>
      <c r="B2103" s="1">
        <v>45475</v>
      </c>
      <c r="C2103">
        <v>17</v>
      </c>
      <c r="D2103">
        <v>52.72</v>
      </c>
      <c r="E2103" s="2">
        <v>610.18518518518522</v>
      </c>
      <c r="F2103" s="2">
        <v>17.278518677512356</v>
      </c>
      <c r="G2103" s="3">
        <v>1.4930634853312743</v>
      </c>
      <c r="H2103" s="2">
        <v>8.7827263843016132E-2</v>
      </c>
      <c r="I2103">
        <v>17</v>
      </c>
      <c r="J2103">
        <v>51.34</v>
      </c>
      <c r="K2103" s="2">
        <v>594.21296296296293</v>
      </c>
      <c r="L2103" s="2">
        <v>16.826235753100988</v>
      </c>
      <c r="M2103" s="3">
        <v>1.4539810192888394</v>
      </c>
      <c r="N2103" s="2">
        <v>8.552829525228467E-2</v>
      </c>
      <c r="O2103" s="4">
        <v>1204.3981481481483</v>
      </c>
      <c r="P2103" s="4">
        <v>34.10475443061334</v>
      </c>
      <c r="Q2103" s="5">
        <v>0.17335555909530082</v>
      </c>
      <c r="R2103">
        <v>7</v>
      </c>
      <c r="S2103">
        <v>49.82</v>
      </c>
      <c r="T2103" s="6">
        <v>576.62037037037032</v>
      </c>
      <c r="U2103" s="6">
        <v>16.328069053749342</v>
      </c>
      <c r="V2103" s="7">
        <v>1.4109336653870272</v>
      </c>
      <c r="W2103" s="6">
        <v>0.20156195219814674</v>
      </c>
      <c r="X2103">
        <v>0</v>
      </c>
      <c r="Y2103">
        <v>0</v>
      </c>
      <c r="Z2103">
        <v>0</v>
      </c>
      <c r="AA2103">
        <v>6</v>
      </c>
      <c r="AB2103">
        <v>34.96</v>
      </c>
      <c r="AC2103" s="6">
        <v>404.62962962962962</v>
      </c>
      <c r="AD2103" s="6">
        <v>11.457834085087859</v>
      </c>
      <c r="AE2103" s="7">
        <v>0.99008913974167956</v>
      </c>
      <c r="AF2103" s="6">
        <v>0.16501485662361326</v>
      </c>
      <c r="AG2103" s="8">
        <v>981.25</v>
      </c>
      <c r="AH2103" s="8">
        <v>27.785903138837199</v>
      </c>
      <c r="AI2103" s="8">
        <v>0.36657680882176003</v>
      </c>
      <c r="AJ2103" s="9">
        <v>5.3480673097488207</v>
      </c>
    </row>
    <row r="2104" spans="1:36" x14ac:dyDescent="0.25">
      <c r="A2104">
        <v>185</v>
      </c>
      <c r="B2104" s="1">
        <v>45476</v>
      </c>
      <c r="C2104">
        <v>10</v>
      </c>
      <c r="D2104">
        <v>37.28</v>
      </c>
      <c r="E2104" s="2">
        <v>431.48148148148147</v>
      </c>
      <c r="F2104" s="2">
        <v>12.218193784098265</v>
      </c>
      <c r="G2104" s="3">
        <v>1.0557929956970771</v>
      </c>
      <c r="H2104" s="2">
        <v>0.10557929956970771</v>
      </c>
      <c r="I2104">
        <v>14</v>
      </c>
      <c r="J2104">
        <v>32.479999999999997</v>
      </c>
      <c r="K2104" s="2">
        <v>375.92592592592587</v>
      </c>
      <c r="L2104" s="2">
        <v>10.645035786145698</v>
      </c>
      <c r="M2104" s="3">
        <v>0.9198539833755649</v>
      </c>
      <c r="N2104" s="2">
        <v>6.5703855955397489E-2</v>
      </c>
      <c r="O2104" s="4">
        <v>807.40740740740739</v>
      </c>
      <c r="P2104" s="4">
        <v>22.863229570243963</v>
      </c>
      <c r="Q2104" s="5">
        <v>0.1712831555251052</v>
      </c>
      <c r="R2104">
        <v>9</v>
      </c>
      <c r="S2104">
        <v>63.6</v>
      </c>
      <c r="T2104" s="6">
        <v>736.11111111111109</v>
      </c>
      <c r="U2104" s="6">
        <v>20.844343472871504</v>
      </c>
      <c r="V2104" s="7">
        <v>1.8011919132600349</v>
      </c>
      <c r="W2104" s="6">
        <v>0.20013243480667053</v>
      </c>
      <c r="X2104">
        <v>0</v>
      </c>
      <c r="Y2104">
        <v>0</v>
      </c>
      <c r="Z2104">
        <v>0</v>
      </c>
      <c r="AA2104">
        <v>9</v>
      </c>
      <c r="AB2104">
        <v>56.33</v>
      </c>
      <c r="AC2104" s="6">
        <v>651.96759259259261</v>
      </c>
      <c r="AD2104" s="6">
        <v>18.461664588472512</v>
      </c>
      <c r="AE2104" s="7">
        <v>1.5953009508480782</v>
      </c>
      <c r="AF2104" s="6">
        <v>0.17725566120534203</v>
      </c>
      <c r="AG2104" s="8">
        <v>1388.0787037037037</v>
      </c>
      <c r="AH2104" s="8">
        <v>39.306008061344016</v>
      </c>
      <c r="AI2104" s="8">
        <v>0.37738809601201256</v>
      </c>
      <c r="AJ2104" s="9">
        <v>5.3721398431807552</v>
      </c>
    </row>
    <row r="2105" spans="1:36" x14ac:dyDescent="0.25">
      <c r="A2105">
        <v>186</v>
      </c>
      <c r="B2105" s="1">
        <v>45477</v>
      </c>
      <c r="C2105">
        <v>21</v>
      </c>
      <c r="D2105">
        <v>76.25</v>
      </c>
      <c r="E2105" s="2">
        <v>882.52314814814815</v>
      </c>
      <c r="F2105" s="2">
        <v>24.990270279975665</v>
      </c>
      <c r="G2105" s="3">
        <v>2.1594478519823532</v>
      </c>
      <c r="H2105" s="2">
        <v>0.10283085009439777</v>
      </c>
      <c r="I2105">
        <v>25</v>
      </c>
      <c r="J2105">
        <v>71.63</v>
      </c>
      <c r="K2105" s="2">
        <v>829.05092592592598</v>
      </c>
      <c r="L2105" s="2">
        <v>23.476105706946321</v>
      </c>
      <c r="M2105" s="3">
        <v>2.028606552622898</v>
      </c>
      <c r="N2105" s="2">
        <v>8.1144262104915918E-2</v>
      </c>
      <c r="O2105" s="4">
        <v>1711.5740740740741</v>
      </c>
      <c r="P2105" s="4">
        <v>48.466375986921989</v>
      </c>
      <c r="Q2105" s="5">
        <v>0.18397511219931367</v>
      </c>
      <c r="R2105">
        <v>9</v>
      </c>
      <c r="S2105">
        <v>65.319999999999993</v>
      </c>
      <c r="T2105" s="6">
        <v>756.01851851851848</v>
      </c>
      <c r="U2105" s="6">
        <v>21.408058422137838</v>
      </c>
      <c r="V2105" s="7">
        <v>1.8499033926752433</v>
      </c>
      <c r="W2105" s="6">
        <v>0.20554482140836036</v>
      </c>
      <c r="X2105">
        <v>4.2999999999999997E-2</v>
      </c>
      <c r="Y2105">
        <v>0</v>
      </c>
      <c r="Z2105">
        <v>0</v>
      </c>
      <c r="AA2105">
        <v>9</v>
      </c>
      <c r="AB2105">
        <v>59.14</v>
      </c>
      <c r="AC2105" s="6">
        <v>684.49074074074076</v>
      </c>
      <c r="AD2105" s="6">
        <v>19.382617499773911</v>
      </c>
      <c r="AE2105" s="7">
        <v>1.6748819143112967</v>
      </c>
      <c r="AF2105" s="6">
        <v>0.18609799047903297</v>
      </c>
      <c r="AG2105" s="8">
        <v>1440.5092592592591</v>
      </c>
      <c r="AH2105" s="8">
        <v>40.790675921911749</v>
      </c>
      <c r="AI2105" s="8">
        <v>0.39164281188739336</v>
      </c>
      <c r="AJ2105" s="9">
        <v>7.7128397115917906</v>
      </c>
    </row>
    <row r="2106" spans="1:36" x14ac:dyDescent="0.25">
      <c r="A2106">
        <v>187</v>
      </c>
      <c r="B2106" s="1">
        <v>45478</v>
      </c>
      <c r="C2106">
        <v>23</v>
      </c>
      <c r="D2106">
        <v>68.86</v>
      </c>
      <c r="E2106" s="2">
        <v>796.99074074074076</v>
      </c>
      <c r="F2106" s="2">
        <v>22.568262445627859</v>
      </c>
      <c r="G2106" s="3">
        <v>1.9501584142623587</v>
      </c>
      <c r="H2106" s="2">
        <v>8.4789496272276471E-2</v>
      </c>
      <c r="I2106">
        <v>25</v>
      </c>
      <c r="J2106">
        <v>73.78</v>
      </c>
      <c r="K2106" s="2">
        <v>853.93518518518522</v>
      </c>
      <c r="L2106" s="2">
        <v>24.18074939352924</v>
      </c>
      <c r="M2106" s="3">
        <v>2.0894959018919086</v>
      </c>
      <c r="N2106" s="2">
        <v>8.3579836075676345E-2</v>
      </c>
      <c r="O2106" s="4">
        <v>1650.9259259259261</v>
      </c>
      <c r="P2106" s="4">
        <v>46.749011839157099</v>
      </c>
      <c r="Q2106" s="5">
        <v>0.16836933234795282</v>
      </c>
      <c r="R2106">
        <v>8</v>
      </c>
      <c r="S2106">
        <v>57.07</v>
      </c>
      <c r="T2106" s="6">
        <v>660.53240740740739</v>
      </c>
      <c r="U2106" s="6">
        <v>18.704193113156865</v>
      </c>
      <c r="V2106" s="7">
        <v>1.6162582152476446</v>
      </c>
      <c r="W2106" s="6">
        <v>0.20203227690595557</v>
      </c>
      <c r="X2106">
        <v>0</v>
      </c>
      <c r="Y2106">
        <v>0</v>
      </c>
      <c r="Z2106">
        <v>0</v>
      </c>
      <c r="AA2106">
        <v>9</v>
      </c>
      <c r="AB2106">
        <v>56.61</v>
      </c>
      <c r="AC2106" s="6">
        <v>655.20833333333337</v>
      </c>
      <c r="AD2106" s="6">
        <v>18.553432138353081</v>
      </c>
      <c r="AE2106" s="7">
        <v>1.6032307265668331</v>
      </c>
      <c r="AF2106" s="6">
        <v>0.1781367473963148</v>
      </c>
      <c r="AG2106" s="8">
        <v>1315.7407407407409</v>
      </c>
      <c r="AH2106" s="8">
        <v>37.25762525150995</v>
      </c>
      <c r="AI2106" s="8">
        <v>0.3801690243022704</v>
      </c>
      <c r="AJ2106" s="9">
        <v>7.2591432579687449</v>
      </c>
    </row>
    <row r="2107" spans="1:36" x14ac:dyDescent="0.25">
      <c r="A2107">
        <v>188</v>
      </c>
      <c r="B2107" s="1">
        <v>45479</v>
      </c>
      <c r="C2107">
        <v>21</v>
      </c>
      <c r="D2107">
        <v>70.48</v>
      </c>
      <c r="E2107" s="2">
        <v>815.74074074074076</v>
      </c>
      <c r="F2107" s="2">
        <v>23.099203269936851</v>
      </c>
      <c r="G2107" s="3">
        <v>1.9960378309208691</v>
      </c>
      <c r="H2107" s="2">
        <v>9.5049420520041381E-2</v>
      </c>
      <c r="I2107">
        <v>24</v>
      </c>
      <c r="J2107">
        <v>64.36</v>
      </c>
      <c r="K2107" s="2">
        <v>744.90740740740739</v>
      </c>
      <c r="L2107" s="2">
        <v>21.093426822547325</v>
      </c>
      <c r="M2107" s="3">
        <v>1.8227155902109411</v>
      </c>
      <c r="N2107" s="2">
        <v>7.5946482925455874E-2</v>
      </c>
      <c r="O2107" s="4">
        <v>1560.6481481481483</v>
      </c>
      <c r="P2107" s="4">
        <v>44.19263009248418</v>
      </c>
      <c r="Q2107" s="5">
        <v>0.17099590344549725</v>
      </c>
      <c r="R2107">
        <v>8</v>
      </c>
      <c r="S2107">
        <v>55.86</v>
      </c>
      <c r="T2107" s="6">
        <v>646.52777777777783</v>
      </c>
      <c r="U2107" s="6">
        <v>18.307626201172994</v>
      </c>
      <c r="V2107" s="7">
        <v>1.5819902558915968</v>
      </c>
      <c r="W2107" s="6">
        <v>0.1977487819864496</v>
      </c>
      <c r="X2107">
        <v>0</v>
      </c>
      <c r="Y2107">
        <v>0</v>
      </c>
      <c r="Z2107">
        <v>0</v>
      </c>
      <c r="AA2107">
        <v>8</v>
      </c>
      <c r="AB2107">
        <v>52.1</v>
      </c>
      <c r="AC2107" s="6">
        <v>603.00925925925924</v>
      </c>
      <c r="AD2107" s="6">
        <v>17.075319102776813</v>
      </c>
      <c r="AE2107" s="7">
        <v>1.4755046962397456</v>
      </c>
      <c r="AF2107" s="6">
        <v>0.1844380870299682</v>
      </c>
      <c r="AG2107" s="8">
        <v>1249.537037037037</v>
      </c>
      <c r="AH2107" s="8">
        <v>35.382945303949811</v>
      </c>
      <c r="AI2107" s="8">
        <v>0.3821868690164178</v>
      </c>
      <c r="AJ2107" s="9">
        <v>6.8762483732631523</v>
      </c>
    </row>
    <row r="2108" spans="1:36" x14ac:dyDescent="0.25">
      <c r="A2108">
        <v>189</v>
      </c>
      <c r="B2108" s="1">
        <v>45480</v>
      </c>
      <c r="C2108">
        <v>18</v>
      </c>
      <c r="D2108">
        <v>61.9</v>
      </c>
      <c r="E2108" s="2">
        <v>716.43518518518522</v>
      </c>
      <c r="F2108" s="2">
        <v>20.287183348596638</v>
      </c>
      <c r="G2108" s="3">
        <v>1.7530468463961661</v>
      </c>
      <c r="H2108" s="2">
        <v>9.7391491466453678E-2</v>
      </c>
      <c r="I2108">
        <v>18</v>
      </c>
      <c r="J2108">
        <v>51.19</v>
      </c>
      <c r="K2108" s="2">
        <v>592.47685185185185</v>
      </c>
      <c r="L2108" s="2">
        <v>16.777074565664972</v>
      </c>
      <c r="M2108" s="3">
        <v>1.4497329251537923</v>
      </c>
      <c r="N2108" s="2">
        <v>8.054071806409957E-2</v>
      </c>
      <c r="O2108" s="4">
        <v>1308.912037037037</v>
      </c>
      <c r="P2108" s="4">
        <v>37.06425791426161</v>
      </c>
      <c r="Q2108" s="5">
        <v>0.17793220953055325</v>
      </c>
      <c r="R2108">
        <v>9</v>
      </c>
      <c r="S2108">
        <v>67.91</v>
      </c>
      <c r="T2108" s="6">
        <v>785.99537037037032</v>
      </c>
      <c r="U2108" s="6">
        <v>22.256908258533077</v>
      </c>
      <c r="V2108" s="7">
        <v>1.923253818073726</v>
      </c>
      <c r="W2108" s="6">
        <v>0.21369486867485843</v>
      </c>
      <c r="X2108">
        <v>0</v>
      </c>
      <c r="Y2108">
        <v>0</v>
      </c>
      <c r="Z2108">
        <v>0</v>
      </c>
      <c r="AA2108">
        <v>8</v>
      </c>
      <c r="AB2108">
        <v>56.06</v>
      </c>
      <c r="AC2108" s="6">
        <v>648.84259259259261</v>
      </c>
      <c r="AD2108" s="6">
        <v>18.373174451087682</v>
      </c>
      <c r="AE2108" s="7">
        <v>1.587654381404993</v>
      </c>
      <c r="AF2108" s="6">
        <v>0.19845679767562413</v>
      </c>
      <c r="AG2108" s="8">
        <v>1434.837962962963</v>
      </c>
      <c r="AH2108" s="8">
        <v>40.630082709620758</v>
      </c>
      <c r="AI2108" s="8">
        <v>0.41215166635048256</v>
      </c>
      <c r="AJ2108" s="9">
        <v>6.7136879710286772</v>
      </c>
    </row>
    <row r="2109" spans="1:36" x14ac:dyDescent="0.25">
      <c r="A2109">
        <v>190</v>
      </c>
      <c r="B2109" s="1">
        <v>45481</v>
      </c>
      <c r="C2109">
        <v>23</v>
      </c>
      <c r="D2109">
        <v>82.94</v>
      </c>
      <c r="E2109" s="2">
        <v>959.9537037037037</v>
      </c>
      <c r="F2109" s="2">
        <v>27.182859239622051</v>
      </c>
      <c r="G2109" s="3">
        <v>2.3489128504054606</v>
      </c>
      <c r="H2109" s="2">
        <v>0.10212664566980263</v>
      </c>
      <c r="I2109">
        <v>23</v>
      </c>
      <c r="J2109">
        <v>57.68</v>
      </c>
      <c r="K2109" s="2">
        <v>667.59259259259261</v>
      </c>
      <c r="L2109" s="2">
        <v>18.904115275396673</v>
      </c>
      <c r="M2109" s="3">
        <v>1.6335337980635034</v>
      </c>
      <c r="N2109" s="2">
        <v>7.1023208611456667E-2</v>
      </c>
      <c r="O2109" s="4">
        <v>1627.5462962962963</v>
      </c>
      <c r="P2109" s="4">
        <v>46.086974515018724</v>
      </c>
      <c r="Q2109" s="5">
        <v>0.17314985428125929</v>
      </c>
      <c r="R2109">
        <v>7</v>
      </c>
      <c r="S2109">
        <v>48.59</v>
      </c>
      <c r="T2109" s="6">
        <v>562.38425925925924</v>
      </c>
      <c r="U2109" s="6">
        <v>15.924947316773999</v>
      </c>
      <c r="V2109" s="7">
        <v>1.3760992934796399</v>
      </c>
      <c r="W2109" s="6">
        <v>0.19658561335423427</v>
      </c>
      <c r="X2109">
        <v>0</v>
      </c>
      <c r="Y2109">
        <v>0</v>
      </c>
      <c r="Z2109">
        <v>0</v>
      </c>
      <c r="AA2109">
        <v>8</v>
      </c>
      <c r="AB2109">
        <v>51.42</v>
      </c>
      <c r="AC2109" s="6">
        <v>595.13888888888891</v>
      </c>
      <c r="AD2109" s="6">
        <v>16.852455053066869</v>
      </c>
      <c r="AE2109" s="7">
        <v>1.4562466694941982</v>
      </c>
      <c r="AF2109" s="6">
        <v>0.18203083368677478</v>
      </c>
      <c r="AG2109" s="8">
        <v>1157.5231481481483</v>
      </c>
      <c r="AH2109" s="8">
        <v>32.777402369840871</v>
      </c>
      <c r="AI2109" s="8">
        <v>0.37861644704100905</v>
      </c>
      <c r="AJ2109" s="9">
        <v>6.8147926114428028</v>
      </c>
    </row>
    <row r="2110" spans="1:36" x14ac:dyDescent="0.25">
      <c r="A2110">
        <v>191</v>
      </c>
      <c r="B2110" s="1">
        <v>45482</v>
      </c>
      <c r="C2110">
        <v>22</v>
      </c>
      <c r="D2110">
        <v>79.59</v>
      </c>
      <c r="E2110" s="2">
        <v>921.18055555555554</v>
      </c>
      <c r="F2110" s="2">
        <v>26.084926053550991</v>
      </c>
      <c r="G2110" s="3">
        <v>2.2540387480560722</v>
      </c>
      <c r="H2110" s="2">
        <v>0.10245630672982146</v>
      </c>
      <c r="I2110">
        <v>23</v>
      </c>
      <c r="J2110">
        <v>67.19</v>
      </c>
      <c r="K2110" s="2">
        <v>777.66203703703707</v>
      </c>
      <c r="L2110" s="2">
        <v>22.020934558840196</v>
      </c>
      <c r="M2110" s="3">
        <v>1.9028629662254992</v>
      </c>
      <c r="N2110" s="2">
        <v>8.2733172444586917E-2</v>
      </c>
      <c r="O2110" s="4">
        <v>1698.8425925925926</v>
      </c>
      <c r="P2110" s="4">
        <v>48.105860612391183</v>
      </c>
      <c r="Q2110" s="5">
        <v>0.18518947917440837</v>
      </c>
      <c r="R2110">
        <v>8</v>
      </c>
      <c r="S2110">
        <v>54.54</v>
      </c>
      <c r="T2110" s="6">
        <v>631.25</v>
      </c>
      <c r="U2110" s="6">
        <v>17.875007751736035</v>
      </c>
      <c r="V2110" s="7">
        <v>1.5446070275031809</v>
      </c>
      <c r="W2110" s="6">
        <v>0.19307587843789761</v>
      </c>
      <c r="X2110">
        <v>0</v>
      </c>
      <c r="Y2110">
        <v>0</v>
      </c>
      <c r="Z2110">
        <v>0</v>
      </c>
      <c r="AA2110">
        <v>8</v>
      </c>
      <c r="AB2110">
        <v>49.43</v>
      </c>
      <c r="AC2110" s="6">
        <v>572.10648148148152</v>
      </c>
      <c r="AD2110" s="6">
        <v>16.200249966415701</v>
      </c>
      <c r="AE2110" s="7">
        <v>1.3998886206359047</v>
      </c>
      <c r="AF2110" s="6">
        <v>0.17498607757948809</v>
      </c>
      <c r="AG2110" s="8">
        <v>1203.3564814814815</v>
      </c>
      <c r="AH2110" s="8">
        <v>34.075257718151732</v>
      </c>
      <c r="AI2110" s="8">
        <v>0.36806195601738567</v>
      </c>
      <c r="AJ2110" s="9">
        <v>7.1013973624206574</v>
      </c>
    </row>
    <row r="2111" spans="1:36" x14ac:dyDescent="0.25">
      <c r="A2111">
        <v>192</v>
      </c>
      <c r="B2111" s="1">
        <v>45483</v>
      </c>
      <c r="C2111">
        <v>19</v>
      </c>
      <c r="D2111">
        <v>65.599999999999994</v>
      </c>
      <c r="E2111" s="2">
        <v>759.25925925925912</v>
      </c>
      <c r="F2111" s="2">
        <v>21.499825972018403</v>
      </c>
      <c r="G2111" s="3">
        <v>1.8578331683939979</v>
      </c>
      <c r="H2111" s="2">
        <v>9.7780693073368313E-2</v>
      </c>
      <c r="I2111">
        <v>22</v>
      </c>
      <c r="J2111">
        <v>57.67</v>
      </c>
      <c r="K2111" s="2">
        <v>667.47685185185185</v>
      </c>
      <c r="L2111" s="2">
        <v>18.900837862900939</v>
      </c>
      <c r="M2111" s="3">
        <v>1.6332505917878335</v>
      </c>
      <c r="N2111" s="2">
        <v>7.4238663263083343E-2</v>
      </c>
      <c r="O2111" s="4">
        <v>1426.7361111111109</v>
      </c>
      <c r="P2111" s="4">
        <v>40.400663834919342</v>
      </c>
      <c r="Q2111" s="5">
        <v>0.17201935633645166</v>
      </c>
      <c r="R2111">
        <v>8</v>
      </c>
      <c r="S2111">
        <v>54.82</v>
      </c>
      <c r="T2111" s="6">
        <v>634.49074074074076</v>
      </c>
      <c r="U2111" s="6">
        <v>17.966775301616604</v>
      </c>
      <c r="V2111" s="7">
        <v>1.5525368032219358</v>
      </c>
      <c r="W2111" s="6">
        <v>0.19406710040274197</v>
      </c>
      <c r="X2111">
        <v>0</v>
      </c>
      <c r="Y2111">
        <v>0</v>
      </c>
      <c r="Z2111">
        <v>0</v>
      </c>
      <c r="AA2111">
        <v>8</v>
      </c>
      <c r="AB2111">
        <v>47.39</v>
      </c>
      <c r="AC2111" s="6">
        <v>548.49537037037032</v>
      </c>
      <c r="AD2111" s="6">
        <v>15.531657817285858</v>
      </c>
      <c r="AE2111" s="7">
        <v>1.3421145403992618</v>
      </c>
      <c r="AF2111" s="6">
        <v>0.16776431754990773</v>
      </c>
      <c r="AG2111" s="8">
        <v>1182.9861111111111</v>
      </c>
      <c r="AH2111" s="8">
        <v>33.498433118902462</v>
      </c>
      <c r="AI2111" s="8">
        <v>0.36183141795264973</v>
      </c>
      <c r="AJ2111" s="9">
        <v>6.3857351038030288</v>
      </c>
    </row>
    <row r="2112" spans="1:36" x14ac:dyDescent="0.25">
      <c r="A2112">
        <v>193</v>
      </c>
      <c r="B2112" s="1">
        <v>45484</v>
      </c>
      <c r="C2112">
        <v>21</v>
      </c>
      <c r="D2112">
        <v>68.08</v>
      </c>
      <c r="E2112" s="2">
        <v>787.96296296296293</v>
      </c>
      <c r="F2112" s="2">
        <v>22.312624270960566</v>
      </c>
      <c r="G2112" s="3">
        <v>1.9280683247601129</v>
      </c>
      <c r="H2112" s="2">
        <v>9.1812777369529183E-2</v>
      </c>
      <c r="I2112">
        <v>24</v>
      </c>
      <c r="J2112">
        <v>58.36</v>
      </c>
      <c r="K2112" s="2">
        <v>675.46296296296293</v>
      </c>
      <c r="L2112" s="2">
        <v>19.126979325106618</v>
      </c>
      <c r="M2112" s="3">
        <v>1.652791824809051</v>
      </c>
      <c r="N2112" s="2">
        <v>6.8866326033710457E-2</v>
      </c>
      <c r="O2112" s="4">
        <v>1463.4259259259259</v>
      </c>
      <c r="P2112" s="4">
        <v>41.439603596067187</v>
      </c>
      <c r="Q2112" s="5">
        <v>0.16067910340323965</v>
      </c>
      <c r="R2112">
        <v>9</v>
      </c>
      <c r="S2112">
        <v>61.51</v>
      </c>
      <c r="T2112" s="6">
        <v>711.9212962962963</v>
      </c>
      <c r="U2112" s="6">
        <v>20.15936426126299</v>
      </c>
      <c r="V2112" s="7">
        <v>1.7420018016450434</v>
      </c>
      <c r="W2112" s="6">
        <v>0.19355575573833816</v>
      </c>
      <c r="X2112">
        <v>0</v>
      </c>
      <c r="Y2112">
        <v>0</v>
      </c>
      <c r="Z2112">
        <v>0</v>
      </c>
      <c r="AA2112">
        <v>8</v>
      </c>
      <c r="AB2112">
        <v>50.81</v>
      </c>
      <c r="AC2112" s="6">
        <v>588.0787037037037</v>
      </c>
      <c r="AD2112" s="6">
        <v>16.652532890827061</v>
      </c>
      <c r="AE2112" s="7">
        <v>1.4389710866783392</v>
      </c>
      <c r="AF2112" s="6">
        <v>0.1798713858347924</v>
      </c>
      <c r="AG2112" s="8">
        <v>1300</v>
      </c>
      <c r="AH2112" s="8">
        <v>36.811897152090054</v>
      </c>
      <c r="AI2112" s="8">
        <v>0.37342714157313056</v>
      </c>
      <c r="AJ2112" s="9">
        <v>6.7618330378925462</v>
      </c>
    </row>
    <row r="2113" spans="1:36" x14ac:dyDescent="0.25">
      <c r="A2113">
        <v>194</v>
      </c>
      <c r="B2113" s="1">
        <v>45485</v>
      </c>
      <c r="C2113">
        <v>21</v>
      </c>
      <c r="D2113">
        <v>76.31</v>
      </c>
      <c r="E2113" s="2">
        <v>883.21759259259261</v>
      </c>
      <c r="F2113" s="2">
        <v>25.00993475495007</v>
      </c>
      <c r="G2113" s="3">
        <v>2.1611470896363723</v>
      </c>
      <c r="H2113" s="2">
        <v>0.10291176617316058</v>
      </c>
      <c r="I2113">
        <v>25</v>
      </c>
      <c r="J2113">
        <v>65.5</v>
      </c>
      <c r="K2113" s="2">
        <v>758.10185185185185</v>
      </c>
      <c r="L2113" s="2">
        <v>21.467051847061061</v>
      </c>
      <c r="M2113" s="3">
        <v>1.8550011056373001</v>
      </c>
      <c r="N2113" s="2">
        <v>7.4200044225492007E-2</v>
      </c>
      <c r="O2113" s="4">
        <v>1641.3194444444443</v>
      </c>
      <c r="P2113" s="4">
        <v>46.476986602011131</v>
      </c>
      <c r="Q2113" s="5">
        <v>0.17711181039865259</v>
      </c>
      <c r="R2113">
        <v>8</v>
      </c>
      <c r="S2113">
        <v>53.73</v>
      </c>
      <c r="T2113" s="6">
        <v>621.875</v>
      </c>
      <c r="U2113" s="6">
        <v>17.609537339581539</v>
      </c>
      <c r="V2113" s="7">
        <v>1.5216673191739258</v>
      </c>
      <c r="W2113" s="6">
        <v>0.19020841489674073</v>
      </c>
      <c r="X2113">
        <v>0</v>
      </c>
      <c r="Y2113">
        <v>0</v>
      </c>
      <c r="Z2113">
        <v>0</v>
      </c>
      <c r="AA2113">
        <v>9</v>
      </c>
      <c r="AB2113">
        <v>57.61</v>
      </c>
      <c r="AC2113" s="6">
        <v>666.78240740740739</v>
      </c>
      <c r="AD2113" s="6">
        <v>18.88117338792653</v>
      </c>
      <c r="AE2113" s="7">
        <v>1.6315513541338147</v>
      </c>
      <c r="AF2113" s="6">
        <v>0.18128348379264608</v>
      </c>
      <c r="AG2113" s="8">
        <v>1288.6574074074074</v>
      </c>
      <c r="AH2113" s="8">
        <v>36.490710727508073</v>
      </c>
      <c r="AI2113" s="8">
        <v>0.37149189868938681</v>
      </c>
      <c r="AJ2113" s="9">
        <v>7.1693668685814131</v>
      </c>
    </row>
    <row r="2114" spans="1:36" x14ac:dyDescent="0.25">
      <c r="A2114">
        <v>195</v>
      </c>
      <c r="B2114" s="1">
        <v>45486</v>
      </c>
      <c r="C2114">
        <v>23</v>
      </c>
      <c r="D2114">
        <v>79.17</v>
      </c>
      <c r="E2114" s="2">
        <v>916.31944444444446</v>
      </c>
      <c r="F2114" s="2">
        <v>25.947274728730143</v>
      </c>
      <c r="G2114" s="3">
        <v>2.2421440844779399</v>
      </c>
      <c r="H2114" s="2">
        <v>9.7484525412084341E-2</v>
      </c>
      <c r="I2114">
        <v>20</v>
      </c>
      <c r="J2114">
        <v>66.08</v>
      </c>
      <c r="K2114" s="2">
        <v>764.81481481481478</v>
      </c>
      <c r="L2114" s="2">
        <v>21.657141771813663</v>
      </c>
      <c r="M2114" s="3">
        <v>1.8714270696261495</v>
      </c>
      <c r="N2114" s="2">
        <v>9.3571353481307476E-2</v>
      </c>
      <c r="O2114" s="4">
        <v>1681.1342592592591</v>
      </c>
      <c r="P2114" s="4">
        <v>47.604416500543806</v>
      </c>
      <c r="Q2114" s="5">
        <v>0.19105587889339182</v>
      </c>
      <c r="R2114">
        <v>9</v>
      </c>
      <c r="S2114">
        <v>61.59</v>
      </c>
      <c r="T2114" s="6">
        <v>712.84722222222217</v>
      </c>
      <c r="U2114" s="6">
        <v>20.185583561228867</v>
      </c>
      <c r="V2114" s="7">
        <v>1.7442674518504018</v>
      </c>
      <c r="W2114" s="6">
        <v>0.19380749465004465</v>
      </c>
      <c r="X2114">
        <v>0</v>
      </c>
      <c r="Y2114">
        <v>0</v>
      </c>
      <c r="Z2114">
        <v>0</v>
      </c>
      <c r="AA2114">
        <v>9</v>
      </c>
      <c r="AB2114">
        <v>58.11</v>
      </c>
      <c r="AC2114" s="6">
        <v>672.56944444444446</v>
      </c>
      <c r="AD2114" s="6">
        <v>19.045044012713255</v>
      </c>
      <c r="AE2114" s="7">
        <v>1.6457116679173056</v>
      </c>
      <c r="AF2114" s="6">
        <v>0.18285685199081173</v>
      </c>
      <c r="AG2114" s="8">
        <v>1385.4166666666665</v>
      </c>
      <c r="AH2114" s="8">
        <v>39.230627573942122</v>
      </c>
      <c r="AI2114" s="8">
        <v>0.37666434664085635</v>
      </c>
      <c r="AJ2114" s="9">
        <v>7.5035502738717961</v>
      </c>
    </row>
    <row r="2115" spans="1:36" x14ac:dyDescent="0.25">
      <c r="A2115">
        <v>196</v>
      </c>
      <c r="B2115" s="1">
        <v>45487</v>
      </c>
      <c r="C2115">
        <v>19</v>
      </c>
      <c r="D2115">
        <v>57.76</v>
      </c>
      <c r="E2115" s="2">
        <v>668.51851851851848</v>
      </c>
      <c r="F2115" s="2">
        <v>18.930334575362547</v>
      </c>
      <c r="G2115" s="3">
        <v>1.6357994482688618</v>
      </c>
      <c r="H2115" s="2">
        <v>8.6094707803624312E-2</v>
      </c>
      <c r="I2115">
        <v>28</v>
      </c>
      <c r="J2115">
        <v>81.430000000000007</v>
      </c>
      <c r="K2115" s="2">
        <v>942.47685185185185</v>
      </c>
      <c r="L2115" s="2">
        <v>26.687969952766142</v>
      </c>
      <c r="M2115" s="3">
        <v>2.3061487027793182</v>
      </c>
      <c r="N2115" s="2">
        <v>8.2362453670689936E-2</v>
      </c>
      <c r="O2115" s="4">
        <v>1610.9953703703704</v>
      </c>
      <c r="P2115" s="4">
        <v>45.618304528128689</v>
      </c>
      <c r="Q2115" s="5">
        <v>0.16845716147431425</v>
      </c>
      <c r="R2115">
        <v>9</v>
      </c>
      <c r="S2115">
        <v>64.569999999999993</v>
      </c>
      <c r="T2115" s="6">
        <v>747.33796296296293</v>
      </c>
      <c r="U2115" s="6">
        <v>21.162252484957751</v>
      </c>
      <c r="V2115" s="7">
        <v>1.8286629220000072</v>
      </c>
      <c r="W2115" s="6">
        <v>0.20318476911111191</v>
      </c>
      <c r="X2115">
        <v>0</v>
      </c>
      <c r="Y2115">
        <v>0</v>
      </c>
      <c r="Z2115">
        <v>0</v>
      </c>
      <c r="AA2115">
        <v>9</v>
      </c>
      <c r="AB2115">
        <v>59.76</v>
      </c>
      <c r="AC2115" s="6">
        <v>691.66666666666663</v>
      </c>
      <c r="AD2115" s="6">
        <v>19.58581707450945</v>
      </c>
      <c r="AE2115" s="7">
        <v>1.6924407034028253</v>
      </c>
      <c r="AF2115" s="6">
        <v>0.18804896704475837</v>
      </c>
      <c r="AG2115" s="8">
        <v>1439.0046296296296</v>
      </c>
      <c r="AH2115" s="8">
        <v>40.748069559467197</v>
      </c>
      <c r="AI2115" s="8">
        <v>0.39123373615587032</v>
      </c>
      <c r="AJ2115" s="9">
        <v>7.4630517764510129</v>
      </c>
    </row>
    <row r="2116" spans="1:36" x14ac:dyDescent="0.25">
      <c r="A2116">
        <v>197</v>
      </c>
      <c r="B2116" s="1">
        <v>45488</v>
      </c>
      <c r="C2116">
        <v>21</v>
      </c>
      <c r="D2116">
        <v>67.88</v>
      </c>
      <c r="E2116" s="2">
        <v>785.64814814814815</v>
      </c>
      <c r="F2116" s="2">
        <v>22.247076021045874</v>
      </c>
      <c r="G2116" s="3">
        <v>1.9224041992467167</v>
      </c>
      <c r="H2116" s="2">
        <v>9.1543057106986514E-2</v>
      </c>
      <c r="I2116">
        <v>25</v>
      </c>
      <c r="J2116">
        <v>72.37</v>
      </c>
      <c r="K2116" s="2">
        <v>837.61574074074076</v>
      </c>
      <c r="L2116" s="2">
        <v>23.718634231630674</v>
      </c>
      <c r="M2116" s="3">
        <v>2.0495638170224644</v>
      </c>
      <c r="N2116" s="2">
        <v>8.1982552680898574E-2</v>
      </c>
      <c r="O2116" s="4">
        <v>1623.2638888888889</v>
      </c>
      <c r="P2116" s="4">
        <v>45.965710252676544</v>
      </c>
      <c r="Q2116" s="5">
        <v>0.17352560978788509</v>
      </c>
      <c r="R2116">
        <v>9</v>
      </c>
      <c r="S2116">
        <v>65.52</v>
      </c>
      <c r="T2116" s="6">
        <v>758.33333333333326</v>
      </c>
      <c r="U2116" s="6">
        <v>21.473606672052529</v>
      </c>
      <c r="V2116" s="7">
        <v>1.8555675181886397</v>
      </c>
      <c r="W2116" s="6">
        <v>0.20617416868762664</v>
      </c>
      <c r="X2116">
        <v>0</v>
      </c>
      <c r="Y2116">
        <v>0</v>
      </c>
      <c r="Z2116">
        <v>0</v>
      </c>
      <c r="AA2116">
        <v>9</v>
      </c>
      <c r="AB2116">
        <v>63.6</v>
      </c>
      <c r="AC2116" s="6">
        <v>736.11111111111109</v>
      </c>
      <c r="AD2116" s="6">
        <v>20.844343472871504</v>
      </c>
      <c r="AE2116" s="7">
        <v>1.8011919132600349</v>
      </c>
      <c r="AF2116" s="6">
        <v>0.20013243480667053</v>
      </c>
      <c r="AG2116" s="8">
        <v>1494.4444444444443</v>
      </c>
      <c r="AH2116" s="8">
        <v>42.317950144924033</v>
      </c>
      <c r="AI2116" s="8">
        <v>0.40630660349429715</v>
      </c>
      <c r="AJ2116" s="9">
        <v>7.6287274477178553</v>
      </c>
    </row>
    <row r="2117" spans="1:36" x14ac:dyDescent="0.25">
      <c r="A2117">
        <v>198</v>
      </c>
      <c r="B2117" s="1">
        <v>45489</v>
      </c>
      <c r="C2117">
        <v>23</v>
      </c>
      <c r="D2117">
        <v>82.15</v>
      </c>
      <c r="E2117" s="2">
        <v>950.81018518518522</v>
      </c>
      <c r="F2117" s="2">
        <v>26.923943652459027</v>
      </c>
      <c r="G2117" s="3">
        <v>2.3265395546275451</v>
      </c>
      <c r="H2117" s="2">
        <v>0.10115389367945848</v>
      </c>
      <c r="I2117">
        <v>22</v>
      </c>
      <c r="J2117">
        <v>74.959999999999994</v>
      </c>
      <c r="K2117" s="2">
        <v>867.59259259259261</v>
      </c>
      <c r="L2117" s="2">
        <v>24.567484068025912</v>
      </c>
      <c r="M2117" s="3">
        <v>2.1229142424209471</v>
      </c>
      <c r="N2117" s="2">
        <v>9.6496101928224873E-2</v>
      </c>
      <c r="O2117" s="4">
        <v>1818.4027777777778</v>
      </c>
      <c r="P2117" s="4">
        <v>51.491427720484936</v>
      </c>
      <c r="Q2117" s="5">
        <v>0.19764999560768337</v>
      </c>
      <c r="R2117">
        <v>7</v>
      </c>
      <c r="S2117">
        <v>44.98</v>
      </c>
      <c r="T2117" s="6">
        <v>520.60185185185185</v>
      </c>
      <c r="U2117" s="6">
        <v>14.74180140581384</v>
      </c>
      <c r="V2117" s="7">
        <v>1.273861827962836</v>
      </c>
      <c r="W2117" s="6">
        <v>0.18198026113754801</v>
      </c>
      <c r="X2117">
        <v>0</v>
      </c>
      <c r="Y2117">
        <v>0</v>
      </c>
      <c r="Z2117">
        <v>0</v>
      </c>
      <c r="AA2117">
        <v>7</v>
      </c>
      <c r="AB2117">
        <v>50.85</v>
      </c>
      <c r="AC2117" s="6">
        <v>588.54166666666663</v>
      </c>
      <c r="AD2117" s="6">
        <v>16.665642540809998</v>
      </c>
      <c r="AE2117" s="7">
        <v>1.4401039117810184</v>
      </c>
      <c r="AF2117" s="6">
        <v>0.20572913025443121</v>
      </c>
      <c r="AG2117" s="8">
        <v>1109.1435185185185</v>
      </c>
      <c r="AH2117" s="8">
        <v>31.407443946623836</v>
      </c>
      <c r="AI2117" s="8">
        <v>0.38770939139197924</v>
      </c>
      <c r="AJ2117" s="9">
        <v>7.1634195367923468</v>
      </c>
    </row>
    <row r="2118" spans="1:36" x14ac:dyDescent="0.25">
      <c r="A2118">
        <v>199</v>
      </c>
      <c r="B2118" s="1">
        <v>45490</v>
      </c>
      <c r="C2118">
        <v>23</v>
      </c>
      <c r="D2118">
        <v>81.13</v>
      </c>
      <c r="E2118" s="2">
        <v>939.00462962962968</v>
      </c>
      <c r="F2118" s="2">
        <v>26.589647577894109</v>
      </c>
      <c r="G2118" s="3">
        <v>2.2976525145092239</v>
      </c>
      <c r="H2118" s="2">
        <v>9.9897935413444522E-2</v>
      </c>
      <c r="I2118">
        <v>26</v>
      </c>
      <c r="J2118">
        <v>71.260000000000005</v>
      </c>
      <c r="K2118" s="2">
        <v>824.76851851851848</v>
      </c>
      <c r="L2118" s="2">
        <v>23.354841444604141</v>
      </c>
      <c r="M2118" s="3">
        <v>2.0181279204231144</v>
      </c>
      <c r="N2118" s="2">
        <v>7.7620304631658241E-2</v>
      </c>
      <c r="O2118" s="4">
        <v>1763.7731481481483</v>
      </c>
      <c r="P2118" s="4">
        <v>49.944489022498246</v>
      </c>
      <c r="Q2118" s="5">
        <v>0.17751824004510275</v>
      </c>
      <c r="R2118">
        <v>7</v>
      </c>
      <c r="S2118">
        <v>49.6</v>
      </c>
      <c r="T2118" s="6">
        <v>574.07407407407402</v>
      </c>
      <c r="U2118" s="6">
        <v>16.255965978843182</v>
      </c>
      <c r="V2118" s="7">
        <v>1.4047031273222914</v>
      </c>
      <c r="W2118" s="6">
        <v>0.20067187533175593</v>
      </c>
      <c r="X2118">
        <v>0</v>
      </c>
      <c r="Y2118">
        <v>0</v>
      </c>
      <c r="Z2118">
        <v>0</v>
      </c>
      <c r="AA2118">
        <v>7</v>
      </c>
      <c r="AB2118">
        <v>44.55</v>
      </c>
      <c r="AC2118" s="6">
        <v>515.625</v>
      </c>
      <c r="AD2118" s="6">
        <v>14.600872668497257</v>
      </c>
      <c r="AE2118" s="7">
        <v>1.261683958109034</v>
      </c>
      <c r="AF2118" s="6">
        <v>0.18024056544414771</v>
      </c>
      <c r="AG2118" s="8">
        <v>1089.6990740740739</v>
      </c>
      <c r="AH2118" s="8">
        <v>30.856838647340439</v>
      </c>
      <c r="AI2118" s="8">
        <v>0.38091244077590364</v>
      </c>
      <c r="AJ2118" s="9">
        <v>6.9821675203636637</v>
      </c>
    </row>
    <row r="2119" spans="1:36" x14ac:dyDescent="0.25">
      <c r="A2119">
        <v>200</v>
      </c>
      <c r="B2119" s="1">
        <v>45491</v>
      </c>
      <c r="C2119">
        <v>23</v>
      </c>
      <c r="D2119">
        <v>74.2</v>
      </c>
      <c r="E2119" s="2">
        <v>858.7962962962963</v>
      </c>
      <c r="F2119" s="2">
        <v>24.318400718350087</v>
      </c>
      <c r="G2119" s="3">
        <v>2.1013905654700409</v>
      </c>
      <c r="H2119" s="2">
        <v>9.1364807194349598E-2</v>
      </c>
      <c r="I2119">
        <v>22</v>
      </c>
      <c r="J2119">
        <v>65.02</v>
      </c>
      <c r="K2119" s="2">
        <v>752.54629629629619</v>
      </c>
      <c r="L2119" s="2">
        <v>21.309736047265801</v>
      </c>
      <c r="M2119" s="3">
        <v>1.8414072044051488</v>
      </c>
      <c r="N2119" s="2">
        <v>8.3700327472961314E-2</v>
      </c>
      <c r="O2119" s="4">
        <v>1611.3425925925926</v>
      </c>
      <c r="P2119" s="4">
        <v>45.628136765615892</v>
      </c>
      <c r="Q2119" s="5">
        <v>0.17506513466731091</v>
      </c>
      <c r="R2119">
        <v>6</v>
      </c>
      <c r="S2119">
        <v>39.479999999999997</v>
      </c>
      <c r="T2119" s="6">
        <v>456.94444444444446</v>
      </c>
      <c r="U2119" s="6">
        <v>12.939224533159859</v>
      </c>
      <c r="V2119" s="7">
        <v>1.1180983763444368</v>
      </c>
      <c r="W2119" s="6">
        <v>0.18634972939073946</v>
      </c>
      <c r="X2119">
        <v>0</v>
      </c>
      <c r="Y2119">
        <v>0</v>
      </c>
      <c r="Z2119">
        <v>0</v>
      </c>
      <c r="AA2119">
        <v>5</v>
      </c>
      <c r="AB2119">
        <v>31.18</v>
      </c>
      <c r="AC2119" s="6">
        <v>360.87962962962962</v>
      </c>
      <c r="AD2119" s="6">
        <v>10.218972161700211</v>
      </c>
      <c r="AE2119" s="7">
        <v>0.88303716753848882</v>
      </c>
      <c r="AF2119" s="6">
        <v>0.17660743350769775</v>
      </c>
      <c r="AG2119" s="8">
        <v>817.82407407407413</v>
      </c>
      <c r="AH2119" s="8">
        <v>23.15819669486007</v>
      </c>
      <c r="AI2119" s="8">
        <v>0.36295716289843721</v>
      </c>
      <c r="AJ2119" s="9">
        <v>5.943933313758115</v>
      </c>
    </row>
    <row r="2120" spans="1:36" x14ac:dyDescent="0.25">
      <c r="A2120">
        <v>201</v>
      </c>
      <c r="B2120" s="1">
        <v>45492</v>
      </c>
      <c r="C2120">
        <v>21</v>
      </c>
      <c r="D2120">
        <v>72.39</v>
      </c>
      <c r="E2120" s="2">
        <v>837.84722222222217</v>
      </c>
      <c r="F2120" s="2">
        <v>23.725189056622138</v>
      </c>
      <c r="G2120" s="3">
        <v>2.0501302295738038</v>
      </c>
      <c r="H2120" s="2">
        <v>9.7625249027323988E-2</v>
      </c>
      <c r="I2120">
        <v>22</v>
      </c>
      <c r="J2120">
        <v>65.67</v>
      </c>
      <c r="K2120" s="2">
        <v>760.06944444444446</v>
      </c>
      <c r="L2120" s="2">
        <v>21.52276785948855</v>
      </c>
      <c r="M2120" s="3">
        <v>1.8598156123236871</v>
      </c>
      <c r="N2120" s="2">
        <v>8.4537073287440326E-2</v>
      </c>
      <c r="O2120" s="4">
        <v>1597.9166666666665</v>
      </c>
      <c r="P2120" s="4">
        <v>45.247956916110688</v>
      </c>
      <c r="Q2120" s="5">
        <v>0.18216232231476431</v>
      </c>
      <c r="R2120">
        <v>9</v>
      </c>
      <c r="S2120">
        <v>63.31</v>
      </c>
      <c r="T2120" s="6">
        <v>732.75462962962968</v>
      </c>
      <c r="U2120" s="6">
        <v>20.749298510495205</v>
      </c>
      <c r="V2120" s="7">
        <v>1.7929789312656104</v>
      </c>
      <c r="W2120" s="6">
        <v>0.19921988125173448</v>
      </c>
      <c r="X2120">
        <v>0</v>
      </c>
      <c r="Y2120">
        <v>0</v>
      </c>
      <c r="Z2120">
        <v>0</v>
      </c>
      <c r="AA2120">
        <v>9</v>
      </c>
      <c r="AB2120">
        <v>56.12</v>
      </c>
      <c r="AC2120" s="6">
        <v>649.53703703703707</v>
      </c>
      <c r="AD2120" s="6">
        <v>18.39283892606209</v>
      </c>
      <c r="AE2120" s="7">
        <v>1.5893536190590121</v>
      </c>
      <c r="AF2120" s="6">
        <v>0.17659484656211244</v>
      </c>
      <c r="AG2120" s="8">
        <v>1382.2916666666667</v>
      </c>
      <c r="AH2120" s="8">
        <v>39.142137436557292</v>
      </c>
      <c r="AI2120" s="8">
        <v>0.37581472781384695</v>
      </c>
      <c r="AJ2120" s="9">
        <v>7.292278392222113</v>
      </c>
    </row>
    <row r="2121" spans="1:36" x14ac:dyDescent="0.25">
      <c r="A2121">
        <v>202</v>
      </c>
      <c r="B2121" s="1">
        <v>45493</v>
      </c>
      <c r="C2121">
        <v>22</v>
      </c>
      <c r="D2121">
        <v>74.790000000000006</v>
      </c>
      <c r="E2121" s="2">
        <v>865.625</v>
      </c>
      <c r="F2121" s="2">
        <v>24.511768055598424</v>
      </c>
      <c r="G2121" s="3">
        <v>2.1180997357345599</v>
      </c>
      <c r="H2121" s="2">
        <v>9.6277260715207272E-2</v>
      </c>
      <c r="I2121">
        <v>25</v>
      </c>
      <c r="J2121">
        <v>69.31</v>
      </c>
      <c r="K2121" s="2">
        <v>802.19907407407402</v>
      </c>
      <c r="L2121" s="2">
        <v>22.715746007935909</v>
      </c>
      <c r="M2121" s="3">
        <v>1.9629026966675003</v>
      </c>
      <c r="N2121" s="2">
        <v>7.8516107866700005E-2</v>
      </c>
      <c r="O2121" s="4">
        <v>1667.8240740740739</v>
      </c>
      <c r="P2121" s="4">
        <v>47.227514063534329</v>
      </c>
      <c r="Q2121" s="5">
        <v>0.17479336858190728</v>
      </c>
      <c r="R2121">
        <v>9</v>
      </c>
      <c r="S2121">
        <v>64.55</v>
      </c>
      <c r="T2121" s="6">
        <v>747.10648148148152</v>
      </c>
      <c r="U2121" s="6">
        <v>21.155697659966282</v>
      </c>
      <c r="V2121" s="7">
        <v>1.8280965094486676</v>
      </c>
      <c r="W2121" s="6">
        <v>0.20312183438318529</v>
      </c>
      <c r="X2121">
        <v>0</v>
      </c>
      <c r="Y2121">
        <v>0</v>
      </c>
      <c r="Z2121">
        <v>0</v>
      </c>
      <c r="AA2121">
        <v>9</v>
      </c>
      <c r="AB2121">
        <v>57.61</v>
      </c>
      <c r="AC2121" s="6">
        <v>666.78240740740739</v>
      </c>
      <c r="AD2121" s="6">
        <v>18.88117338792653</v>
      </c>
      <c r="AE2121" s="7">
        <v>1.6315513541338147</v>
      </c>
      <c r="AF2121" s="6">
        <v>0.18128348379264608</v>
      </c>
      <c r="AG2121" s="8">
        <v>1413.8888888888889</v>
      </c>
      <c r="AH2121" s="8">
        <v>40.036871047892816</v>
      </c>
      <c r="AI2121" s="8">
        <v>0.38440531817583135</v>
      </c>
      <c r="AJ2121" s="9">
        <v>7.540650295984543</v>
      </c>
    </row>
    <row r="2122" spans="1:36" x14ac:dyDescent="0.25">
      <c r="A2122">
        <v>203</v>
      </c>
      <c r="B2122" s="1">
        <v>45494</v>
      </c>
      <c r="C2122">
        <v>22</v>
      </c>
      <c r="D2122">
        <v>82.61</v>
      </c>
      <c r="E2122" s="2">
        <v>956.13425925925924</v>
      </c>
      <c r="F2122" s="2">
        <v>27.074704627262815</v>
      </c>
      <c r="G2122" s="3">
        <v>2.3395670433083566</v>
      </c>
      <c r="H2122" s="2">
        <v>0.10634395651401621</v>
      </c>
      <c r="I2122">
        <v>22</v>
      </c>
      <c r="J2122">
        <v>59.01</v>
      </c>
      <c r="K2122" s="2">
        <v>682.98611111111109</v>
      </c>
      <c r="L2122" s="2">
        <v>19.340011137329363</v>
      </c>
      <c r="M2122" s="3">
        <v>1.671200232727589</v>
      </c>
      <c r="N2122" s="2">
        <v>7.5963646942163135E-2</v>
      </c>
      <c r="O2122" s="4">
        <v>1639.1203703703704</v>
      </c>
      <c r="P2122" s="4">
        <v>46.414715764592174</v>
      </c>
      <c r="Q2122" s="5">
        <v>0.18230760345617936</v>
      </c>
      <c r="R2122">
        <v>9</v>
      </c>
      <c r="S2122">
        <v>64.63</v>
      </c>
      <c r="T2122" s="6">
        <v>748.03240740740728</v>
      </c>
      <c r="U2122" s="6">
        <v>21.181916959932156</v>
      </c>
      <c r="V2122" s="7">
        <v>1.8303621596540258</v>
      </c>
      <c r="W2122" s="6">
        <v>0.20337357329489175</v>
      </c>
      <c r="X2122">
        <v>0</v>
      </c>
      <c r="Y2122">
        <v>0</v>
      </c>
      <c r="Z2122">
        <v>0</v>
      </c>
      <c r="AA2122">
        <v>10</v>
      </c>
      <c r="AB2122">
        <v>66.069999999999993</v>
      </c>
      <c r="AC2122" s="6">
        <v>764.69907407407402</v>
      </c>
      <c r="AD2122" s="6">
        <v>21.653864359317929</v>
      </c>
      <c r="AE2122" s="7">
        <v>1.8711438633504796</v>
      </c>
      <c r="AF2122" s="6">
        <v>0.18711438633504796</v>
      </c>
      <c r="AG2122" s="8">
        <v>1512.7314814814813</v>
      </c>
      <c r="AH2122" s="8">
        <v>42.835781319250088</v>
      </c>
      <c r="AI2122" s="8">
        <v>0.39048795962993971</v>
      </c>
      <c r="AJ2122" s="9">
        <v>7.7122732990404508</v>
      </c>
    </row>
    <row r="2123" spans="1:36" x14ac:dyDescent="0.25">
      <c r="A2123">
        <v>204</v>
      </c>
      <c r="B2123" s="1">
        <v>45495</v>
      </c>
      <c r="C2123">
        <v>23</v>
      </c>
      <c r="D2123">
        <v>78.25</v>
      </c>
      <c r="E2123" s="2">
        <v>905.6712962962963</v>
      </c>
      <c r="F2123" s="2">
        <v>25.645752779122567</v>
      </c>
      <c r="G2123" s="3">
        <v>2.2160891071163165</v>
      </c>
      <c r="H2123" s="2">
        <v>9.6351700309405069E-2</v>
      </c>
      <c r="I2123">
        <v>23</v>
      </c>
      <c r="J2123">
        <v>62.24</v>
      </c>
      <c r="K2123" s="2">
        <v>720.37037037037032</v>
      </c>
      <c r="L2123" s="2">
        <v>20.398615373451609</v>
      </c>
      <c r="M2123" s="3">
        <v>1.7626758597689398</v>
      </c>
      <c r="N2123" s="2">
        <v>7.663808085951912E-2</v>
      </c>
      <c r="O2123" s="4">
        <v>1626.0416666666665</v>
      </c>
      <c r="P2123" s="4">
        <v>46.044368152574179</v>
      </c>
      <c r="Q2123" s="5">
        <v>0.17298978116892419</v>
      </c>
      <c r="R2123">
        <v>9</v>
      </c>
      <c r="S2123">
        <v>66.349999999999994</v>
      </c>
      <c r="T2123" s="6">
        <v>767.93981481481478</v>
      </c>
      <c r="U2123" s="6">
        <v>21.745631909198494</v>
      </c>
      <c r="V2123" s="7">
        <v>1.8790736390692346</v>
      </c>
      <c r="W2123" s="6">
        <v>0.20878595989658164</v>
      </c>
      <c r="X2123">
        <v>0</v>
      </c>
      <c r="Y2123">
        <v>0</v>
      </c>
      <c r="Z2123">
        <v>0</v>
      </c>
      <c r="AA2123">
        <v>8</v>
      </c>
      <c r="AB2123">
        <v>52.94</v>
      </c>
      <c r="AC2123" s="6">
        <v>612.73148148148152</v>
      </c>
      <c r="AD2123" s="6">
        <v>17.350621752418515</v>
      </c>
      <c r="AE2123" s="7">
        <v>1.4992940233960104</v>
      </c>
      <c r="AF2123" s="6">
        <v>0.1874117529245013</v>
      </c>
      <c r="AG2123" s="8">
        <v>1380.6712962962963</v>
      </c>
      <c r="AH2123" s="8">
        <v>39.096253661617013</v>
      </c>
      <c r="AI2123" s="8">
        <v>0.39619771282108296</v>
      </c>
      <c r="AJ2123" s="9">
        <v>7.3571326293505006</v>
      </c>
    </row>
    <row r="2124" spans="1:36" x14ac:dyDescent="0.25">
      <c r="A2124">
        <v>205</v>
      </c>
      <c r="B2124" s="1">
        <v>45496</v>
      </c>
      <c r="C2124">
        <v>21</v>
      </c>
      <c r="D2124">
        <v>64.81</v>
      </c>
      <c r="E2124" s="2">
        <v>750.11574074074076</v>
      </c>
      <c r="F2124" s="2">
        <v>21.240910384855379</v>
      </c>
      <c r="G2124" s="3">
        <v>1.8354598726160829</v>
      </c>
      <c r="H2124" s="2">
        <v>8.7402851076956334E-2</v>
      </c>
      <c r="I2124">
        <v>26</v>
      </c>
      <c r="J2124">
        <v>68.52</v>
      </c>
      <c r="K2124" s="2">
        <v>793.05555555555554</v>
      </c>
      <c r="L2124" s="2">
        <v>22.456830420772885</v>
      </c>
      <c r="M2124" s="3">
        <v>1.9405294008895848</v>
      </c>
      <c r="N2124" s="2">
        <v>7.4635746188060959E-2</v>
      </c>
      <c r="O2124" s="4">
        <v>1543.1712962962963</v>
      </c>
      <c r="P2124" s="4">
        <v>43.697740805628264</v>
      </c>
      <c r="Q2124" s="5">
        <v>0.16203859726501729</v>
      </c>
      <c r="R2124">
        <v>10</v>
      </c>
      <c r="S2124">
        <v>74.95</v>
      </c>
      <c r="T2124" s="6">
        <v>867.47685185185185</v>
      </c>
      <c r="U2124" s="6">
        <v>24.564206655530178</v>
      </c>
      <c r="V2124" s="7">
        <v>2.1226310361452772</v>
      </c>
      <c r="W2124" s="6">
        <v>0.21226310361452772</v>
      </c>
      <c r="X2124">
        <v>0</v>
      </c>
      <c r="Y2124">
        <v>0</v>
      </c>
      <c r="Z2124">
        <v>0</v>
      </c>
      <c r="AA2124">
        <v>9</v>
      </c>
      <c r="AB2124">
        <v>58.15</v>
      </c>
      <c r="AC2124" s="6">
        <v>673.03240740740739</v>
      </c>
      <c r="AD2124" s="6">
        <v>19.058153662696196</v>
      </c>
      <c r="AE2124" s="7">
        <v>1.6468444930199848</v>
      </c>
      <c r="AF2124" s="6">
        <v>0.18298272144666497</v>
      </c>
      <c r="AG2124" s="8">
        <v>1540.5092592592591</v>
      </c>
      <c r="AH2124" s="8">
        <v>43.62236031822637</v>
      </c>
      <c r="AI2124" s="8">
        <v>0.39524582506119266</v>
      </c>
      <c r="AJ2124" s="9">
        <v>7.5454648026709297</v>
      </c>
    </row>
    <row r="2125" spans="1:36" x14ac:dyDescent="0.25">
      <c r="A2125">
        <v>206</v>
      </c>
      <c r="B2125" s="1">
        <v>45497</v>
      </c>
      <c r="C2125">
        <v>18</v>
      </c>
      <c r="D2125">
        <v>70.53</v>
      </c>
      <c r="E2125" s="2">
        <v>816.31944444444446</v>
      </c>
      <c r="F2125" s="2">
        <v>23.115590332415522</v>
      </c>
      <c r="G2125" s="3">
        <v>1.9974538622992182</v>
      </c>
      <c r="H2125" s="2">
        <v>0.11096965901662323</v>
      </c>
      <c r="I2125">
        <v>21</v>
      </c>
      <c r="J2125">
        <v>59.08</v>
      </c>
      <c r="K2125" s="2">
        <v>683.7962962962963</v>
      </c>
      <c r="L2125" s="2">
        <v>19.362953024799506</v>
      </c>
      <c r="M2125" s="3">
        <v>1.6731826766572777</v>
      </c>
      <c r="N2125" s="2">
        <v>7.9675365555108457E-2</v>
      </c>
      <c r="O2125" s="4">
        <v>1500.1157407407409</v>
      </c>
      <c r="P2125" s="4">
        <v>42.478543357215031</v>
      </c>
      <c r="Q2125" s="5">
        <v>0.19064502457173169</v>
      </c>
      <c r="R2125">
        <v>9</v>
      </c>
      <c r="S2125">
        <v>64.34</v>
      </c>
      <c r="T2125" s="6">
        <v>744.67592592592598</v>
      </c>
      <c r="U2125" s="6">
        <v>21.086871997555861</v>
      </c>
      <c r="V2125" s="7">
        <v>1.8221491776596015</v>
      </c>
      <c r="W2125" s="6">
        <v>0.20246101973995573</v>
      </c>
      <c r="X2125">
        <v>0</v>
      </c>
      <c r="Y2125">
        <v>0</v>
      </c>
      <c r="Z2125">
        <v>0</v>
      </c>
      <c r="AA2125">
        <v>10</v>
      </c>
      <c r="AB2125">
        <v>63.09</v>
      </c>
      <c r="AC2125" s="6">
        <v>730.20833333333337</v>
      </c>
      <c r="AD2125" s="6">
        <v>20.677195435589045</v>
      </c>
      <c r="AE2125" s="7">
        <v>1.7867483932008745</v>
      </c>
      <c r="AF2125" s="6">
        <v>0.17867483932008746</v>
      </c>
      <c r="AG2125" s="8">
        <v>1474.8842592592594</v>
      </c>
      <c r="AH2125" s="8">
        <v>41.764067433144902</v>
      </c>
      <c r="AI2125" s="8">
        <v>0.38113585906004321</v>
      </c>
      <c r="AJ2125" s="9">
        <v>7.2795341098169715</v>
      </c>
    </row>
    <row r="2126" spans="1:36" x14ac:dyDescent="0.25">
      <c r="A2126">
        <v>207</v>
      </c>
      <c r="B2126" s="1">
        <v>45498</v>
      </c>
      <c r="C2126">
        <v>23</v>
      </c>
      <c r="D2126">
        <v>81.290000000000006</v>
      </c>
      <c r="E2126" s="2">
        <v>940.85648148148152</v>
      </c>
      <c r="F2126" s="2">
        <v>26.64208617782586</v>
      </c>
      <c r="G2126" s="3">
        <v>2.3021838149199412</v>
      </c>
      <c r="H2126" s="2">
        <v>0.10009494847478005</v>
      </c>
      <c r="I2126">
        <v>25</v>
      </c>
      <c r="J2126">
        <v>70.400000000000006</v>
      </c>
      <c r="K2126" s="2">
        <v>814.81481481481478</v>
      </c>
      <c r="L2126" s="2">
        <v>23.072983969970974</v>
      </c>
      <c r="M2126" s="3">
        <v>1.9937721807155104</v>
      </c>
      <c r="N2126" s="2">
        <v>7.9750887228620421E-2</v>
      </c>
      <c r="O2126" s="4">
        <v>1755.6712962962963</v>
      </c>
      <c r="P2126" s="4">
        <v>49.715070147796837</v>
      </c>
      <c r="Q2126" s="5">
        <v>0.17984583570340046</v>
      </c>
      <c r="R2126">
        <v>9</v>
      </c>
      <c r="S2126">
        <v>65.489999999999995</v>
      </c>
      <c r="T2126" s="6">
        <v>757.98611111111097</v>
      </c>
      <c r="U2126" s="6">
        <v>21.463774434565323</v>
      </c>
      <c r="V2126" s="7">
        <v>1.85471789936163</v>
      </c>
      <c r="W2126" s="6">
        <v>0.20607976659573668</v>
      </c>
      <c r="X2126">
        <v>0</v>
      </c>
      <c r="Y2126">
        <v>0</v>
      </c>
      <c r="Z2126">
        <v>0</v>
      </c>
      <c r="AA2126">
        <v>10</v>
      </c>
      <c r="AB2126">
        <v>63.4</v>
      </c>
      <c r="AC2126" s="6">
        <v>733.7962962962963</v>
      </c>
      <c r="AD2126" s="6">
        <v>20.778795222956813</v>
      </c>
      <c r="AE2126" s="7">
        <v>1.7955277877466387</v>
      </c>
      <c r="AF2126" s="6">
        <v>0.17955277877466386</v>
      </c>
      <c r="AG2126" s="8">
        <v>1491.7824074074074</v>
      </c>
      <c r="AH2126" s="8">
        <v>42.242569657522139</v>
      </c>
      <c r="AI2126" s="8">
        <v>0.38563254537040054</v>
      </c>
      <c r="AJ2126" s="9">
        <v>7.9462016827437196</v>
      </c>
    </row>
    <row r="2127" spans="1:36" x14ac:dyDescent="0.25">
      <c r="A2127">
        <v>208</v>
      </c>
      <c r="B2127" s="1">
        <v>45499</v>
      </c>
      <c r="C2127">
        <v>26</v>
      </c>
      <c r="D2127">
        <v>89.53</v>
      </c>
      <c r="E2127" s="2">
        <v>1036.226851851852</v>
      </c>
      <c r="F2127" s="2">
        <v>29.342674074311098</v>
      </c>
      <c r="G2127" s="3">
        <v>2.5355457860718702</v>
      </c>
      <c r="H2127" s="2">
        <v>9.7520991771995011E-2</v>
      </c>
      <c r="I2127">
        <v>29</v>
      </c>
      <c r="J2127">
        <v>81.93</v>
      </c>
      <c r="K2127" s="2">
        <v>948.26388888888891</v>
      </c>
      <c r="L2127" s="2">
        <v>26.851840577552867</v>
      </c>
      <c r="M2127" s="3">
        <v>2.3203090165628093</v>
      </c>
      <c r="N2127" s="2">
        <v>8.0010655743545142E-2</v>
      </c>
      <c r="O2127" s="4">
        <v>1984.4907407407409</v>
      </c>
      <c r="P2127" s="4">
        <v>56.194514651863969</v>
      </c>
      <c r="Q2127" s="5">
        <v>0.17753164751554015</v>
      </c>
      <c r="R2127">
        <v>9</v>
      </c>
      <c r="S2127">
        <v>63.02</v>
      </c>
      <c r="T2127" s="6">
        <v>729.39814814814815</v>
      </c>
      <c r="U2127" s="6">
        <v>20.654253548118902</v>
      </c>
      <c r="V2127" s="7">
        <v>1.7847659492711856</v>
      </c>
      <c r="W2127" s="6">
        <v>0.1983073276967984</v>
      </c>
      <c r="X2127">
        <v>0</v>
      </c>
      <c r="Y2127">
        <v>0</v>
      </c>
      <c r="Z2127">
        <v>0</v>
      </c>
      <c r="AA2127">
        <v>8</v>
      </c>
      <c r="AB2127">
        <v>46.59</v>
      </c>
      <c r="AC2127" s="6">
        <v>539.23611111111109</v>
      </c>
      <c r="AD2127" s="6">
        <v>15.269464817627096</v>
      </c>
      <c r="AE2127" s="7">
        <v>1.3194580383456764</v>
      </c>
      <c r="AF2127" s="6">
        <v>0.16493225479320955</v>
      </c>
      <c r="AG2127" s="8">
        <v>1268.6342592592591</v>
      </c>
      <c r="AH2127" s="8">
        <v>35.923718365745998</v>
      </c>
      <c r="AI2127" s="8">
        <v>0.36323958249000798</v>
      </c>
      <c r="AJ2127" s="9">
        <v>7.9600787902515417</v>
      </c>
    </row>
    <row r="2128" spans="1:36" x14ac:dyDescent="0.25">
      <c r="A2128">
        <v>209</v>
      </c>
      <c r="B2128" s="1">
        <v>45500</v>
      </c>
      <c r="C2128">
        <v>21</v>
      </c>
      <c r="D2128">
        <v>71.84</v>
      </c>
      <c r="E2128" s="2">
        <v>831.48148148148152</v>
      </c>
      <c r="F2128" s="2">
        <v>23.544931369356743</v>
      </c>
      <c r="G2128" s="3">
        <v>2.0345538844119639</v>
      </c>
      <c r="H2128" s="2">
        <v>9.6883518305331623E-2</v>
      </c>
      <c r="I2128">
        <v>22</v>
      </c>
      <c r="J2128">
        <v>66.17</v>
      </c>
      <c r="K2128" s="2">
        <v>765.85648148148152</v>
      </c>
      <c r="L2128" s="2">
        <v>21.686638484275274</v>
      </c>
      <c r="M2128" s="3">
        <v>1.873975926107178</v>
      </c>
      <c r="N2128" s="2">
        <v>8.5180723913962642E-2</v>
      </c>
      <c r="O2128" s="4">
        <v>1597.337962962963</v>
      </c>
      <c r="P2128" s="4">
        <v>45.231569853632017</v>
      </c>
      <c r="Q2128" s="5">
        <v>0.18206424221929426</v>
      </c>
      <c r="R2128">
        <v>9</v>
      </c>
      <c r="S2128">
        <v>80.64</v>
      </c>
      <c r="T2128" s="6">
        <v>933.33333333333337</v>
      </c>
      <c r="U2128" s="6">
        <v>26.429054365603115</v>
      </c>
      <c r="V2128" s="7">
        <v>2.2837754070014031</v>
      </c>
      <c r="W2128" s="6">
        <v>0.25375282300015589</v>
      </c>
      <c r="X2128">
        <v>0</v>
      </c>
      <c r="Y2128">
        <v>0</v>
      </c>
      <c r="Z2128">
        <v>0</v>
      </c>
      <c r="AA2128">
        <v>9</v>
      </c>
      <c r="AB2128">
        <v>56.44</v>
      </c>
      <c r="AC2128" s="6">
        <v>653.24074074074076</v>
      </c>
      <c r="AD2128" s="6">
        <v>18.497716125925592</v>
      </c>
      <c r="AE2128" s="7">
        <v>1.5984162198804461</v>
      </c>
      <c r="AF2128" s="6">
        <v>0.17760180220893845</v>
      </c>
      <c r="AG2128" s="8">
        <v>1586.5740740740741</v>
      </c>
      <c r="AH2128" s="8">
        <v>44.926770491528707</v>
      </c>
      <c r="AI2128" s="8">
        <v>0.43135462520909434</v>
      </c>
      <c r="AJ2128" s="9">
        <v>7.7907214374009914</v>
      </c>
    </row>
    <row r="2129" spans="1:36" x14ac:dyDescent="0.25">
      <c r="A2129">
        <v>210</v>
      </c>
      <c r="B2129" s="1">
        <v>45501</v>
      </c>
      <c r="C2129">
        <v>22</v>
      </c>
      <c r="D2129">
        <v>81.510000000000005</v>
      </c>
      <c r="E2129" s="2">
        <v>943.40277777777783</v>
      </c>
      <c r="F2129" s="2">
        <v>26.714189252732019</v>
      </c>
      <c r="G2129" s="3">
        <v>2.308414352984677</v>
      </c>
      <c r="H2129" s="2">
        <v>0.10492792513566714</v>
      </c>
      <c r="I2129">
        <v>21</v>
      </c>
      <c r="J2129">
        <v>70.5</v>
      </c>
      <c r="K2129" s="2">
        <v>815.97222222222217</v>
      </c>
      <c r="L2129" s="2">
        <v>23.105758094928316</v>
      </c>
      <c r="M2129" s="3">
        <v>1.9966042434722084</v>
      </c>
      <c r="N2129" s="2">
        <v>9.5076392546295643E-2</v>
      </c>
      <c r="O2129" s="4">
        <v>1759.375</v>
      </c>
      <c r="P2129" s="4">
        <v>49.819947347660332</v>
      </c>
      <c r="Q2129" s="5">
        <v>0.20000431768196278</v>
      </c>
      <c r="R2129">
        <v>8</v>
      </c>
      <c r="S2129">
        <v>77.959999999999994</v>
      </c>
      <c r="T2129" s="6">
        <v>902.31481481481478</v>
      </c>
      <c r="U2129" s="6">
        <v>25.550707816746264</v>
      </c>
      <c r="V2129" s="7">
        <v>2.2078761251218917</v>
      </c>
      <c r="W2129" s="6">
        <v>0.27598451564023646</v>
      </c>
      <c r="X2129">
        <v>0</v>
      </c>
      <c r="Y2129">
        <v>0</v>
      </c>
      <c r="Z2129">
        <v>0</v>
      </c>
      <c r="AA2129">
        <v>8</v>
      </c>
      <c r="AB2129">
        <v>50.68</v>
      </c>
      <c r="AC2129" s="6">
        <v>586.57407407407402</v>
      </c>
      <c r="AD2129" s="6">
        <v>16.609926528382513</v>
      </c>
      <c r="AE2129" s="7">
        <v>1.4352894050946314</v>
      </c>
      <c r="AF2129" s="6">
        <v>0.17941117563682893</v>
      </c>
      <c r="AG2129" s="8">
        <v>1488.8888888888887</v>
      </c>
      <c r="AH2129" s="8">
        <v>42.160634345128777</v>
      </c>
      <c r="AI2129" s="8">
        <v>0.45539569127706536</v>
      </c>
      <c r="AJ2129" s="9">
        <v>7.9481841266734081</v>
      </c>
    </row>
    <row r="2130" spans="1:36" x14ac:dyDescent="0.25">
      <c r="A2130">
        <v>211</v>
      </c>
      <c r="B2130" s="1">
        <v>45502</v>
      </c>
      <c r="C2130">
        <v>15</v>
      </c>
      <c r="D2130">
        <v>60.07</v>
      </c>
      <c r="E2130" s="2">
        <v>695.25462962962968</v>
      </c>
      <c r="F2130" s="2">
        <v>19.687416861877221</v>
      </c>
      <c r="G2130" s="3">
        <v>1.7012200979485899</v>
      </c>
      <c r="H2130" s="2">
        <v>0.11341467319657265</v>
      </c>
      <c r="I2130">
        <v>19</v>
      </c>
      <c r="J2130">
        <v>52.94</v>
      </c>
      <c r="K2130" s="2">
        <v>612.73148148148152</v>
      </c>
      <c r="L2130" s="2">
        <v>17.350621752418515</v>
      </c>
      <c r="M2130" s="3">
        <v>1.4992940233960104</v>
      </c>
      <c r="N2130" s="2">
        <v>7.8910211757684756E-2</v>
      </c>
      <c r="O2130" s="4">
        <v>1307.9861111111113</v>
      </c>
      <c r="P2130" s="4">
        <v>37.038038614295736</v>
      </c>
      <c r="Q2130" s="5">
        <v>0.19232488495425742</v>
      </c>
      <c r="R2130">
        <v>7</v>
      </c>
      <c r="S2130">
        <v>64.459999999999994</v>
      </c>
      <c r="T2130" s="6">
        <v>746.06481481481478</v>
      </c>
      <c r="U2130" s="6">
        <v>21.126200947504671</v>
      </c>
      <c r="V2130" s="7">
        <v>1.8255476529676391</v>
      </c>
      <c r="W2130" s="6">
        <v>0.26079252185251989</v>
      </c>
      <c r="X2130">
        <v>0</v>
      </c>
      <c r="Y2130">
        <v>0</v>
      </c>
      <c r="Z2130">
        <v>0</v>
      </c>
      <c r="AA2130">
        <v>8</v>
      </c>
      <c r="AB2130">
        <v>51.66</v>
      </c>
      <c r="AC2130" s="6">
        <v>597.91666666666663</v>
      </c>
      <c r="AD2130" s="6">
        <v>16.931112952964494</v>
      </c>
      <c r="AE2130" s="7">
        <v>1.4630436201102737</v>
      </c>
      <c r="AF2130" s="6">
        <v>0.18288045251378421</v>
      </c>
      <c r="AG2130" s="8">
        <v>1343.9814814814813</v>
      </c>
      <c r="AH2130" s="8">
        <v>38.057313900469168</v>
      </c>
      <c r="AI2130" s="8">
        <v>0.4436729743663041</v>
      </c>
      <c r="AJ2130" s="9">
        <v>6.4891053944225128</v>
      </c>
    </row>
    <row r="2131" spans="1:36" x14ac:dyDescent="0.25">
      <c r="A2131">
        <v>212</v>
      </c>
      <c r="B2131" s="1">
        <v>45503</v>
      </c>
      <c r="C2131">
        <v>22</v>
      </c>
      <c r="D2131">
        <v>72.73</v>
      </c>
      <c r="E2131" s="2">
        <v>841.78240740740739</v>
      </c>
      <c r="F2131" s="2">
        <v>23.836621081477116</v>
      </c>
      <c r="G2131" s="3">
        <v>2.0597592429465776</v>
      </c>
      <c r="H2131" s="2">
        <v>9.362542013393535E-2</v>
      </c>
      <c r="I2131">
        <v>24</v>
      </c>
      <c r="J2131">
        <v>63.76</v>
      </c>
      <c r="K2131" s="2">
        <v>737.96296296296293</v>
      </c>
      <c r="L2131" s="2">
        <v>20.896782072803255</v>
      </c>
      <c r="M2131" s="3">
        <v>1.8057232136707519</v>
      </c>
      <c r="N2131" s="2">
        <v>7.5238467236281331E-2</v>
      </c>
      <c r="O2131" s="4">
        <v>1579.7453703703704</v>
      </c>
      <c r="P2131" s="4">
        <v>44.733403154280367</v>
      </c>
      <c r="Q2131" s="5">
        <v>0.16886388737021668</v>
      </c>
      <c r="R2131">
        <v>7</v>
      </c>
      <c r="S2131">
        <v>65.14</v>
      </c>
      <c r="T2131" s="6">
        <v>753.93518518518522</v>
      </c>
      <c r="U2131" s="6">
        <v>21.349064997214619</v>
      </c>
      <c r="V2131" s="7">
        <v>1.8448056797131869</v>
      </c>
      <c r="W2131" s="6">
        <v>0.26354366853045524</v>
      </c>
      <c r="X2131">
        <v>0</v>
      </c>
      <c r="Y2131">
        <v>0</v>
      </c>
      <c r="Z2131">
        <v>0</v>
      </c>
      <c r="AA2131">
        <v>7</v>
      </c>
      <c r="AB2131">
        <v>45.31</v>
      </c>
      <c r="AC2131" s="6">
        <v>524.4212962962963</v>
      </c>
      <c r="AD2131" s="6">
        <v>14.84995601817308</v>
      </c>
      <c r="AE2131" s="7">
        <v>1.28320763505994</v>
      </c>
      <c r="AF2131" s="6">
        <v>0.18331537643713428</v>
      </c>
      <c r="AG2131" s="8">
        <v>1278.3564814814815</v>
      </c>
      <c r="AH2131" s="8">
        <v>36.1990210153877</v>
      </c>
      <c r="AI2131" s="8">
        <v>0.44685904496758955</v>
      </c>
      <c r="AJ2131" s="9">
        <v>6.9934957713904566</v>
      </c>
    </row>
    <row r="2132" spans="1:36" x14ac:dyDescent="0.25">
      <c r="A2132">
        <v>213</v>
      </c>
      <c r="B2132" s="1">
        <v>45504</v>
      </c>
      <c r="C2132">
        <v>23</v>
      </c>
      <c r="D2132">
        <v>83.88</v>
      </c>
      <c r="E2132" s="2">
        <v>970.83333333333337</v>
      </c>
      <c r="F2132" s="2">
        <v>27.490936014221099</v>
      </c>
      <c r="G2132" s="3">
        <v>2.3755342403184234</v>
      </c>
      <c r="H2132" s="2">
        <v>0.10328409740514885</v>
      </c>
      <c r="I2132">
        <v>22</v>
      </c>
      <c r="J2132">
        <v>63.11</v>
      </c>
      <c r="K2132" s="2">
        <v>730.43981481481478</v>
      </c>
      <c r="L2132" s="2">
        <v>20.683750260580513</v>
      </c>
      <c r="M2132" s="3">
        <v>1.7873148057522139</v>
      </c>
      <c r="N2132" s="2">
        <v>8.1241582079646088E-2</v>
      </c>
      <c r="O2132" s="4">
        <v>1701.2731481481483</v>
      </c>
      <c r="P2132" s="4">
        <v>48.174686274801616</v>
      </c>
      <c r="Q2132" s="5">
        <v>0.18452567948479492</v>
      </c>
      <c r="R2132">
        <v>8</v>
      </c>
      <c r="S2132">
        <v>70.47</v>
      </c>
      <c r="T2132" s="6">
        <v>815.625</v>
      </c>
      <c r="U2132" s="6">
        <v>23.095925857441113</v>
      </c>
      <c r="V2132" s="7">
        <v>1.9957546246451991</v>
      </c>
      <c r="W2132" s="6">
        <v>0.24946932808064989</v>
      </c>
      <c r="X2132">
        <v>0</v>
      </c>
      <c r="Y2132">
        <v>0</v>
      </c>
      <c r="Z2132">
        <v>0</v>
      </c>
      <c r="AA2132">
        <v>8</v>
      </c>
      <c r="AB2132">
        <v>51.54</v>
      </c>
      <c r="AC2132" s="6">
        <v>596.52777777777783</v>
      </c>
      <c r="AD2132" s="6">
        <v>16.891784003015683</v>
      </c>
      <c r="AE2132" s="7">
        <v>1.4596451448022361</v>
      </c>
      <c r="AF2132" s="6">
        <v>0.18245564310027951</v>
      </c>
      <c r="AG2132" s="8">
        <v>1412.1527777777778</v>
      </c>
      <c r="AH2132" s="8">
        <v>39.987709860456796</v>
      </c>
      <c r="AI2132" s="8">
        <v>0.43192497118092943</v>
      </c>
      <c r="AJ2132" s="9">
        <v>7.6182488155180721</v>
      </c>
    </row>
    <row r="2133" spans="1:36" x14ac:dyDescent="0.25">
      <c r="A2133">
        <v>214</v>
      </c>
      <c r="B2133" s="1">
        <v>45505</v>
      </c>
      <c r="C2133">
        <v>15</v>
      </c>
      <c r="D2133">
        <v>55.19</v>
      </c>
      <c r="E2133" s="2">
        <v>638.77314814814815</v>
      </c>
      <c r="F2133" s="2">
        <v>18.08803956395878</v>
      </c>
      <c r="G2133" s="3">
        <v>1.5630154354217189</v>
      </c>
      <c r="H2133" s="2">
        <v>0.10420102902811459</v>
      </c>
      <c r="I2133">
        <v>19</v>
      </c>
      <c r="J2133">
        <v>50.3</v>
      </c>
      <c r="K2133" s="2">
        <v>582.17592592592598</v>
      </c>
      <c r="L2133" s="2">
        <v>16.485384853544602</v>
      </c>
      <c r="M2133" s="3">
        <v>1.4245275666191788</v>
      </c>
      <c r="N2133" s="2">
        <v>7.4975135085219941E-2</v>
      </c>
      <c r="O2133" s="4">
        <v>1220.9490740740741</v>
      </c>
      <c r="P2133" s="4">
        <v>34.573424417503382</v>
      </c>
      <c r="Q2133" s="5">
        <v>0.17917616411333454</v>
      </c>
      <c r="R2133">
        <v>10</v>
      </c>
      <c r="S2133">
        <v>84.9</v>
      </c>
      <c r="T2133" s="6">
        <v>982.63888888888891</v>
      </c>
      <c r="U2133" s="6">
        <v>27.825232088786017</v>
      </c>
      <c r="V2133" s="7">
        <v>2.4044212804367451</v>
      </c>
      <c r="W2133" s="6">
        <v>0.24044212804367451</v>
      </c>
      <c r="X2133">
        <v>0</v>
      </c>
      <c r="Y2133">
        <v>0</v>
      </c>
      <c r="Z2133">
        <v>0</v>
      </c>
      <c r="AA2133">
        <v>9</v>
      </c>
      <c r="AB2133">
        <v>61.2</v>
      </c>
      <c r="AC2133" s="6">
        <v>708.33333333333337</v>
      </c>
      <c r="AD2133" s="6">
        <v>20.057764473895222</v>
      </c>
      <c r="AE2133" s="7">
        <v>1.733222407099279</v>
      </c>
      <c r="AF2133" s="6">
        <v>0.19258026745547543</v>
      </c>
      <c r="AG2133" s="8">
        <v>1690.9722222222222</v>
      </c>
      <c r="AH2133" s="8">
        <v>47.882996562681242</v>
      </c>
      <c r="AI2133" s="8">
        <v>0.43302239549914995</v>
      </c>
      <c r="AJ2133" s="9">
        <v>7.125186689576922</v>
      </c>
    </row>
    <row r="2134" spans="1:36" x14ac:dyDescent="0.25">
      <c r="A2134">
        <v>215</v>
      </c>
      <c r="B2134" s="1">
        <v>45506</v>
      </c>
      <c r="C2134">
        <v>23</v>
      </c>
      <c r="D2134">
        <v>72.89</v>
      </c>
      <c r="E2134" s="2">
        <v>843.63425925925924</v>
      </c>
      <c r="F2134" s="2">
        <v>23.889059681408867</v>
      </c>
      <c r="G2134" s="3">
        <v>2.0642905433572949</v>
      </c>
      <c r="H2134" s="2">
        <v>8.9751762754664996E-2</v>
      </c>
      <c r="I2134">
        <v>23</v>
      </c>
      <c r="J2134">
        <v>77.16</v>
      </c>
      <c r="K2134" s="2">
        <v>893.05555555555554</v>
      </c>
      <c r="L2134" s="2">
        <v>25.288514817087503</v>
      </c>
      <c r="M2134" s="3">
        <v>2.1852196230683067</v>
      </c>
      <c r="N2134" s="2">
        <v>9.5009548829056809E-2</v>
      </c>
      <c r="O2134" s="4">
        <v>1736.6898148148148</v>
      </c>
      <c r="P2134" s="4">
        <v>49.177574498496369</v>
      </c>
      <c r="Q2134" s="5">
        <v>0.1847613115837218</v>
      </c>
      <c r="R2134">
        <v>7</v>
      </c>
      <c r="S2134">
        <v>63.81</v>
      </c>
      <c r="T2134" s="6">
        <v>738.54166666666663</v>
      </c>
      <c r="U2134" s="6">
        <v>20.91316913528193</v>
      </c>
      <c r="V2134" s="7">
        <v>1.8071392450491011</v>
      </c>
      <c r="W2134" s="6">
        <v>0.2581627492927287</v>
      </c>
      <c r="X2134">
        <v>0</v>
      </c>
      <c r="Y2134">
        <v>0</v>
      </c>
      <c r="Z2134">
        <v>0</v>
      </c>
      <c r="AA2134">
        <v>8</v>
      </c>
      <c r="AB2134">
        <v>50.12</v>
      </c>
      <c r="AC2134" s="6">
        <v>580.09259259259261</v>
      </c>
      <c r="AD2134" s="6">
        <v>16.426391428621379</v>
      </c>
      <c r="AE2134" s="7">
        <v>1.4194298536571219</v>
      </c>
      <c r="AF2134" s="6">
        <v>0.17742873170714024</v>
      </c>
      <c r="AG2134" s="8">
        <v>1318.6342592592591</v>
      </c>
      <c r="AH2134" s="8">
        <v>37.339560563903305</v>
      </c>
      <c r="AI2134" s="8">
        <v>0.43559148099986894</v>
      </c>
      <c r="AJ2134" s="9">
        <v>7.4760792651318244</v>
      </c>
    </row>
    <row r="2135" spans="1:36" x14ac:dyDescent="0.25">
      <c r="A2135">
        <v>216</v>
      </c>
      <c r="B2135" s="1">
        <v>45507</v>
      </c>
      <c r="C2135">
        <v>19</v>
      </c>
      <c r="D2135">
        <v>67.97</v>
      </c>
      <c r="E2135" s="2">
        <v>786.68981481481478</v>
      </c>
      <c r="F2135" s="2">
        <v>22.276572733507486</v>
      </c>
      <c r="G2135" s="3">
        <v>1.9249530557277448</v>
      </c>
      <c r="H2135" s="2">
        <v>0.10131331872251288</v>
      </c>
      <c r="I2135">
        <v>18</v>
      </c>
      <c r="J2135">
        <v>53.99</v>
      </c>
      <c r="K2135" s="2">
        <v>624.88425925925924</v>
      </c>
      <c r="L2135" s="2">
        <v>17.694750064470636</v>
      </c>
      <c r="M2135" s="3">
        <v>1.5290306823413409</v>
      </c>
      <c r="N2135" s="2">
        <v>8.4946149018963385E-2</v>
      </c>
      <c r="O2135" s="4">
        <v>1411.5740740740739</v>
      </c>
      <c r="P2135" s="4">
        <v>39.971322797978118</v>
      </c>
      <c r="Q2135" s="5">
        <v>0.18625946774147628</v>
      </c>
      <c r="R2135">
        <v>6</v>
      </c>
      <c r="S2135">
        <v>43.68</v>
      </c>
      <c r="T2135" s="6">
        <v>505.55555555555554</v>
      </c>
      <c r="U2135" s="6">
        <v>14.315737781368354</v>
      </c>
      <c r="V2135" s="7">
        <v>1.2370450121257599</v>
      </c>
      <c r="W2135" s="6">
        <v>0.20617416868762664</v>
      </c>
      <c r="X2135">
        <v>0</v>
      </c>
      <c r="Y2135">
        <v>0</v>
      </c>
      <c r="Z2135">
        <v>0</v>
      </c>
      <c r="AA2135">
        <v>7</v>
      </c>
      <c r="AB2135">
        <v>46.95</v>
      </c>
      <c r="AC2135" s="6">
        <v>543.40277777777783</v>
      </c>
      <c r="AD2135" s="6">
        <v>15.387451667473542</v>
      </c>
      <c r="AE2135" s="7">
        <v>1.3296534642697901</v>
      </c>
      <c r="AF2135" s="6">
        <v>0.1899504948956843</v>
      </c>
      <c r="AG2135" s="8">
        <v>1048.9583333333335</v>
      </c>
      <c r="AH2135" s="8">
        <v>29.703189448841897</v>
      </c>
      <c r="AI2135" s="8">
        <v>0.39612466358331094</v>
      </c>
      <c r="AJ2135" s="9">
        <v>6.0206822144646353</v>
      </c>
    </row>
    <row r="2136" spans="1:36" x14ac:dyDescent="0.25">
      <c r="A2136">
        <v>217</v>
      </c>
      <c r="B2136" s="1">
        <v>45508</v>
      </c>
      <c r="C2136">
        <v>16</v>
      </c>
      <c r="D2136">
        <v>60.96</v>
      </c>
      <c r="E2136" s="2">
        <v>705.55555555555554</v>
      </c>
      <c r="F2136" s="2">
        <v>19.979106573997591</v>
      </c>
      <c r="G2136" s="3">
        <v>1.7264254564832033</v>
      </c>
      <c r="H2136" s="2">
        <v>0.10790159103020021</v>
      </c>
      <c r="I2136">
        <v>17</v>
      </c>
      <c r="J2136">
        <v>57.58</v>
      </c>
      <c r="K2136" s="2">
        <v>666.43518518518522</v>
      </c>
      <c r="L2136" s="2">
        <v>18.871341150439328</v>
      </c>
      <c r="M2136" s="3">
        <v>1.6307017353068054</v>
      </c>
      <c r="N2136" s="2">
        <v>9.5923631488635613E-2</v>
      </c>
      <c r="O2136" s="4">
        <v>1371.9907407407409</v>
      </c>
      <c r="P2136" s="4">
        <v>38.850447724436918</v>
      </c>
      <c r="Q2136" s="5">
        <v>0.20382522251883584</v>
      </c>
      <c r="R2136">
        <v>7</v>
      </c>
      <c r="S2136">
        <v>66.650000000000006</v>
      </c>
      <c r="T2136" s="6">
        <v>771.41203703703707</v>
      </c>
      <c r="U2136" s="6">
        <v>21.843954284070531</v>
      </c>
      <c r="V2136" s="7">
        <v>1.8875698273393291</v>
      </c>
      <c r="W2136" s="6">
        <v>0.26965283247704702</v>
      </c>
      <c r="X2136">
        <v>0</v>
      </c>
      <c r="Y2136">
        <v>0</v>
      </c>
      <c r="Z2136">
        <v>0</v>
      </c>
      <c r="AA2136">
        <v>5</v>
      </c>
      <c r="AB2136">
        <v>30.44</v>
      </c>
      <c r="AC2136" s="6">
        <v>352.31481481481484</v>
      </c>
      <c r="AD2136" s="6">
        <v>9.9764436370158585</v>
      </c>
      <c r="AE2136" s="7">
        <v>0.86207990313892247</v>
      </c>
      <c r="AF2136" s="6">
        <v>0.17241598062778449</v>
      </c>
      <c r="AG2136" s="8">
        <v>1123.726851851852</v>
      </c>
      <c r="AH2136" s="8">
        <v>31.820397921086389</v>
      </c>
      <c r="AI2136" s="8">
        <v>0.44206881310483148</v>
      </c>
      <c r="AJ2136" s="9">
        <v>6.10677692226826</v>
      </c>
    </row>
    <row r="2137" spans="1:36" x14ac:dyDescent="0.25">
      <c r="A2137">
        <v>218</v>
      </c>
      <c r="B2137" s="1">
        <v>45509</v>
      </c>
      <c r="C2137">
        <v>25</v>
      </c>
      <c r="D2137">
        <v>88.52</v>
      </c>
      <c r="E2137" s="2">
        <v>1024.537037037037</v>
      </c>
      <c r="F2137" s="2">
        <v>29.011655412241907</v>
      </c>
      <c r="G2137" s="3">
        <v>2.5069419522292185</v>
      </c>
      <c r="H2137" s="2">
        <v>0.10027767808916874</v>
      </c>
      <c r="I2137">
        <v>25</v>
      </c>
      <c r="J2137">
        <v>94.4</v>
      </c>
      <c r="K2137" s="2">
        <v>1092.5925925925926</v>
      </c>
      <c r="L2137" s="2">
        <v>30.938773959733805</v>
      </c>
      <c r="M2137" s="3">
        <v>2.673467242323071</v>
      </c>
      <c r="N2137" s="2">
        <v>0.10693868969292283</v>
      </c>
      <c r="O2137" s="4">
        <v>2117.1296296296296</v>
      </c>
      <c r="P2137" s="4">
        <v>59.950429371975716</v>
      </c>
      <c r="Q2137" s="5">
        <v>0.20721636778209157</v>
      </c>
      <c r="R2137">
        <v>8</v>
      </c>
      <c r="S2137">
        <v>76.88</v>
      </c>
      <c r="T2137" s="6">
        <v>889.81481481481478</v>
      </c>
      <c r="U2137" s="6">
        <v>25.196747267206938</v>
      </c>
      <c r="V2137" s="7">
        <v>2.1772898473495514</v>
      </c>
      <c r="W2137" s="6">
        <v>0.27216123091869393</v>
      </c>
      <c r="X2137">
        <v>0</v>
      </c>
      <c r="Y2137">
        <v>0</v>
      </c>
      <c r="Z2137">
        <v>0</v>
      </c>
      <c r="AA2137">
        <v>10</v>
      </c>
      <c r="AB2137">
        <v>68.95</v>
      </c>
      <c r="AC2137" s="6">
        <v>798.03240740740739</v>
      </c>
      <c r="AD2137" s="6">
        <v>22.597759158089467</v>
      </c>
      <c r="AE2137" s="7">
        <v>1.952707270743387</v>
      </c>
      <c r="AF2137" s="6">
        <v>0.19527072707433871</v>
      </c>
      <c r="AG2137" s="8">
        <v>1687.8472222222222</v>
      </c>
      <c r="AH2137" s="8">
        <v>47.794506425296404</v>
      </c>
      <c r="AI2137" s="8">
        <v>0.46743195799303261</v>
      </c>
      <c r="AJ2137" s="9">
        <v>9.3104063126452274</v>
      </c>
    </row>
    <row r="2138" spans="1:36" x14ac:dyDescent="0.25">
      <c r="A2138">
        <v>219</v>
      </c>
      <c r="B2138" s="1">
        <v>45510</v>
      </c>
      <c r="C2138">
        <v>19</v>
      </c>
      <c r="D2138">
        <v>66.39</v>
      </c>
      <c r="E2138" s="2">
        <v>768.40277777777783</v>
      </c>
      <c r="F2138" s="2">
        <v>21.758741559181434</v>
      </c>
      <c r="G2138" s="3">
        <v>1.8802064641719141</v>
      </c>
      <c r="H2138" s="2">
        <v>9.8958234956416535E-2</v>
      </c>
      <c r="I2138">
        <v>24</v>
      </c>
      <c r="J2138">
        <v>75.12</v>
      </c>
      <c r="K2138" s="2">
        <v>869.44444444444446</v>
      </c>
      <c r="L2138" s="2">
        <v>24.619922667957663</v>
      </c>
      <c r="M2138" s="3">
        <v>2.1274455428316639</v>
      </c>
      <c r="N2138" s="2">
        <v>8.8643564284652657E-2</v>
      </c>
      <c r="O2138" s="4">
        <v>1637.8472222222222</v>
      </c>
      <c r="P2138" s="4">
        <v>46.378664227139097</v>
      </c>
      <c r="Q2138" s="5">
        <v>0.18760179924106918</v>
      </c>
      <c r="R2138">
        <v>9</v>
      </c>
      <c r="S2138">
        <v>74.81</v>
      </c>
      <c r="T2138" s="6">
        <v>865.85648148148152</v>
      </c>
      <c r="U2138" s="6">
        <v>24.518322880589896</v>
      </c>
      <c r="V2138" s="7">
        <v>2.1186661482858997</v>
      </c>
      <c r="W2138" s="6">
        <v>0.23540734980954442</v>
      </c>
      <c r="X2138">
        <v>0</v>
      </c>
      <c r="Y2138">
        <v>0</v>
      </c>
      <c r="Z2138">
        <v>0</v>
      </c>
      <c r="AA2138">
        <v>7</v>
      </c>
      <c r="AB2138">
        <v>46.12</v>
      </c>
      <c r="AC2138" s="6">
        <v>533.7962962962963</v>
      </c>
      <c r="AD2138" s="6">
        <v>15.115426430327576</v>
      </c>
      <c r="AE2138" s="7">
        <v>1.3061473433891952</v>
      </c>
      <c r="AF2138" s="6">
        <v>0.18659247762702788</v>
      </c>
      <c r="AG2138" s="8">
        <v>1399.6527777777778</v>
      </c>
      <c r="AH2138" s="8">
        <v>39.633749310917473</v>
      </c>
      <c r="AI2138" s="8">
        <v>0.42199982743657227</v>
      </c>
      <c r="AJ2138" s="9">
        <v>7.4324654986786722</v>
      </c>
    </row>
    <row r="2139" spans="1:36" x14ac:dyDescent="0.25">
      <c r="A2139">
        <v>220</v>
      </c>
      <c r="B2139" s="1">
        <v>45511</v>
      </c>
      <c r="C2139">
        <v>21</v>
      </c>
      <c r="D2139">
        <v>76.44</v>
      </c>
      <c r="E2139" s="2">
        <v>884.72222222222217</v>
      </c>
      <c r="F2139" s="2">
        <v>25.052541117394618</v>
      </c>
      <c r="G2139" s="3">
        <v>2.1648287712200798</v>
      </c>
      <c r="H2139" s="2">
        <v>0.10308708434381332</v>
      </c>
      <c r="I2139">
        <v>23</v>
      </c>
      <c r="J2139">
        <v>71.55</v>
      </c>
      <c r="K2139" s="2">
        <v>828.125</v>
      </c>
      <c r="L2139" s="2">
        <v>23.449886406980443</v>
      </c>
      <c r="M2139" s="3">
        <v>2.0263409024175392</v>
      </c>
      <c r="N2139" s="2">
        <v>8.810177836597996E-2</v>
      </c>
      <c r="O2139" s="4">
        <v>1712.8472222222222</v>
      </c>
      <c r="P2139" s="4">
        <v>48.502427524375065</v>
      </c>
      <c r="Q2139" s="5">
        <v>0.19118886270979329</v>
      </c>
      <c r="R2139">
        <v>9</v>
      </c>
      <c r="S2139">
        <v>70.14</v>
      </c>
      <c r="T2139" s="6">
        <v>811.80555555555554</v>
      </c>
      <c r="U2139" s="6">
        <v>22.987771245081877</v>
      </c>
      <c r="V2139" s="7">
        <v>1.9864088175480952</v>
      </c>
      <c r="W2139" s="6">
        <v>0.22071209083867724</v>
      </c>
      <c r="X2139">
        <v>0</v>
      </c>
      <c r="Y2139">
        <v>0</v>
      </c>
      <c r="Z2139">
        <v>0</v>
      </c>
      <c r="AA2139">
        <v>9</v>
      </c>
      <c r="AB2139">
        <v>59.71</v>
      </c>
      <c r="AC2139" s="6">
        <v>691.08796296296293</v>
      </c>
      <c r="AD2139" s="6">
        <v>19.569430012030779</v>
      </c>
      <c r="AE2139" s="7">
        <v>1.6910246720244761</v>
      </c>
      <c r="AF2139" s="6">
        <v>0.18789163022494179</v>
      </c>
      <c r="AG2139" s="8">
        <v>1502.8935185185185</v>
      </c>
      <c r="AH2139" s="8">
        <v>42.557201257112652</v>
      </c>
      <c r="AI2139" s="8">
        <v>0.40860372106361903</v>
      </c>
      <c r="AJ2139" s="9">
        <v>7.8686031632101905</v>
      </c>
    </row>
    <row r="2140" spans="1:36" x14ac:dyDescent="0.25">
      <c r="A2140">
        <v>221</v>
      </c>
      <c r="B2140" s="1">
        <v>45512</v>
      </c>
      <c r="C2140">
        <v>22</v>
      </c>
      <c r="D2140">
        <v>80.67</v>
      </c>
      <c r="E2140" s="2">
        <v>933.68055555555554</v>
      </c>
      <c r="F2140" s="2">
        <v>26.438886603090317</v>
      </c>
      <c r="G2140" s="3">
        <v>2.2846250258284124</v>
      </c>
      <c r="H2140" s="2">
        <v>0.10384659208310966</v>
      </c>
      <c r="I2140">
        <v>23</v>
      </c>
      <c r="J2140">
        <v>74.650000000000006</v>
      </c>
      <c r="K2140" s="2">
        <v>864.00462962962968</v>
      </c>
      <c r="L2140" s="2">
        <v>24.465884280658141</v>
      </c>
      <c r="M2140" s="3">
        <v>2.1141348478751829</v>
      </c>
      <c r="N2140" s="2">
        <v>9.1918906429355782E-2</v>
      </c>
      <c r="O2140" s="4">
        <v>1797.6851851851852</v>
      </c>
      <c r="P2140" s="4">
        <v>50.904770883748455</v>
      </c>
      <c r="Q2140" s="5">
        <v>0.19576549851246544</v>
      </c>
      <c r="R2140">
        <v>8</v>
      </c>
      <c r="S2140">
        <v>68.209999999999994</v>
      </c>
      <c r="T2140" s="6">
        <v>789.46759259259261</v>
      </c>
      <c r="U2140" s="6">
        <v>22.355230633405114</v>
      </c>
      <c r="V2140" s="7">
        <v>1.9317500063438207</v>
      </c>
      <c r="W2140" s="6">
        <v>0.24146875079297758</v>
      </c>
      <c r="X2140">
        <v>0</v>
      </c>
      <c r="Y2140">
        <v>0</v>
      </c>
      <c r="Z2140">
        <v>0</v>
      </c>
      <c r="AA2140">
        <v>8</v>
      </c>
      <c r="AB2140">
        <v>53.07</v>
      </c>
      <c r="AC2140" s="6">
        <v>614.23611111111109</v>
      </c>
      <c r="AD2140" s="6">
        <v>17.39322811486306</v>
      </c>
      <c r="AE2140" s="7">
        <v>1.5029757049797179</v>
      </c>
      <c r="AF2140" s="6">
        <v>0.18787196312246474</v>
      </c>
      <c r="AG2140" s="8">
        <v>1403.7037037037037</v>
      </c>
      <c r="AH2140" s="8">
        <v>39.748458748268177</v>
      </c>
      <c r="AI2140" s="8">
        <v>0.42934071391544232</v>
      </c>
      <c r="AJ2140" s="9">
        <v>7.8334855850271339</v>
      </c>
    </row>
    <row r="2141" spans="1:36" x14ac:dyDescent="0.25">
      <c r="A2141">
        <v>222</v>
      </c>
      <c r="B2141" s="1">
        <v>45513</v>
      </c>
      <c r="C2141">
        <v>22</v>
      </c>
      <c r="D2141">
        <v>73.05</v>
      </c>
      <c r="E2141" s="2">
        <v>845.48611111111109</v>
      </c>
      <c r="F2141" s="2">
        <v>23.941498281340618</v>
      </c>
      <c r="G2141" s="3">
        <v>2.0688218437680117</v>
      </c>
      <c r="H2141" s="2">
        <v>9.4037356534909619E-2</v>
      </c>
      <c r="I2141">
        <v>23</v>
      </c>
      <c r="J2141">
        <v>68.23</v>
      </c>
      <c r="K2141" s="2">
        <v>789.69907407407402</v>
      </c>
      <c r="L2141" s="2">
        <v>22.361785458396582</v>
      </c>
      <c r="M2141" s="3">
        <v>1.93231641889516</v>
      </c>
      <c r="N2141" s="2">
        <v>8.4013757343267825E-2</v>
      </c>
      <c r="O2141" s="4">
        <v>1635.1851851851852</v>
      </c>
      <c r="P2141" s="4">
        <v>46.303283739737196</v>
      </c>
      <c r="Q2141" s="5">
        <v>0.17805111387817746</v>
      </c>
      <c r="R2141">
        <v>9</v>
      </c>
      <c r="S2141">
        <v>77.45</v>
      </c>
      <c r="T2141" s="6">
        <v>896.41203703703707</v>
      </c>
      <c r="U2141" s="6">
        <v>25.383559779463805</v>
      </c>
      <c r="V2141" s="7">
        <v>2.1934326050627315</v>
      </c>
      <c r="W2141" s="6">
        <v>0.24371473389585907</v>
      </c>
      <c r="X2141">
        <v>0</v>
      </c>
      <c r="Y2141">
        <v>0</v>
      </c>
      <c r="Z2141">
        <v>0</v>
      </c>
      <c r="AA2141">
        <v>9</v>
      </c>
      <c r="AB2141">
        <v>58.15</v>
      </c>
      <c r="AC2141" s="6">
        <v>673.03240740740739</v>
      </c>
      <c r="AD2141" s="6">
        <v>19.058153662696196</v>
      </c>
      <c r="AE2141" s="7">
        <v>1.6468444930199848</v>
      </c>
      <c r="AF2141" s="6">
        <v>0.18298272144666497</v>
      </c>
      <c r="AG2141" s="8">
        <v>1569.4444444444443</v>
      </c>
      <c r="AH2141" s="8">
        <v>44.441713442160001</v>
      </c>
      <c r="AI2141" s="8">
        <v>0.42669745534252401</v>
      </c>
      <c r="AJ2141" s="9">
        <v>7.8414153607458879</v>
      </c>
    </row>
    <row r="2142" spans="1:36" x14ac:dyDescent="0.25">
      <c r="A2142">
        <v>223</v>
      </c>
      <c r="B2142" s="1">
        <v>45514</v>
      </c>
      <c r="C2142">
        <v>25</v>
      </c>
      <c r="D2142">
        <v>92.28</v>
      </c>
      <c r="E2142" s="2">
        <v>1068.0555555555557</v>
      </c>
      <c r="F2142" s="2">
        <v>30.243962510638092</v>
      </c>
      <c r="G2142" s="3">
        <v>2.6134275118810697</v>
      </c>
      <c r="H2142" s="2">
        <v>0.10453710047524278</v>
      </c>
      <c r="I2142">
        <v>24</v>
      </c>
      <c r="J2142">
        <v>75.239999999999995</v>
      </c>
      <c r="K2142" s="2">
        <v>870.83333333333337</v>
      </c>
      <c r="L2142" s="2">
        <v>24.659251617906477</v>
      </c>
      <c r="M2142" s="3">
        <v>2.1308440181397019</v>
      </c>
      <c r="N2142" s="2">
        <v>8.8785167422487585E-2</v>
      </c>
      <c r="O2142" s="4">
        <v>1938.8888888888891</v>
      </c>
      <c r="P2142" s="4">
        <v>54.903214128544569</v>
      </c>
      <c r="Q2142" s="5">
        <v>0.19332226789773038</v>
      </c>
      <c r="R2142">
        <v>10</v>
      </c>
      <c r="S2142">
        <v>91.17</v>
      </c>
      <c r="T2142" s="6">
        <v>1055.2083333333333</v>
      </c>
      <c r="U2142" s="6">
        <v>29.880169723611555</v>
      </c>
      <c r="V2142" s="7">
        <v>2.5819916152817197</v>
      </c>
      <c r="W2142" s="6">
        <v>0.25819916152817196</v>
      </c>
      <c r="X2142">
        <v>0</v>
      </c>
      <c r="Y2142">
        <v>0</v>
      </c>
      <c r="Z2142">
        <v>0</v>
      </c>
      <c r="AA2142">
        <v>9</v>
      </c>
      <c r="AB2142">
        <v>56.82</v>
      </c>
      <c r="AC2142" s="6">
        <v>657.63888888888891</v>
      </c>
      <c r="AD2142" s="6">
        <v>18.622257800763506</v>
      </c>
      <c r="AE2142" s="7">
        <v>1.6091780583558992</v>
      </c>
      <c r="AF2142" s="6">
        <v>0.17879756203954436</v>
      </c>
      <c r="AG2142" s="8">
        <v>1712.8472222222222</v>
      </c>
      <c r="AH2142" s="8">
        <v>48.502427524375065</v>
      </c>
      <c r="AI2142" s="8">
        <v>0.43699672356771635</v>
      </c>
      <c r="AJ2142" s="9">
        <v>8.9354412036583906</v>
      </c>
    </row>
    <row r="2143" spans="1:36" x14ac:dyDescent="0.25">
      <c r="A2143">
        <v>224</v>
      </c>
      <c r="B2143" s="1">
        <v>45515</v>
      </c>
      <c r="C2143">
        <v>20</v>
      </c>
      <c r="D2143">
        <v>74.17</v>
      </c>
      <c r="E2143" s="2">
        <v>858.44907407407402</v>
      </c>
      <c r="F2143" s="2">
        <v>24.308568480862885</v>
      </c>
      <c r="G2143" s="3">
        <v>2.1005409466430311</v>
      </c>
      <c r="H2143" s="2">
        <v>0.10502704733215155</v>
      </c>
      <c r="I2143">
        <v>22</v>
      </c>
      <c r="J2143">
        <v>64.930000000000007</v>
      </c>
      <c r="K2143" s="2">
        <v>751.50462962962968</v>
      </c>
      <c r="L2143" s="2">
        <v>21.280239334804197</v>
      </c>
      <c r="M2143" s="3">
        <v>1.8388583479241207</v>
      </c>
      <c r="N2143" s="2">
        <v>8.3584470360187305E-2</v>
      </c>
      <c r="O2143" s="4">
        <v>1609.9537037037037</v>
      </c>
      <c r="P2143" s="4">
        <v>45.588807815667082</v>
      </c>
      <c r="Q2143" s="5">
        <v>0.18861151769233886</v>
      </c>
      <c r="R2143">
        <v>8</v>
      </c>
      <c r="S2143">
        <v>72.849999999999994</v>
      </c>
      <c r="T2143" s="6">
        <v>843.1712962962963</v>
      </c>
      <c r="U2143" s="6">
        <v>23.87595003142593</v>
      </c>
      <c r="V2143" s="7">
        <v>2.0631577182546157</v>
      </c>
      <c r="W2143" s="6">
        <v>0.25789471478182696</v>
      </c>
      <c r="X2143">
        <v>0</v>
      </c>
      <c r="Y2143">
        <v>0</v>
      </c>
      <c r="Z2143">
        <v>0</v>
      </c>
      <c r="AA2143">
        <v>9</v>
      </c>
      <c r="AB2143">
        <v>57.98</v>
      </c>
      <c r="AC2143" s="6">
        <v>671.06481481481478</v>
      </c>
      <c r="AD2143" s="6">
        <v>19.002437650268707</v>
      </c>
      <c r="AE2143" s="7">
        <v>1.6420299863335979</v>
      </c>
      <c r="AF2143" s="6">
        <v>0.18244777625928865</v>
      </c>
      <c r="AG2143" s="8">
        <v>1514.2361111111111</v>
      </c>
      <c r="AH2143" s="8">
        <v>42.878387681694633</v>
      </c>
      <c r="AI2143" s="8">
        <v>0.44034249104111561</v>
      </c>
      <c r="AJ2143" s="9">
        <v>7.644586999155365</v>
      </c>
    </row>
    <row r="2144" spans="1:36" x14ac:dyDescent="0.25">
      <c r="A2144">
        <v>225</v>
      </c>
      <c r="B2144" s="1">
        <v>45516</v>
      </c>
      <c r="C2144">
        <v>22</v>
      </c>
      <c r="D2144">
        <v>75.58</v>
      </c>
      <c r="E2144" s="2">
        <v>874.76851851851848</v>
      </c>
      <c r="F2144" s="2">
        <v>24.770683642761451</v>
      </c>
      <c r="G2144" s="3">
        <v>2.1404730315124754</v>
      </c>
      <c r="H2144" s="2">
        <v>9.729422870511252E-2</v>
      </c>
      <c r="I2144">
        <v>23</v>
      </c>
      <c r="J2144">
        <v>74.739999999999995</v>
      </c>
      <c r="K2144" s="2">
        <v>865.0462962962963</v>
      </c>
      <c r="L2144" s="2">
        <v>24.495380993119753</v>
      </c>
      <c r="M2144" s="3">
        <v>2.1166837043562108</v>
      </c>
      <c r="N2144" s="2">
        <v>9.2029726276356985E-2</v>
      </c>
      <c r="O2144" s="4">
        <v>1739.8148148148148</v>
      </c>
      <c r="P2144" s="4">
        <v>49.266064635881207</v>
      </c>
      <c r="Q2144" s="5">
        <v>0.18932395498146951</v>
      </c>
      <c r="R2144">
        <v>9</v>
      </c>
      <c r="S2144">
        <v>79.02</v>
      </c>
      <c r="T2144" s="6">
        <v>914.58333333333337</v>
      </c>
      <c r="U2144" s="6">
        <v>25.898113541294126</v>
      </c>
      <c r="V2144" s="7">
        <v>2.2378959903428925</v>
      </c>
      <c r="W2144" s="6">
        <v>0.24865511003809918</v>
      </c>
      <c r="X2144">
        <v>0</v>
      </c>
      <c r="Y2144">
        <v>0</v>
      </c>
      <c r="Z2144">
        <v>0</v>
      </c>
      <c r="AA2144">
        <v>8</v>
      </c>
      <c r="AB2144">
        <v>50.06</v>
      </c>
      <c r="AC2144" s="6">
        <v>579.39814814814815</v>
      </c>
      <c r="AD2144" s="6">
        <v>16.406726953646974</v>
      </c>
      <c r="AE2144" s="7">
        <v>1.4177306160031031</v>
      </c>
      <c r="AF2144" s="6">
        <v>0.17721632700038789</v>
      </c>
      <c r="AG2144" s="8">
        <v>1493.9814814814815</v>
      </c>
      <c r="AH2144" s="8">
        <v>42.304840494941104</v>
      </c>
      <c r="AI2144" s="8">
        <v>0.42587143703848707</v>
      </c>
      <c r="AJ2144" s="9">
        <v>7.9127833422146816</v>
      </c>
    </row>
    <row r="2145" spans="1:36" x14ac:dyDescent="0.25">
      <c r="A2145">
        <v>226</v>
      </c>
      <c r="B2145" s="1">
        <v>45517</v>
      </c>
      <c r="C2145">
        <v>21</v>
      </c>
      <c r="D2145">
        <v>78.33</v>
      </c>
      <c r="E2145" s="2">
        <v>906.59722222222217</v>
      </c>
      <c r="F2145" s="2">
        <v>25.671972079088441</v>
      </c>
      <c r="G2145" s="3">
        <v>2.2183547573216749</v>
      </c>
      <c r="H2145" s="2">
        <v>0.10563594082484166</v>
      </c>
      <c r="I2145">
        <v>22</v>
      </c>
      <c r="J2145">
        <v>60.75</v>
      </c>
      <c r="K2145" s="2">
        <v>703.125</v>
      </c>
      <c r="L2145" s="2">
        <v>19.910280911587169</v>
      </c>
      <c r="M2145" s="3">
        <v>1.7204781246941372</v>
      </c>
      <c r="N2145" s="2">
        <v>7.8203551122460788E-2</v>
      </c>
      <c r="O2145" s="4">
        <v>1609.7222222222222</v>
      </c>
      <c r="P2145" s="4">
        <v>45.582252990675613</v>
      </c>
      <c r="Q2145" s="5">
        <v>0.18383949194730245</v>
      </c>
      <c r="R2145">
        <v>9</v>
      </c>
      <c r="S2145">
        <v>83.83</v>
      </c>
      <c r="T2145" s="6">
        <v>970.25462962962968</v>
      </c>
      <c r="U2145" s="6">
        <v>27.474548951742424</v>
      </c>
      <c r="V2145" s="7">
        <v>2.3741182089400747</v>
      </c>
      <c r="W2145" s="6">
        <v>0.26379091210445277</v>
      </c>
      <c r="X2145">
        <v>0</v>
      </c>
      <c r="Y2145">
        <v>0</v>
      </c>
      <c r="Z2145">
        <v>0</v>
      </c>
      <c r="AA2145">
        <v>10</v>
      </c>
      <c r="AB2145">
        <v>65.84</v>
      </c>
      <c r="AC2145" s="6">
        <v>762.03703703703707</v>
      </c>
      <c r="AD2145" s="6">
        <v>21.578483871916035</v>
      </c>
      <c r="AE2145" s="7">
        <v>1.864630119010074</v>
      </c>
      <c r="AF2145" s="6">
        <v>0.18646301190100739</v>
      </c>
      <c r="AG2145" s="8">
        <v>1732.2916666666667</v>
      </c>
      <c r="AH2145" s="8">
        <v>49.053032823658455</v>
      </c>
      <c r="AI2145" s="8">
        <v>0.45025392400546016</v>
      </c>
      <c r="AJ2145" s="9">
        <v>8.1775812099659611</v>
      </c>
    </row>
    <row r="2146" spans="1:36" x14ac:dyDescent="0.25">
      <c r="A2146">
        <v>227</v>
      </c>
      <c r="B2146" s="1">
        <v>45518</v>
      </c>
      <c r="C2146">
        <v>20</v>
      </c>
      <c r="D2146">
        <v>69.14</v>
      </c>
      <c r="E2146" s="2">
        <v>800.23148148148152</v>
      </c>
      <c r="F2146" s="2">
        <v>22.660029995508424</v>
      </c>
      <c r="G2146" s="3">
        <v>1.9580881899811136</v>
      </c>
      <c r="H2146" s="2">
        <v>9.7904409499055683E-2</v>
      </c>
      <c r="I2146">
        <v>20</v>
      </c>
      <c r="J2146">
        <v>62.09</v>
      </c>
      <c r="K2146" s="2">
        <v>718.63425925925924</v>
      </c>
      <c r="L2146" s="2">
        <v>20.349454186015592</v>
      </c>
      <c r="M2146" s="3">
        <v>1.7584277656338927</v>
      </c>
      <c r="N2146" s="2">
        <v>8.7921388281694629E-2</v>
      </c>
      <c r="O2146" s="4">
        <v>1518.8657407407409</v>
      </c>
      <c r="P2146" s="4">
        <v>43.009484181524016</v>
      </c>
      <c r="Q2146" s="5">
        <v>0.18582579778075031</v>
      </c>
      <c r="R2146">
        <v>10</v>
      </c>
      <c r="S2146">
        <v>90.25</v>
      </c>
      <c r="T2146" s="6">
        <v>1044.5601851851852</v>
      </c>
      <c r="U2146" s="6">
        <v>29.578647774003983</v>
      </c>
      <c r="V2146" s="7">
        <v>2.5559366379200967</v>
      </c>
      <c r="W2146" s="6">
        <v>0.25559366379200965</v>
      </c>
      <c r="X2146">
        <v>0</v>
      </c>
      <c r="Y2146">
        <v>0</v>
      </c>
      <c r="Z2146">
        <v>0</v>
      </c>
      <c r="AA2146">
        <v>10</v>
      </c>
      <c r="AB2146">
        <v>68.040000000000006</v>
      </c>
      <c r="AC2146" s="6">
        <v>787.5</v>
      </c>
      <c r="AD2146" s="6">
        <v>22.299514620977629</v>
      </c>
      <c r="AE2146" s="7">
        <v>1.9269354996574337</v>
      </c>
      <c r="AF2146" s="6">
        <v>0.19269354996574337</v>
      </c>
      <c r="AG2146" s="8">
        <v>1832.0601851851852</v>
      </c>
      <c r="AH2146" s="8">
        <v>51.878162394981615</v>
      </c>
      <c r="AI2146" s="8">
        <v>0.44828721375775304</v>
      </c>
      <c r="AJ2146" s="9">
        <v>8.1993880931925354</v>
      </c>
    </row>
    <row r="2147" spans="1:36" x14ac:dyDescent="0.25">
      <c r="A2147">
        <v>228</v>
      </c>
      <c r="B2147" s="1">
        <v>45519</v>
      </c>
      <c r="C2147">
        <v>20</v>
      </c>
      <c r="D2147">
        <v>66.03</v>
      </c>
      <c r="E2147" s="2">
        <v>764.23611111111109</v>
      </c>
      <c r="F2147" s="2">
        <v>21.640754709334988</v>
      </c>
      <c r="G2147" s="3">
        <v>1.8700110382478004</v>
      </c>
      <c r="H2147" s="2">
        <v>9.3500551912390012E-2</v>
      </c>
      <c r="I2147">
        <v>21</v>
      </c>
      <c r="J2147">
        <v>66.87</v>
      </c>
      <c r="K2147" s="2">
        <v>773.95833333333337</v>
      </c>
      <c r="L2147" s="2">
        <v>21.91605735897669</v>
      </c>
      <c r="M2147" s="3">
        <v>1.8938003654040652</v>
      </c>
      <c r="N2147" s="2">
        <v>9.0180969781145953E-2</v>
      </c>
      <c r="O2147" s="4">
        <v>1538.1944444444443</v>
      </c>
      <c r="P2147" s="4">
        <v>43.556812068311679</v>
      </c>
      <c r="Q2147" s="5">
        <v>0.18368152169353597</v>
      </c>
      <c r="R2147">
        <v>9</v>
      </c>
      <c r="S2147">
        <v>73.39</v>
      </c>
      <c r="T2147" s="6">
        <v>849.4212962962963</v>
      </c>
      <c r="U2147" s="6">
        <v>24.052930306195591</v>
      </c>
      <c r="V2147" s="7">
        <v>2.0784508571407856</v>
      </c>
      <c r="W2147" s="6">
        <v>0.23093898412675395</v>
      </c>
      <c r="X2147">
        <v>0</v>
      </c>
      <c r="Y2147">
        <v>0</v>
      </c>
      <c r="Z2147">
        <v>0</v>
      </c>
      <c r="AA2147">
        <v>9</v>
      </c>
      <c r="AB2147">
        <v>63.02</v>
      </c>
      <c r="AC2147" s="6">
        <v>729.39814814814815</v>
      </c>
      <c r="AD2147" s="6">
        <v>20.654253548118902</v>
      </c>
      <c r="AE2147" s="7">
        <v>1.7847659492711856</v>
      </c>
      <c r="AF2147" s="6">
        <v>0.1983073276967984</v>
      </c>
      <c r="AG2147" s="8">
        <v>1578.8194444444443</v>
      </c>
      <c r="AH2147" s="8">
        <v>44.707183854314493</v>
      </c>
      <c r="AI2147" s="8">
        <v>0.42924631182355233</v>
      </c>
      <c r="AJ2147" s="9">
        <v>7.6270282100638367</v>
      </c>
    </row>
    <row r="2148" spans="1:36" x14ac:dyDescent="0.25">
      <c r="A2148">
        <v>229</v>
      </c>
      <c r="B2148" s="1">
        <v>45520</v>
      </c>
      <c r="C2148">
        <v>24</v>
      </c>
      <c r="D2148">
        <v>83.13</v>
      </c>
      <c r="E2148" s="2">
        <v>962.15277777777783</v>
      </c>
      <c r="F2148" s="2">
        <v>27.245130077041011</v>
      </c>
      <c r="G2148" s="3">
        <v>2.3542937696431872</v>
      </c>
      <c r="H2148" s="2">
        <v>9.8095573735132793E-2</v>
      </c>
      <c r="I2148">
        <v>27</v>
      </c>
      <c r="J2148">
        <v>79.72</v>
      </c>
      <c r="K2148" s="2">
        <v>922.68518518518522</v>
      </c>
      <c r="L2148" s="2">
        <v>26.127532415995539</v>
      </c>
      <c r="M2148" s="3">
        <v>2.2577204296397797</v>
      </c>
      <c r="N2148" s="2">
        <v>8.3619275171843699E-2</v>
      </c>
      <c r="O2148" s="4">
        <v>1884.837962962963</v>
      </c>
      <c r="P2148" s="4">
        <v>53.37266249303655</v>
      </c>
      <c r="Q2148" s="5">
        <v>0.18171484890697648</v>
      </c>
      <c r="R2148">
        <v>10</v>
      </c>
      <c r="S2148">
        <v>90.19</v>
      </c>
      <c r="T2148" s="6">
        <v>1043.8657407407406</v>
      </c>
      <c r="U2148" s="6">
        <v>29.55898329902957</v>
      </c>
      <c r="V2148" s="7">
        <v>2.5542374002660777</v>
      </c>
      <c r="W2148" s="6">
        <v>0.25542374002660778</v>
      </c>
      <c r="X2148">
        <v>0</v>
      </c>
      <c r="Y2148">
        <v>0</v>
      </c>
      <c r="Z2148">
        <v>0</v>
      </c>
      <c r="AA2148">
        <v>10</v>
      </c>
      <c r="AB2148">
        <v>67.88</v>
      </c>
      <c r="AC2148" s="6">
        <v>785.64814814814815</v>
      </c>
      <c r="AD2148" s="6">
        <v>22.247076021045874</v>
      </c>
      <c r="AE2148" s="7">
        <v>1.9224041992467167</v>
      </c>
      <c r="AF2148" s="6">
        <v>0.19224041992467167</v>
      </c>
      <c r="AG2148" s="8">
        <v>1829.5138888888887</v>
      </c>
      <c r="AH2148" s="8">
        <v>51.806059320075448</v>
      </c>
      <c r="AI2148" s="8">
        <v>0.44766415995127945</v>
      </c>
      <c r="AJ2148" s="9">
        <v>9.0886557987957612</v>
      </c>
    </row>
    <row r="2149" spans="1:36" x14ac:dyDescent="0.25">
      <c r="A2149">
        <v>230</v>
      </c>
      <c r="B2149" s="1">
        <v>45521</v>
      </c>
      <c r="C2149">
        <v>24</v>
      </c>
      <c r="D2149">
        <v>81.69</v>
      </c>
      <c r="E2149" s="2">
        <v>945.48611111111109</v>
      </c>
      <c r="F2149" s="2">
        <v>26.773182677655239</v>
      </c>
      <c r="G2149" s="3">
        <v>2.3135120659467336</v>
      </c>
      <c r="H2149" s="2">
        <v>9.6396336081113906E-2</v>
      </c>
      <c r="I2149">
        <v>25</v>
      </c>
      <c r="J2149">
        <v>69.17</v>
      </c>
      <c r="K2149" s="2">
        <v>800.5787037037037</v>
      </c>
      <c r="L2149" s="2">
        <v>22.669862232995627</v>
      </c>
      <c r="M2149" s="3">
        <v>1.9589378088081228</v>
      </c>
      <c r="N2149" s="2">
        <v>7.835751235232491E-2</v>
      </c>
      <c r="O2149" s="4">
        <v>1746.0648148148148</v>
      </c>
      <c r="P2149" s="4">
        <v>49.443044910650869</v>
      </c>
      <c r="Q2149" s="5">
        <v>0.17475384843343883</v>
      </c>
      <c r="R2149">
        <v>10</v>
      </c>
      <c r="S2149">
        <v>74.09</v>
      </c>
      <c r="T2149" s="6">
        <v>857.52314814814815</v>
      </c>
      <c r="U2149" s="6">
        <v>24.282349180897008</v>
      </c>
      <c r="V2149" s="7">
        <v>2.0982752964376727</v>
      </c>
      <c r="W2149" s="6">
        <v>0.20982752964376727</v>
      </c>
      <c r="X2149">
        <v>0</v>
      </c>
      <c r="Y2149">
        <v>0</v>
      </c>
      <c r="Z2149">
        <v>0</v>
      </c>
      <c r="AA2149">
        <v>10</v>
      </c>
      <c r="AB2149">
        <v>67</v>
      </c>
      <c r="AC2149" s="6">
        <v>775.46296296296293</v>
      </c>
      <c r="AD2149" s="6">
        <v>21.958663721421239</v>
      </c>
      <c r="AE2149" s="7">
        <v>1.8974820469877727</v>
      </c>
      <c r="AF2149" s="6">
        <v>0.18974820469877726</v>
      </c>
      <c r="AG2149" s="8">
        <v>1632.9861111111111</v>
      </c>
      <c r="AH2149" s="8">
        <v>46.241012902318246</v>
      </c>
      <c r="AI2149" s="8">
        <v>0.39957573434254456</v>
      </c>
      <c r="AJ2149" s="9">
        <v>8.2682072181803026</v>
      </c>
    </row>
    <row r="2150" spans="1:36" x14ac:dyDescent="0.25">
      <c r="A2150">
        <v>231</v>
      </c>
      <c r="B2150" s="1">
        <v>45522</v>
      </c>
      <c r="C2150">
        <v>20</v>
      </c>
      <c r="D2150">
        <v>69.33</v>
      </c>
      <c r="E2150" s="2">
        <v>802.43055555555554</v>
      </c>
      <c r="F2150" s="2">
        <v>22.722300832927381</v>
      </c>
      <c r="G2150" s="3">
        <v>1.9634691092188401</v>
      </c>
      <c r="H2150" s="2">
        <v>9.8173455460942E-2</v>
      </c>
      <c r="I2150">
        <v>20</v>
      </c>
      <c r="J2150">
        <v>65.040000000000006</v>
      </c>
      <c r="K2150" s="2">
        <v>752.77777777777783</v>
      </c>
      <c r="L2150" s="2">
        <v>21.316290872257277</v>
      </c>
      <c r="M2150" s="3">
        <v>1.8419736169564886</v>
      </c>
      <c r="N2150" s="2">
        <v>9.2098680847824438E-2</v>
      </c>
      <c r="O2150" s="4">
        <v>1555.2083333333335</v>
      </c>
      <c r="P2150" s="4">
        <v>44.038591705184658</v>
      </c>
      <c r="Q2150" s="5">
        <v>0.19027213630876644</v>
      </c>
      <c r="R2150">
        <v>10</v>
      </c>
      <c r="S2150">
        <v>71.59</v>
      </c>
      <c r="T2150" s="6">
        <v>828.58796296296293</v>
      </c>
      <c r="U2150" s="6">
        <v>23.46299605696338</v>
      </c>
      <c r="V2150" s="7">
        <v>2.0274737275202184</v>
      </c>
      <c r="W2150" s="6">
        <v>0.20274737275202184</v>
      </c>
      <c r="X2150">
        <v>0</v>
      </c>
      <c r="Y2150">
        <v>0</v>
      </c>
      <c r="Z2150">
        <v>0</v>
      </c>
      <c r="AA2150">
        <v>10</v>
      </c>
      <c r="AB2150">
        <v>66.790000000000006</v>
      </c>
      <c r="AC2150" s="6">
        <v>773.0324074074075</v>
      </c>
      <c r="AD2150" s="6">
        <v>21.889838059010817</v>
      </c>
      <c r="AE2150" s="7">
        <v>1.8915347151987068</v>
      </c>
      <c r="AF2150" s="6">
        <v>0.18915347151987066</v>
      </c>
      <c r="AG2150" s="8">
        <v>1601.6203703703704</v>
      </c>
      <c r="AH2150" s="8">
        <v>45.352834115974197</v>
      </c>
      <c r="AI2150" s="8">
        <v>0.39190084427189253</v>
      </c>
      <c r="AJ2150" s="9">
        <v>7.7244511688942543</v>
      </c>
    </row>
    <row r="2151" spans="1:36" x14ac:dyDescent="0.25">
      <c r="A2151">
        <v>232</v>
      </c>
      <c r="B2151" s="1">
        <v>45523</v>
      </c>
      <c r="C2151">
        <v>23</v>
      </c>
      <c r="D2151">
        <v>79.61</v>
      </c>
      <c r="E2151" s="2">
        <v>921.41203703703707</v>
      </c>
      <c r="F2151" s="2">
        <v>26.091480878542459</v>
      </c>
      <c r="G2151" s="3">
        <v>2.254605160607412</v>
      </c>
      <c r="H2151" s="2">
        <v>9.8026311330757038E-2</v>
      </c>
      <c r="I2151">
        <v>23</v>
      </c>
      <c r="J2151">
        <v>78.59</v>
      </c>
      <c r="K2151" s="2">
        <v>909.60648148148152</v>
      </c>
      <c r="L2151" s="2">
        <v>25.757184803977541</v>
      </c>
      <c r="M2151" s="3">
        <v>2.2257181204890903</v>
      </c>
      <c r="N2151" s="2">
        <v>9.6770353064743062E-2</v>
      </c>
      <c r="O2151" s="4">
        <v>1831.0185185185187</v>
      </c>
      <c r="P2151" s="4">
        <v>51.84866568252</v>
      </c>
      <c r="Q2151" s="5">
        <v>0.19479666439550009</v>
      </c>
      <c r="R2151">
        <v>10</v>
      </c>
      <c r="S2151">
        <v>73.209999999999994</v>
      </c>
      <c r="T2151" s="6">
        <v>847.33796296296293</v>
      </c>
      <c r="U2151" s="6">
        <v>23.993936881272372</v>
      </c>
      <c r="V2151" s="7">
        <v>2.073353144178729</v>
      </c>
      <c r="W2151" s="6">
        <v>0.2073353144178729</v>
      </c>
      <c r="X2151">
        <v>0</v>
      </c>
      <c r="Y2151">
        <v>0</v>
      </c>
      <c r="Z2151">
        <v>0</v>
      </c>
      <c r="AA2151">
        <v>9</v>
      </c>
      <c r="AB2151">
        <v>56.94</v>
      </c>
      <c r="AC2151" s="6">
        <v>659.02777777777783</v>
      </c>
      <c r="AD2151" s="6">
        <v>18.661586750712321</v>
      </c>
      <c r="AE2151" s="7">
        <v>1.6125765336639371</v>
      </c>
      <c r="AF2151" s="6">
        <v>0.17917517040710412</v>
      </c>
      <c r="AG2151" s="8">
        <v>1506.3657407407409</v>
      </c>
      <c r="AH2151" s="8">
        <v>42.655523631984693</v>
      </c>
      <c r="AI2151" s="8">
        <v>0.38651048482497702</v>
      </c>
      <c r="AJ2151" s="9">
        <v>8.1662529589391681</v>
      </c>
    </row>
    <row r="2152" spans="1:36" x14ac:dyDescent="0.25">
      <c r="A2152">
        <v>233</v>
      </c>
      <c r="B2152" s="1">
        <v>45524</v>
      </c>
      <c r="C2152">
        <v>21</v>
      </c>
      <c r="D2152">
        <v>80.09</v>
      </c>
      <c r="E2152" s="2">
        <v>926.96759259259261</v>
      </c>
      <c r="F2152" s="2">
        <v>26.248796678337715</v>
      </c>
      <c r="G2152" s="3">
        <v>2.2681990618395629</v>
      </c>
      <c r="H2152" s="2">
        <v>0.10800947913521727</v>
      </c>
      <c r="I2152">
        <v>23</v>
      </c>
      <c r="J2152">
        <v>68.88</v>
      </c>
      <c r="K2152" s="2">
        <v>797.22222222222217</v>
      </c>
      <c r="L2152" s="2">
        <v>22.574817270619327</v>
      </c>
      <c r="M2152" s="3">
        <v>1.9507248268136981</v>
      </c>
      <c r="N2152" s="2">
        <v>8.481412290494339E-2</v>
      </c>
      <c r="O2152" s="4">
        <v>1724.1898148148148</v>
      </c>
      <c r="P2152" s="4">
        <v>48.823613948957046</v>
      </c>
      <c r="Q2152" s="5">
        <v>0.19282360204016066</v>
      </c>
      <c r="R2152">
        <v>7</v>
      </c>
      <c r="S2152">
        <v>64.75</v>
      </c>
      <c r="T2152" s="6">
        <v>749.4212962962963</v>
      </c>
      <c r="U2152" s="6">
        <v>21.221245909880974</v>
      </c>
      <c r="V2152" s="7">
        <v>1.8337606349620639</v>
      </c>
      <c r="W2152" s="6">
        <v>0.26196580499458055</v>
      </c>
      <c r="X2152">
        <v>0</v>
      </c>
      <c r="Y2152">
        <v>0</v>
      </c>
      <c r="Z2152">
        <v>0</v>
      </c>
      <c r="AA2152">
        <v>8</v>
      </c>
      <c r="AB2152">
        <v>51.26</v>
      </c>
      <c r="AC2152" s="6">
        <v>593.28703703703707</v>
      </c>
      <c r="AD2152" s="6">
        <v>16.800016453135115</v>
      </c>
      <c r="AE2152" s="7">
        <v>1.4517153690834812</v>
      </c>
      <c r="AF2152" s="6">
        <v>0.18146442113543515</v>
      </c>
      <c r="AG2152" s="8">
        <v>1342.7083333333335</v>
      </c>
      <c r="AH2152" s="8">
        <v>38.021262363016092</v>
      </c>
      <c r="AI2152" s="8">
        <v>0.4434302261300157</v>
      </c>
      <c r="AJ2152" s="9">
        <v>7.5043998926988058</v>
      </c>
    </row>
    <row r="2153" spans="1:36" x14ac:dyDescent="0.25">
      <c r="A2153">
        <v>234</v>
      </c>
      <c r="B2153" s="1">
        <v>45525</v>
      </c>
      <c r="C2153">
        <v>19</v>
      </c>
      <c r="D2153">
        <v>68.069999999999993</v>
      </c>
      <c r="E2153" s="2">
        <v>787.84722222222217</v>
      </c>
      <c r="F2153" s="2">
        <v>22.309346858464831</v>
      </c>
      <c r="G2153" s="3">
        <v>1.927785118484443</v>
      </c>
      <c r="H2153" s="2">
        <v>0.10146237465707594</v>
      </c>
      <c r="I2153">
        <v>20</v>
      </c>
      <c r="J2153">
        <v>71.73</v>
      </c>
      <c r="K2153" s="2">
        <v>830.20833333333337</v>
      </c>
      <c r="L2153" s="2">
        <v>23.508879831903663</v>
      </c>
      <c r="M2153" s="3">
        <v>2.0314386153795962</v>
      </c>
      <c r="N2153" s="2">
        <v>0.10157193076897982</v>
      </c>
      <c r="O2153" s="4">
        <v>1618.0555555555557</v>
      </c>
      <c r="P2153" s="4">
        <v>45.81822669036849</v>
      </c>
      <c r="Q2153" s="5">
        <v>0.20303430542605577</v>
      </c>
      <c r="R2153">
        <v>9</v>
      </c>
      <c r="S2153">
        <v>81.3</v>
      </c>
      <c r="T2153" s="6">
        <v>940.97222222222217</v>
      </c>
      <c r="U2153" s="6">
        <v>26.64536359032159</v>
      </c>
      <c r="V2153" s="7">
        <v>2.3024670211956106</v>
      </c>
      <c r="W2153" s="6">
        <v>0.25582966902173454</v>
      </c>
      <c r="X2153">
        <v>0</v>
      </c>
      <c r="Y2153">
        <v>0</v>
      </c>
      <c r="Z2153">
        <v>0</v>
      </c>
      <c r="AA2153">
        <v>8</v>
      </c>
      <c r="AB2153">
        <v>51.58</v>
      </c>
      <c r="AC2153" s="6">
        <v>596.99074074074076</v>
      </c>
      <c r="AD2153" s="6">
        <v>16.90489365299862</v>
      </c>
      <c r="AE2153" s="7">
        <v>1.4607779699049153</v>
      </c>
      <c r="AF2153" s="6">
        <v>0.18259724623811441</v>
      </c>
      <c r="AG2153" s="8">
        <v>1537.962962962963</v>
      </c>
      <c r="AH2153" s="8">
        <v>43.55025724332021</v>
      </c>
      <c r="AI2153" s="8">
        <v>0.43842691525984895</v>
      </c>
      <c r="AJ2153" s="9">
        <v>7.7224687249645649</v>
      </c>
    </row>
    <row r="2154" spans="1:36" x14ac:dyDescent="0.25">
      <c r="A2154">
        <v>235</v>
      </c>
      <c r="B2154" s="1">
        <v>45526</v>
      </c>
      <c r="C2154">
        <v>20</v>
      </c>
      <c r="D2154">
        <v>68.09</v>
      </c>
      <c r="E2154" s="2">
        <v>788.0787037037037</v>
      </c>
      <c r="F2154" s="2">
        <v>22.3159016834563</v>
      </c>
      <c r="G2154" s="3">
        <v>1.9283515310357828</v>
      </c>
      <c r="H2154" s="2">
        <v>9.6417576551789147E-2</v>
      </c>
      <c r="I2154">
        <v>24</v>
      </c>
      <c r="J2154">
        <v>68.22</v>
      </c>
      <c r="K2154" s="2">
        <v>789.58333333333337</v>
      </c>
      <c r="L2154" s="2">
        <v>22.358508045900852</v>
      </c>
      <c r="M2154" s="3">
        <v>1.9320332126194903</v>
      </c>
      <c r="N2154" s="2">
        <v>8.0501383859145431E-2</v>
      </c>
      <c r="O2154" s="4">
        <v>1577.662037037037</v>
      </c>
      <c r="P2154" s="4">
        <v>44.674409729357151</v>
      </c>
      <c r="Q2154" s="5">
        <v>0.17691896041093458</v>
      </c>
      <c r="R2154">
        <v>10</v>
      </c>
      <c r="S2154">
        <v>90.24</v>
      </c>
      <c r="T2154" s="6">
        <v>1044.4444444444443</v>
      </c>
      <c r="U2154" s="6">
        <v>29.575370361508245</v>
      </c>
      <c r="V2154" s="7">
        <v>2.5556534316444268</v>
      </c>
      <c r="W2154" s="6">
        <v>0.25556534316444268</v>
      </c>
      <c r="X2154">
        <v>0</v>
      </c>
      <c r="Y2154">
        <v>0</v>
      </c>
      <c r="Z2154">
        <v>0</v>
      </c>
      <c r="AA2154">
        <v>10</v>
      </c>
      <c r="AB2154">
        <v>68.36</v>
      </c>
      <c r="AC2154" s="6">
        <v>791.2037037037037</v>
      </c>
      <c r="AD2154" s="6">
        <v>22.404391820841131</v>
      </c>
      <c r="AE2154" s="7">
        <v>1.9359981004788678</v>
      </c>
      <c r="AF2154" s="6">
        <v>0.19359981004788679</v>
      </c>
      <c r="AG2154" s="8">
        <v>1835.648148148148</v>
      </c>
      <c r="AH2154" s="8">
        <v>51.979762182349376</v>
      </c>
      <c r="AI2154" s="8">
        <v>0.44916515321232947</v>
      </c>
      <c r="AJ2154" s="9">
        <v>8.352036275778568</v>
      </c>
    </row>
    <row r="2155" spans="1:36" x14ac:dyDescent="0.25">
      <c r="A2155">
        <v>236</v>
      </c>
      <c r="B2155" s="1">
        <v>45527</v>
      </c>
      <c r="C2155">
        <v>20</v>
      </c>
      <c r="D2155">
        <v>75.25</v>
      </c>
      <c r="E2155" s="2">
        <v>870.94907407407402</v>
      </c>
      <c r="F2155" s="2">
        <v>24.662529030402212</v>
      </c>
      <c r="G2155" s="3">
        <v>2.1311272244153714</v>
      </c>
      <c r="H2155" s="2">
        <v>0.10655636122076857</v>
      </c>
      <c r="I2155">
        <v>24</v>
      </c>
      <c r="J2155">
        <v>84.07</v>
      </c>
      <c r="K2155" s="2">
        <v>973.03240740740739</v>
      </c>
      <c r="L2155" s="2">
        <v>27.553206851640052</v>
      </c>
      <c r="M2155" s="3">
        <v>2.38091515955615</v>
      </c>
      <c r="N2155" s="2">
        <v>9.9204798314839582E-2</v>
      </c>
      <c r="O2155" s="4">
        <v>1843.9814814814813</v>
      </c>
      <c r="P2155" s="4">
        <v>52.215735882042267</v>
      </c>
      <c r="Q2155" s="5">
        <v>0.20576115953560814</v>
      </c>
      <c r="R2155">
        <v>9</v>
      </c>
      <c r="S2155">
        <v>86.34</v>
      </c>
      <c r="T2155" s="6">
        <v>999.30555555555554</v>
      </c>
      <c r="U2155" s="6">
        <v>28.297179488171786</v>
      </c>
      <c r="V2155" s="7">
        <v>2.4452029841331986</v>
      </c>
      <c r="W2155" s="6">
        <v>0.27168922045924426</v>
      </c>
      <c r="X2155">
        <v>0</v>
      </c>
      <c r="Y2155">
        <v>0</v>
      </c>
      <c r="Z2155">
        <v>0</v>
      </c>
      <c r="AA2155">
        <v>10</v>
      </c>
      <c r="AB2155">
        <v>68.27</v>
      </c>
      <c r="AC2155" s="6">
        <v>790.16203703703707</v>
      </c>
      <c r="AD2155" s="6">
        <v>22.374895108379523</v>
      </c>
      <c r="AE2155" s="7">
        <v>1.9334492439978395</v>
      </c>
      <c r="AF2155" s="6">
        <v>0.19334492439978396</v>
      </c>
      <c r="AG2155" s="8">
        <v>1789.4675925925926</v>
      </c>
      <c r="AH2155" s="8">
        <v>50.672074596551312</v>
      </c>
      <c r="AI2155" s="8">
        <v>0.46503414485902822</v>
      </c>
      <c r="AJ2155" s="9">
        <v>8.8906946121025587</v>
      </c>
    </row>
    <row r="2156" spans="1:36" x14ac:dyDescent="0.25">
      <c r="A2156">
        <v>237</v>
      </c>
      <c r="B2156" s="1">
        <v>45528</v>
      </c>
      <c r="C2156">
        <v>23</v>
      </c>
      <c r="D2156">
        <v>83.84</v>
      </c>
      <c r="E2156" s="2">
        <v>970.37037037037032</v>
      </c>
      <c r="F2156" s="2">
        <v>27.477826364238158</v>
      </c>
      <c r="G2156" s="3">
        <v>2.3744014152157442</v>
      </c>
      <c r="H2156" s="2">
        <v>0.10323484413981497</v>
      </c>
      <c r="I2156">
        <v>26</v>
      </c>
      <c r="J2156">
        <v>68.87</v>
      </c>
      <c r="K2156" s="2">
        <v>797.10648148148152</v>
      </c>
      <c r="L2156" s="2">
        <v>22.571539858123593</v>
      </c>
      <c r="M2156" s="3">
        <v>1.9504416205380286</v>
      </c>
      <c r="N2156" s="2">
        <v>7.5016985405308795E-2</v>
      </c>
      <c r="O2156" s="4">
        <v>1767.4768518518517</v>
      </c>
      <c r="P2156" s="4">
        <v>50.049366222361755</v>
      </c>
      <c r="Q2156" s="5">
        <v>0.17825182954512375</v>
      </c>
      <c r="R2156">
        <v>10</v>
      </c>
      <c r="S2156">
        <v>86.64</v>
      </c>
      <c r="T2156" s="6">
        <v>1002.7777777777778</v>
      </c>
      <c r="U2156" s="6">
        <v>28.395501863043823</v>
      </c>
      <c r="V2156" s="7">
        <v>2.4536991724032933</v>
      </c>
      <c r="W2156" s="6">
        <v>0.24536991724032933</v>
      </c>
      <c r="X2156">
        <v>0</v>
      </c>
      <c r="Y2156">
        <v>0</v>
      </c>
      <c r="Z2156">
        <v>0</v>
      </c>
      <c r="AA2156">
        <v>10</v>
      </c>
      <c r="AB2156">
        <v>66.89</v>
      </c>
      <c r="AC2156" s="6">
        <v>774.18981481481478</v>
      </c>
      <c r="AD2156" s="6">
        <v>21.922612183968159</v>
      </c>
      <c r="AE2156" s="7">
        <v>1.8943667779554045</v>
      </c>
      <c r="AF2156" s="6">
        <v>0.18943667779554046</v>
      </c>
      <c r="AG2156" s="8">
        <v>1776.9675925925926</v>
      </c>
      <c r="AH2156" s="8">
        <v>50.318114047011981</v>
      </c>
      <c r="AI2156" s="8">
        <v>0.43480659503586983</v>
      </c>
      <c r="AJ2156" s="9">
        <v>8.6729089861124713</v>
      </c>
    </row>
    <row r="2157" spans="1:36" x14ac:dyDescent="0.25">
      <c r="A2157">
        <v>238</v>
      </c>
      <c r="B2157" s="1">
        <v>45529</v>
      </c>
      <c r="C2157">
        <v>23</v>
      </c>
      <c r="D2157">
        <v>78.39</v>
      </c>
      <c r="E2157" s="2">
        <v>907.29166666666663</v>
      </c>
      <c r="F2157" s="2">
        <v>25.69163655406285</v>
      </c>
      <c r="G2157" s="3">
        <v>2.2200539949756939</v>
      </c>
      <c r="H2157" s="2">
        <v>9.6524086738073653E-2</v>
      </c>
      <c r="I2157">
        <v>23</v>
      </c>
      <c r="J2157">
        <v>68.680000000000007</v>
      </c>
      <c r="K2157" s="2">
        <v>794.90740740740739</v>
      </c>
      <c r="L2157" s="2">
        <v>22.509269020704636</v>
      </c>
      <c r="M2157" s="3">
        <v>1.9450607013003018</v>
      </c>
      <c r="N2157" s="2">
        <v>8.4567856578273995E-2</v>
      </c>
      <c r="O2157" s="4">
        <v>1702.1990740740739</v>
      </c>
      <c r="P2157" s="4">
        <v>48.200905574767489</v>
      </c>
      <c r="Q2157" s="5">
        <v>0.18109194331634765</v>
      </c>
      <c r="R2157">
        <v>11</v>
      </c>
      <c r="S2157">
        <v>100.81</v>
      </c>
      <c r="T2157" s="6">
        <v>1166.7824074074074</v>
      </c>
      <c r="U2157" s="6">
        <v>33.039595369499629</v>
      </c>
      <c r="V2157" s="7">
        <v>2.8550024650274235</v>
      </c>
      <c r="W2157" s="6">
        <v>0.25954567863885669</v>
      </c>
      <c r="X2157">
        <v>0</v>
      </c>
      <c r="Y2157">
        <v>0</v>
      </c>
      <c r="Z2157">
        <v>0</v>
      </c>
      <c r="AA2157">
        <v>10</v>
      </c>
      <c r="AB2157">
        <v>68.11</v>
      </c>
      <c r="AC2157" s="6">
        <v>788.31018518518522</v>
      </c>
      <c r="AD2157" s="6">
        <v>22.322456508447772</v>
      </c>
      <c r="AE2157" s="7">
        <v>1.9289179435871224</v>
      </c>
      <c r="AF2157" s="6">
        <v>0.19289179435871223</v>
      </c>
      <c r="AG2157" s="8">
        <v>1955.0925925925926</v>
      </c>
      <c r="AH2157" s="8">
        <v>55.362051877947401</v>
      </c>
      <c r="AI2157" s="8">
        <v>0.45243747299756892</v>
      </c>
      <c r="AJ2157" s="9">
        <v>8.949035104890541</v>
      </c>
    </row>
    <row r="2158" spans="1:36" x14ac:dyDescent="0.25">
      <c r="A2158">
        <v>239</v>
      </c>
      <c r="B2158" s="1">
        <v>45530</v>
      </c>
      <c r="C2158">
        <v>21</v>
      </c>
      <c r="D2158">
        <v>75.36</v>
      </c>
      <c r="E2158" s="2">
        <v>872.22222222222217</v>
      </c>
      <c r="F2158" s="2">
        <v>24.698580567855291</v>
      </c>
      <c r="G2158" s="3">
        <v>2.1342424934477395</v>
      </c>
      <c r="H2158" s="2">
        <v>0.10163059492608284</v>
      </c>
      <c r="I2158">
        <v>24</v>
      </c>
      <c r="J2158">
        <v>69.08</v>
      </c>
      <c r="K2158" s="2">
        <v>799.53703703703707</v>
      </c>
      <c r="L2158" s="2">
        <v>22.640365520534019</v>
      </c>
      <c r="M2158" s="3">
        <v>1.9563889523270948</v>
      </c>
      <c r="N2158" s="2">
        <v>8.1516206346962286E-2</v>
      </c>
      <c r="O2158" s="4">
        <v>1671.7592592592591</v>
      </c>
      <c r="P2158" s="4">
        <v>47.338946088389307</v>
      </c>
      <c r="Q2158" s="5">
        <v>0.18314680127304511</v>
      </c>
      <c r="R2158">
        <v>9</v>
      </c>
      <c r="S2158">
        <v>80.89</v>
      </c>
      <c r="T2158" s="6">
        <v>936.22685185185185</v>
      </c>
      <c r="U2158" s="6">
        <v>26.510989677996477</v>
      </c>
      <c r="V2158" s="7">
        <v>2.2908555638931483</v>
      </c>
      <c r="W2158" s="6">
        <v>0.25453950709923867</v>
      </c>
      <c r="X2158">
        <v>0</v>
      </c>
      <c r="Y2158">
        <v>0</v>
      </c>
      <c r="Z2158">
        <v>0</v>
      </c>
      <c r="AA2158">
        <v>10</v>
      </c>
      <c r="AB2158">
        <v>69.27</v>
      </c>
      <c r="AC2158" s="6">
        <v>801.73611111111109</v>
      </c>
      <c r="AD2158" s="6">
        <v>22.702636357952972</v>
      </c>
      <c r="AE2158" s="7">
        <v>1.9617698715648211</v>
      </c>
      <c r="AF2158" s="6">
        <v>0.1961769871564821</v>
      </c>
      <c r="AG2158" s="8">
        <v>1737.962962962963</v>
      </c>
      <c r="AH2158" s="8">
        <v>49.213626035949446</v>
      </c>
      <c r="AI2158" s="8">
        <v>0.4507164942557208</v>
      </c>
      <c r="AJ2158" s="9">
        <v>8.3432568812328043</v>
      </c>
    </row>
    <row r="2159" spans="1:36" x14ac:dyDescent="0.25">
      <c r="A2159">
        <v>240</v>
      </c>
      <c r="B2159" s="1">
        <v>45531</v>
      </c>
      <c r="C2159">
        <v>25</v>
      </c>
      <c r="D2159">
        <v>87.07</v>
      </c>
      <c r="E2159" s="2">
        <v>1007.7546296296297</v>
      </c>
      <c r="F2159" s="2">
        <v>28.536430600360408</v>
      </c>
      <c r="G2159" s="3">
        <v>2.465877042257095</v>
      </c>
      <c r="H2159" s="2">
        <v>9.8635081690283802E-2</v>
      </c>
      <c r="I2159">
        <v>25</v>
      </c>
      <c r="J2159">
        <v>83.53</v>
      </c>
      <c r="K2159" s="2">
        <v>966.78240740740739</v>
      </c>
      <c r="L2159" s="2">
        <v>27.376226576870387</v>
      </c>
      <c r="M2159" s="3">
        <v>2.3656220206699801</v>
      </c>
      <c r="N2159" s="2">
        <v>9.4624880826799207E-2</v>
      </c>
      <c r="O2159" s="4">
        <v>1974.537037037037</v>
      </c>
      <c r="P2159" s="4">
        <v>55.912657177230798</v>
      </c>
      <c r="Q2159" s="5">
        <v>0.19325996251708299</v>
      </c>
      <c r="R2159">
        <v>9</v>
      </c>
      <c r="S2159">
        <v>78.87</v>
      </c>
      <c r="T2159" s="6">
        <v>912.84722222222217</v>
      </c>
      <c r="U2159" s="6">
        <v>25.848952353858106</v>
      </c>
      <c r="V2159" s="7">
        <v>2.2336478962078452</v>
      </c>
      <c r="W2159" s="6">
        <v>0.24818309957864948</v>
      </c>
      <c r="X2159">
        <v>0</v>
      </c>
      <c r="Y2159">
        <v>0</v>
      </c>
      <c r="Z2159">
        <v>0</v>
      </c>
      <c r="AA2159">
        <v>9</v>
      </c>
      <c r="AB2159">
        <v>58.38</v>
      </c>
      <c r="AC2159" s="6">
        <v>675.69444444444446</v>
      </c>
      <c r="AD2159" s="6">
        <v>19.13353415009809</v>
      </c>
      <c r="AE2159" s="7">
        <v>1.6533582373603906</v>
      </c>
      <c r="AF2159" s="6">
        <v>0.18370647081782118</v>
      </c>
      <c r="AG2159" s="8">
        <v>1588.5416666666665</v>
      </c>
      <c r="AH2159" s="8">
        <v>44.982486503956196</v>
      </c>
      <c r="AI2159" s="8">
        <v>0.43188957039647069</v>
      </c>
      <c r="AJ2159" s="9">
        <v>8.7185051964953111</v>
      </c>
    </row>
    <row r="2160" spans="1:36" x14ac:dyDescent="0.25">
      <c r="A2160">
        <v>241</v>
      </c>
      <c r="B2160" s="1">
        <v>45532</v>
      </c>
      <c r="C2160">
        <v>24</v>
      </c>
      <c r="D2160">
        <v>81.260000000000005</v>
      </c>
      <c r="E2160" s="2">
        <v>940.50925925925924</v>
      </c>
      <c r="F2160" s="2">
        <v>26.632253940338654</v>
      </c>
      <c r="G2160" s="3">
        <v>2.3013341960929314</v>
      </c>
      <c r="H2160" s="2">
        <v>9.5888924837205472E-2</v>
      </c>
      <c r="I2160">
        <v>25</v>
      </c>
      <c r="J2160">
        <v>69.63</v>
      </c>
      <c r="K2160" s="2">
        <v>805.90277777777783</v>
      </c>
      <c r="L2160" s="2">
        <v>22.820623207799418</v>
      </c>
      <c r="M2160" s="3">
        <v>1.9719652974889346</v>
      </c>
      <c r="N2160" s="2">
        <v>7.8878611899557388E-2</v>
      </c>
      <c r="O2160" s="4">
        <v>1746.412037037037</v>
      </c>
      <c r="P2160" s="4">
        <v>49.452877148138072</v>
      </c>
      <c r="Q2160" s="5">
        <v>0.17476753673676287</v>
      </c>
      <c r="R2160">
        <v>10</v>
      </c>
      <c r="S2160">
        <v>92.94</v>
      </c>
      <c r="T2160" s="6">
        <v>1075.6944444444443</v>
      </c>
      <c r="U2160" s="6">
        <v>30.460271735356564</v>
      </c>
      <c r="V2160" s="7">
        <v>2.6321191260752772</v>
      </c>
      <c r="W2160" s="6">
        <v>0.26321191260752774</v>
      </c>
      <c r="X2160">
        <v>0</v>
      </c>
      <c r="Y2160">
        <v>0</v>
      </c>
      <c r="Z2160">
        <v>0</v>
      </c>
      <c r="AA2160">
        <v>10</v>
      </c>
      <c r="AB2160">
        <v>69.36</v>
      </c>
      <c r="AC2160" s="6">
        <v>802.77777777777783</v>
      </c>
      <c r="AD2160" s="6">
        <v>22.732133070414584</v>
      </c>
      <c r="AE2160" s="7">
        <v>1.9643187280458496</v>
      </c>
      <c r="AF2160" s="6">
        <v>0.19643187280458496</v>
      </c>
      <c r="AG2160" s="8">
        <v>1878.4722222222222</v>
      </c>
      <c r="AH2160" s="8">
        <v>53.192404805771147</v>
      </c>
      <c r="AI2160" s="8">
        <v>0.4596437854121127</v>
      </c>
      <c r="AJ2160" s="9">
        <v>8.8697373477029924</v>
      </c>
    </row>
    <row r="2161" spans="1:36" x14ac:dyDescent="0.25">
      <c r="A2161">
        <v>242</v>
      </c>
      <c r="B2161" s="1">
        <v>45533</v>
      </c>
      <c r="C2161">
        <v>20</v>
      </c>
      <c r="D2161">
        <v>81.78</v>
      </c>
      <c r="E2161" s="2">
        <v>946.52777777777783</v>
      </c>
      <c r="F2161" s="2">
        <v>26.80267939011685</v>
      </c>
      <c r="G2161" s="3">
        <v>2.316060922427762</v>
      </c>
      <c r="H2161" s="2">
        <v>0.1158030461213881</v>
      </c>
      <c r="I2161">
        <v>23</v>
      </c>
      <c r="J2161">
        <v>68.319999999999993</v>
      </c>
      <c r="K2161" s="2">
        <v>790.74074074074076</v>
      </c>
      <c r="L2161" s="2">
        <v>22.391282170858194</v>
      </c>
      <c r="M2161" s="3">
        <v>1.9348652753761886</v>
      </c>
      <c r="N2161" s="2">
        <v>8.412457719026907E-2</v>
      </c>
      <c r="O2161" s="4">
        <v>1737.2685185185187</v>
      </c>
      <c r="P2161" s="4">
        <v>49.19396156097504</v>
      </c>
      <c r="Q2161" s="5">
        <v>0.19992762331165717</v>
      </c>
      <c r="R2161">
        <v>9</v>
      </c>
      <c r="S2161">
        <v>80.48</v>
      </c>
      <c r="T2161" s="6">
        <v>931.48148148148152</v>
      </c>
      <c r="U2161" s="6">
        <v>26.376615765671364</v>
      </c>
      <c r="V2161" s="7">
        <v>2.2792441065906859</v>
      </c>
      <c r="W2161" s="6">
        <v>0.25324934517674286</v>
      </c>
      <c r="X2161">
        <v>0</v>
      </c>
      <c r="Y2161">
        <v>0</v>
      </c>
      <c r="Z2161">
        <v>0</v>
      </c>
      <c r="AA2161">
        <v>9</v>
      </c>
      <c r="AB2161">
        <v>57.35</v>
      </c>
      <c r="AC2161" s="6">
        <v>663.77314814814815</v>
      </c>
      <c r="AD2161" s="6">
        <v>18.795960663037434</v>
      </c>
      <c r="AE2161" s="7">
        <v>1.6241879909663994</v>
      </c>
      <c r="AF2161" s="6">
        <v>0.18046533232959994</v>
      </c>
      <c r="AG2161" s="8">
        <v>1595.2546296296296</v>
      </c>
      <c r="AH2161" s="8">
        <v>45.172576428708794</v>
      </c>
      <c r="AI2161" s="8">
        <v>0.43371467750634279</v>
      </c>
      <c r="AJ2161" s="9">
        <v>8.1543582953610354</v>
      </c>
    </row>
    <row r="2162" spans="1:36" x14ac:dyDescent="0.25">
      <c r="A2162">
        <v>243</v>
      </c>
      <c r="B2162" s="1">
        <v>45534</v>
      </c>
      <c r="C2162">
        <v>24</v>
      </c>
      <c r="D2162">
        <v>83.76</v>
      </c>
      <c r="E2162" s="2">
        <v>969.44444444444446</v>
      </c>
      <c r="F2162" s="2">
        <v>27.451607064272284</v>
      </c>
      <c r="G2162" s="3">
        <v>2.3721357650103858</v>
      </c>
      <c r="H2162" s="2">
        <v>9.8838990208766075E-2</v>
      </c>
      <c r="I2162">
        <v>24</v>
      </c>
      <c r="J2162">
        <v>68.72</v>
      </c>
      <c r="K2162" s="2">
        <v>795.37037037037032</v>
      </c>
      <c r="L2162" s="2">
        <v>22.522378670687573</v>
      </c>
      <c r="M2162" s="3">
        <v>1.946193526402981</v>
      </c>
      <c r="N2162" s="2">
        <v>8.1091396933457544E-2</v>
      </c>
      <c r="O2162" s="4">
        <v>1764.8148148148148</v>
      </c>
      <c r="P2162" s="4">
        <v>49.973985734959854</v>
      </c>
      <c r="Q2162" s="5">
        <v>0.17993038714222362</v>
      </c>
      <c r="R2162">
        <v>9</v>
      </c>
      <c r="S2162">
        <v>84.03</v>
      </c>
      <c r="T2162" s="6">
        <v>972.56944444444446</v>
      </c>
      <c r="U2162" s="6">
        <v>27.540097201657115</v>
      </c>
      <c r="V2162" s="7">
        <v>2.3797823344534708</v>
      </c>
      <c r="W2162" s="6">
        <v>0.26442025938371899</v>
      </c>
      <c r="X2162">
        <v>0</v>
      </c>
      <c r="Y2162">
        <v>0</v>
      </c>
      <c r="Z2162">
        <v>0</v>
      </c>
      <c r="AA2162">
        <v>10</v>
      </c>
      <c r="AB2162">
        <v>69.61</v>
      </c>
      <c r="AC2162" s="6">
        <v>805.6712962962963</v>
      </c>
      <c r="AD2162" s="6">
        <v>22.814068382807946</v>
      </c>
      <c r="AE2162" s="7">
        <v>1.971398884937595</v>
      </c>
      <c r="AF2162" s="6">
        <v>0.19713988849375949</v>
      </c>
      <c r="AG2162" s="8">
        <v>1778.2407407407409</v>
      </c>
      <c r="AH2162" s="8">
        <v>50.354165584465065</v>
      </c>
      <c r="AI2162" s="8">
        <v>0.46156014787747845</v>
      </c>
      <c r="AJ2162" s="9">
        <v>8.6695105108044324</v>
      </c>
    </row>
    <row r="2163" spans="1:36" x14ac:dyDescent="0.25">
      <c r="A2163">
        <v>244</v>
      </c>
      <c r="B2163" s="1">
        <v>45535</v>
      </c>
      <c r="C2163">
        <v>21</v>
      </c>
      <c r="D2163">
        <v>79.41</v>
      </c>
      <c r="E2163" s="2">
        <v>919.09722222222217</v>
      </c>
      <c r="F2163" s="2">
        <v>26.025932628627768</v>
      </c>
      <c r="G2163" s="3">
        <v>2.2489410350940151</v>
      </c>
      <c r="H2163" s="2">
        <v>0.10709243024257215</v>
      </c>
      <c r="I2163">
        <v>26</v>
      </c>
      <c r="J2163">
        <v>69.63</v>
      </c>
      <c r="K2163" s="2">
        <v>805.90277777777783</v>
      </c>
      <c r="L2163" s="2">
        <v>22.820623207799418</v>
      </c>
      <c r="M2163" s="3">
        <v>1.9719652974889346</v>
      </c>
      <c r="N2163" s="2">
        <v>7.5844819134189792E-2</v>
      </c>
      <c r="O2163" s="4">
        <v>1725</v>
      </c>
      <c r="P2163" s="4">
        <v>48.846555836427186</v>
      </c>
      <c r="Q2163" s="5">
        <v>0.18293724937676192</v>
      </c>
      <c r="R2163">
        <v>10</v>
      </c>
      <c r="S2163">
        <v>91.24</v>
      </c>
      <c r="T2163" s="6">
        <v>1056.0185185185185</v>
      </c>
      <c r="U2163" s="6">
        <v>29.903111611081698</v>
      </c>
      <c r="V2163" s="7">
        <v>2.5839740592114087</v>
      </c>
      <c r="W2163" s="6">
        <v>0.25839740592114085</v>
      </c>
      <c r="X2163">
        <v>0</v>
      </c>
      <c r="Y2163">
        <v>0</v>
      </c>
      <c r="Z2163">
        <v>0</v>
      </c>
      <c r="AA2163">
        <v>9</v>
      </c>
      <c r="AB2163">
        <v>62.29</v>
      </c>
      <c r="AC2163" s="6">
        <v>720.94907407407402</v>
      </c>
      <c r="AD2163" s="6">
        <v>20.41500243593028</v>
      </c>
      <c r="AE2163" s="7">
        <v>1.7640918911472889</v>
      </c>
      <c r="AF2163" s="6">
        <v>0.19601021012747655</v>
      </c>
      <c r="AG2163" s="8">
        <v>1776.9675925925926</v>
      </c>
      <c r="AH2163" s="8">
        <v>50.318114047011974</v>
      </c>
      <c r="AI2163" s="8">
        <v>0.4544076160486174</v>
      </c>
      <c r="AJ2163" s="9">
        <v>8.5689722829416475</v>
      </c>
    </row>
    <row r="2164" spans="1:36" x14ac:dyDescent="0.25">
      <c r="A2164">
        <v>245</v>
      </c>
      <c r="B2164" s="1">
        <v>45536</v>
      </c>
      <c r="C2164">
        <v>24</v>
      </c>
      <c r="D2164">
        <v>82.25</v>
      </c>
      <c r="E2164" s="2">
        <v>951.96759259259261</v>
      </c>
      <c r="F2164" s="2">
        <v>26.956717777416372</v>
      </c>
      <c r="G2164" s="3">
        <v>2.3293716173842434</v>
      </c>
      <c r="H2164" s="2">
        <v>9.7057150724343469E-2</v>
      </c>
      <c r="I2164">
        <v>24</v>
      </c>
      <c r="J2164">
        <v>72.95</v>
      </c>
      <c r="K2164" s="2">
        <v>844.3287037037037</v>
      </c>
      <c r="L2164" s="2">
        <v>23.908724156383272</v>
      </c>
      <c r="M2164" s="3">
        <v>2.0659897810113135</v>
      </c>
      <c r="N2164" s="2">
        <v>8.6082907542138057E-2</v>
      </c>
      <c r="O2164" s="4">
        <v>1796.2962962962963</v>
      </c>
      <c r="P2164" s="4">
        <v>50.865441933799644</v>
      </c>
      <c r="Q2164" s="5">
        <v>0.18314005826648153</v>
      </c>
      <c r="R2164">
        <v>9</v>
      </c>
      <c r="S2164">
        <v>80.599999999999994</v>
      </c>
      <c r="T2164" s="6">
        <v>932.87037037037032</v>
      </c>
      <c r="U2164" s="6">
        <v>26.415944715620174</v>
      </c>
      <c r="V2164" s="7">
        <v>2.2826425818987235</v>
      </c>
      <c r="W2164" s="6">
        <v>0.25362695354430259</v>
      </c>
      <c r="X2164">
        <v>0</v>
      </c>
      <c r="Y2164">
        <v>0</v>
      </c>
      <c r="Z2164">
        <v>0</v>
      </c>
      <c r="AA2164">
        <v>11</v>
      </c>
      <c r="AB2164">
        <v>75.400000000000006</v>
      </c>
      <c r="AC2164" s="6">
        <v>872.68518518518522</v>
      </c>
      <c r="AD2164" s="6">
        <v>24.711690217838232</v>
      </c>
      <c r="AE2164" s="7">
        <v>2.1353753185504187</v>
      </c>
      <c r="AF2164" s="6">
        <v>0.19412502895912898</v>
      </c>
      <c r="AG2164" s="8">
        <v>1805.5555555555557</v>
      </c>
      <c r="AH2164" s="8">
        <v>51.12763493345841</v>
      </c>
      <c r="AI2164" s="8">
        <v>0.44775198250343157</v>
      </c>
      <c r="AJ2164" s="9">
        <v>8.8133792988446977</v>
      </c>
    </row>
    <row r="2165" spans="1:36" x14ac:dyDescent="0.25">
      <c r="A2165">
        <v>246</v>
      </c>
      <c r="B2165" s="1">
        <v>45537</v>
      </c>
      <c r="C2165">
        <v>25</v>
      </c>
      <c r="D2165">
        <v>87.22</v>
      </c>
      <c r="E2165" s="2">
        <v>1009.4907407407408</v>
      </c>
      <c r="F2165" s="2">
        <v>28.585591787796425</v>
      </c>
      <c r="G2165" s="3">
        <v>2.4701251363921424</v>
      </c>
      <c r="H2165" s="2">
        <v>9.8805005455685699E-2</v>
      </c>
      <c r="I2165">
        <v>25</v>
      </c>
      <c r="J2165">
        <v>76.11</v>
      </c>
      <c r="K2165" s="2">
        <v>880.90277777777783</v>
      </c>
      <c r="L2165" s="2">
        <v>24.944386505035382</v>
      </c>
      <c r="M2165" s="3">
        <v>2.1554829641229758</v>
      </c>
      <c r="N2165" s="2">
        <v>8.6219318564919031E-2</v>
      </c>
      <c r="O2165" s="4">
        <v>1890.3935185185187</v>
      </c>
      <c r="P2165" s="4">
        <v>53.529978292831807</v>
      </c>
      <c r="Q2165" s="5">
        <v>0.18502432402060473</v>
      </c>
      <c r="R2165">
        <v>10</v>
      </c>
      <c r="S2165">
        <v>89.05</v>
      </c>
      <c r="T2165" s="6">
        <v>1030.6712962962963</v>
      </c>
      <c r="U2165" s="6">
        <v>29.185358274515842</v>
      </c>
      <c r="V2165" s="7">
        <v>2.5219518848397189</v>
      </c>
      <c r="W2165" s="6">
        <v>0.25219518848397188</v>
      </c>
      <c r="X2165">
        <v>0</v>
      </c>
      <c r="Y2165">
        <v>0</v>
      </c>
      <c r="Z2165">
        <v>0</v>
      </c>
      <c r="AA2165">
        <v>8</v>
      </c>
      <c r="AB2165">
        <v>52.9</v>
      </c>
      <c r="AC2165" s="6">
        <v>612.26851851851848</v>
      </c>
      <c r="AD2165" s="6">
        <v>17.337512102435575</v>
      </c>
      <c r="AE2165" s="7">
        <v>1.4981611982933309</v>
      </c>
      <c r="AF2165" s="6">
        <v>0.18727014978666637</v>
      </c>
      <c r="AG2165" s="8">
        <v>1642.9398148148148</v>
      </c>
      <c r="AH2165" s="8">
        <v>46.522870376951417</v>
      </c>
      <c r="AI2165" s="8">
        <v>0.43946533827063827</v>
      </c>
      <c r="AJ2165" s="9">
        <v>8.6457211836481669</v>
      </c>
    </row>
    <row r="2166" spans="1:36" x14ac:dyDescent="0.25">
      <c r="A2166">
        <v>247</v>
      </c>
      <c r="B2166" s="1">
        <v>45538</v>
      </c>
      <c r="C2166">
        <v>19</v>
      </c>
      <c r="D2166">
        <v>64.53</v>
      </c>
      <c r="E2166" s="2">
        <v>746.875</v>
      </c>
      <c r="F2166" s="2">
        <v>21.149142834974814</v>
      </c>
      <c r="G2166" s="3">
        <v>1.827530096897328</v>
      </c>
      <c r="H2166" s="2">
        <v>9.6185794573543579E-2</v>
      </c>
      <c r="I2166">
        <v>22</v>
      </c>
      <c r="J2166">
        <v>69.66</v>
      </c>
      <c r="K2166" s="2">
        <v>806.25</v>
      </c>
      <c r="L2166" s="2">
        <v>22.830455445286621</v>
      </c>
      <c r="M2166" s="3">
        <v>1.9728149163159441</v>
      </c>
      <c r="N2166" s="2">
        <v>8.9673405287088365E-2</v>
      </c>
      <c r="O2166" s="4">
        <v>1553.125</v>
      </c>
      <c r="P2166" s="4">
        <v>43.979598280261435</v>
      </c>
      <c r="Q2166" s="5">
        <v>0.18585919986063193</v>
      </c>
      <c r="R2166">
        <v>8</v>
      </c>
      <c r="S2166">
        <v>65.599999999999994</v>
      </c>
      <c r="T2166" s="6">
        <v>759.25925925925912</v>
      </c>
      <c r="U2166" s="6">
        <v>21.499825972018403</v>
      </c>
      <c r="V2166" s="7">
        <v>1.8578331683939979</v>
      </c>
      <c r="W2166" s="6">
        <v>0.23222914604924974</v>
      </c>
      <c r="X2166">
        <v>0</v>
      </c>
      <c r="Y2166">
        <v>0</v>
      </c>
      <c r="Z2166">
        <v>0</v>
      </c>
      <c r="AA2166">
        <v>8</v>
      </c>
      <c r="AB2166">
        <v>51.97</v>
      </c>
      <c r="AC2166" s="6">
        <v>601.50462962962968</v>
      </c>
      <c r="AD2166" s="6">
        <v>17.032712740332265</v>
      </c>
      <c r="AE2166" s="7">
        <v>1.471823014656038</v>
      </c>
      <c r="AF2166" s="6">
        <v>0.18397787683200476</v>
      </c>
      <c r="AG2166" s="8">
        <v>1360.7638888888887</v>
      </c>
      <c r="AH2166" s="8">
        <v>38.532538712350672</v>
      </c>
      <c r="AI2166" s="8">
        <v>0.4162070228812545</v>
      </c>
      <c r="AJ2166" s="9">
        <v>7.1300011962633079</v>
      </c>
    </row>
    <row r="2167" spans="1:36" x14ac:dyDescent="0.25">
      <c r="A2167">
        <v>248</v>
      </c>
      <c r="B2167" s="1">
        <v>45539</v>
      </c>
      <c r="C2167">
        <v>23</v>
      </c>
      <c r="D2167">
        <v>85.66</v>
      </c>
      <c r="E2167" s="2">
        <v>991.43518518518522</v>
      </c>
      <c r="F2167" s="2">
        <v>28.074315438461841</v>
      </c>
      <c r="G2167" s="3">
        <v>2.4259449573876508</v>
      </c>
      <c r="H2167" s="2">
        <v>0.10547586771250655</v>
      </c>
      <c r="I2167">
        <v>26</v>
      </c>
      <c r="J2167">
        <v>77.69</v>
      </c>
      <c r="K2167" s="2">
        <v>899.18981481481478</v>
      </c>
      <c r="L2167" s="2">
        <v>25.462217679361434</v>
      </c>
      <c r="M2167" s="3">
        <v>2.2002295556788067</v>
      </c>
      <c r="N2167" s="2">
        <v>8.4624213679954111E-2</v>
      </c>
      <c r="O2167" s="4">
        <v>1890.625</v>
      </c>
      <c r="P2167" s="4">
        <v>53.536533117823275</v>
      </c>
      <c r="Q2167" s="5">
        <v>0.19010008139246065</v>
      </c>
      <c r="R2167">
        <v>10</v>
      </c>
      <c r="S2167">
        <v>89.99</v>
      </c>
      <c r="T2167" s="6">
        <v>1041.5509259259259</v>
      </c>
      <c r="U2167" s="6">
        <v>29.493435049114883</v>
      </c>
      <c r="V2167" s="7">
        <v>2.5485732747526813</v>
      </c>
      <c r="W2167" s="6">
        <v>0.25485732747526813</v>
      </c>
      <c r="X2167">
        <v>0</v>
      </c>
      <c r="Y2167">
        <v>0</v>
      </c>
      <c r="Z2167">
        <v>0</v>
      </c>
      <c r="AA2167">
        <v>11</v>
      </c>
      <c r="AB2167">
        <v>78.260000000000005</v>
      </c>
      <c r="AC2167" s="6">
        <v>905.78703703703707</v>
      </c>
      <c r="AD2167" s="6">
        <v>25.649030191618301</v>
      </c>
      <c r="AE2167" s="7">
        <v>2.2163723133919864</v>
      </c>
      <c r="AF2167" s="6">
        <v>0.20148839212654421</v>
      </c>
      <c r="AG2167" s="8">
        <v>1947.337962962963</v>
      </c>
      <c r="AH2167" s="8">
        <v>55.142465240733188</v>
      </c>
      <c r="AI2167" s="8">
        <v>0.45634571960181236</v>
      </c>
      <c r="AJ2167" s="9">
        <v>9.3911201012111256</v>
      </c>
    </row>
    <row r="2168" spans="1:36" x14ac:dyDescent="0.25">
      <c r="A2168">
        <v>249</v>
      </c>
      <c r="B2168" s="1">
        <v>45540</v>
      </c>
      <c r="C2168">
        <v>23</v>
      </c>
      <c r="D2168">
        <v>78.489999999999995</v>
      </c>
      <c r="E2168" s="2">
        <v>908.44907407407402</v>
      </c>
      <c r="F2168" s="2">
        <v>25.724410679020192</v>
      </c>
      <c r="G2168" s="3">
        <v>2.2228860577323921</v>
      </c>
      <c r="H2168" s="2">
        <v>9.6647219901408357E-2</v>
      </c>
      <c r="I2168">
        <v>24</v>
      </c>
      <c r="J2168">
        <v>79.7</v>
      </c>
      <c r="K2168" s="2">
        <v>922.4537037037037</v>
      </c>
      <c r="L2168" s="2">
        <v>26.12097759100407</v>
      </c>
      <c r="M2168" s="3">
        <v>2.2571540170884399</v>
      </c>
      <c r="N2168" s="2">
        <v>9.4048084045351657E-2</v>
      </c>
      <c r="O2168" s="4">
        <v>1830.9027777777778</v>
      </c>
      <c r="P2168" s="4">
        <v>51.845388270024259</v>
      </c>
      <c r="Q2168" s="5">
        <v>0.19069530394676001</v>
      </c>
      <c r="R2168">
        <v>9</v>
      </c>
      <c r="S2168">
        <v>82.42</v>
      </c>
      <c r="T2168" s="6">
        <v>953.93518518518522</v>
      </c>
      <c r="U2168" s="6">
        <v>27.012433789843858</v>
      </c>
      <c r="V2168" s="7">
        <v>2.3341861240706305</v>
      </c>
      <c r="W2168" s="6">
        <v>0.25935401378562561</v>
      </c>
      <c r="X2168">
        <v>0</v>
      </c>
      <c r="Y2168">
        <v>0</v>
      </c>
      <c r="Z2168">
        <v>0</v>
      </c>
      <c r="AA2168">
        <v>9</v>
      </c>
      <c r="AB2168">
        <v>59.82</v>
      </c>
      <c r="AC2168" s="6">
        <v>692.36111111111109</v>
      </c>
      <c r="AD2168" s="6">
        <v>19.605481549483859</v>
      </c>
      <c r="AE2168" s="7">
        <v>1.6941399410568441</v>
      </c>
      <c r="AF2168" s="6">
        <v>0.18823777122853824</v>
      </c>
      <c r="AG2168" s="8">
        <v>1646.2962962962963</v>
      </c>
      <c r="AH2168" s="8">
        <v>46.617915339327716</v>
      </c>
      <c r="AI2168" s="8">
        <v>0.44759178501416386</v>
      </c>
      <c r="AJ2168" s="9">
        <v>8.5083661399483077</v>
      </c>
    </row>
    <row r="2169" spans="1:36" x14ac:dyDescent="0.25">
      <c r="A2169">
        <v>250</v>
      </c>
      <c r="B2169" s="1">
        <v>45541</v>
      </c>
      <c r="C2169">
        <v>24</v>
      </c>
      <c r="D2169">
        <v>87.89</v>
      </c>
      <c r="E2169" s="2">
        <v>1017.2453703703703</v>
      </c>
      <c r="F2169" s="2">
        <v>28.805178425010634</v>
      </c>
      <c r="G2169" s="3">
        <v>2.4890999568620198</v>
      </c>
      <c r="H2169" s="2">
        <v>0.10371249820258416</v>
      </c>
      <c r="I2169">
        <v>25</v>
      </c>
      <c r="J2169">
        <v>73.06</v>
      </c>
      <c r="K2169" s="2">
        <v>845.60185185185185</v>
      </c>
      <c r="L2169" s="2">
        <v>23.944775693836352</v>
      </c>
      <c r="M2169" s="3">
        <v>2.0691050500436816</v>
      </c>
      <c r="N2169" s="2">
        <v>8.2764202001747264E-2</v>
      </c>
      <c r="O2169" s="4">
        <v>1862.8472222222222</v>
      </c>
      <c r="P2169" s="4">
        <v>52.749954118846986</v>
      </c>
      <c r="Q2169" s="5">
        <v>0.18647670020433144</v>
      </c>
      <c r="R2169">
        <v>12</v>
      </c>
      <c r="S2169">
        <v>109.47</v>
      </c>
      <c r="T2169" s="6">
        <v>1267.0138888888889</v>
      </c>
      <c r="U2169" s="6">
        <v>35.877834590805719</v>
      </c>
      <c r="V2169" s="7">
        <v>3.1002590997574848</v>
      </c>
      <c r="W2169" s="6">
        <v>0.2583549249797904</v>
      </c>
      <c r="X2169">
        <v>0</v>
      </c>
      <c r="Y2169">
        <v>0</v>
      </c>
      <c r="Z2169">
        <v>0</v>
      </c>
      <c r="AA2169">
        <v>10</v>
      </c>
      <c r="AB2169">
        <v>70.040000000000006</v>
      </c>
      <c r="AC2169" s="6">
        <v>810.64814814814815</v>
      </c>
      <c r="AD2169" s="6">
        <v>22.954997120124531</v>
      </c>
      <c r="AE2169" s="7">
        <v>1.9835767547913969</v>
      </c>
      <c r="AF2169" s="6">
        <v>0.19835767547913968</v>
      </c>
      <c r="AG2169" s="8">
        <v>2077.662037037037</v>
      </c>
      <c r="AH2169" s="8">
        <v>58.83283171093025</v>
      </c>
      <c r="AI2169" s="8">
        <v>0.45671260045893008</v>
      </c>
      <c r="AJ2169" s="9">
        <v>9.6420408614545838</v>
      </c>
    </row>
    <row r="2170" spans="1:36" x14ac:dyDescent="0.25">
      <c r="A2170">
        <v>251</v>
      </c>
      <c r="B2170" s="1">
        <v>45542</v>
      </c>
      <c r="C2170">
        <v>25</v>
      </c>
      <c r="D2170">
        <v>90.27</v>
      </c>
      <c r="E2170" s="2">
        <v>1044.7916666666667</v>
      </c>
      <c r="F2170" s="2">
        <v>29.585202598995455</v>
      </c>
      <c r="G2170" s="3">
        <v>2.5565030504714366</v>
      </c>
      <c r="H2170" s="2">
        <v>0.10226012201885747</v>
      </c>
      <c r="I2170">
        <v>26</v>
      </c>
      <c r="J2170">
        <v>80.34</v>
      </c>
      <c r="K2170" s="2">
        <v>929.86111111111109</v>
      </c>
      <c r="L2170" s="2">
        <v>26.330731990731078</v>
      </c>
      <c r="M2170" s="3">
        <v>2.2752792187313085</v>
      </c>
      <c r="N2170" s="2">
        <v>8.7510739181973399E-2</v>
      </c>
      <c r="O2170" s="4">
        <v>1974.6527777777778</v>
      </c>
      <c r="P2170" s="4">
        <v>55.915934589726533</v>
      </c>
      <c r="Q2170" s="5">
        <v>0.18977086120083086</v>
      </c>
      <c r="R2170">
        <v>9</v>
      </c>
      <c r="S2170">
        <v>82.4</v>
      </c>
      <c r="T2170" s="6">
        <v>953.7037037037037</v>
      </c>
      <c r="U2170" s="6">
        <v>27.005878964852389</v>
      </c>
      <c r="V2170" s="7">
        <v>2.3336197115192907</v>
      </c>
      <c r="W2170" s="6">
        <v>0.25929107905769899</v>
      </c>
      <c r="X2170">
        <v>0</v>
      </c>
      <c r="Y2170">
        <v>0</v>
      </c>
      <c r="Z2170">
        <v>0</v>
      </c>
      <c r="AA2170">
        <v>11</v>
      </c>
      <c r="AB2170">
        <v>74.75</v>
      </c>
      <c r="AC2170" s="6">
        <v>865.16203703703707</v>
      </c>
      <c r="AD2170" s="6">
        <v>24.498658405615487</v>
      </c>
      <c r="AE2170" s="7">
        <v>2.1169669106318807</v>
      </c>
      <c r="AF2170" s="6">
        <v>0.19245153733017098</v>
      </c>
      <c r="AG2170" s="8">
        <v>1818.8657407407409</v>
      </c>
      <c r="AH2170" s="8">
        <v>51.504537370467872</v>
      </c>
      <c r="AI2170" s="8">
        <v>0.45174261638786994</v>
      </c>
      <c r="AJ2170" s="9">
        <v>9.2823688913539151</v>
      </c>
    </row>
    <row r="2171" spans="1:36" x14ac:dyDescent="0.25">
      <c r="A2171">
        <v>252</v>
      </c>
      <c r="B2171" s="1">
        <v>45543</v>
      </c>
      <c r="C2171">
        <v>22</v>
      </c>
      <c r="D2171">
        <v>82.06</v>
      </c>
      <c r="E2171" s="2">
        <v>949.76851851851848</v>
      </c>
      <c r="F2171" s="2">
        <v>26.894446939997415</v>
      </c>
      <c r="G2171" s="3">
        <v>2.3239906981465168</v>
      </c>
      <c r="H2171" s="2">
        <v>0.10563594082484168</v>
      </c>
      <c r="I2171">
        <v>23</v>
      </c>
      <c r="J2171">
        <v>80.52</v>
      </c>
      <c r="K2171" s="2">
        <v>931.94444444444446</v>
      </c>
      <c r="L2171" s="2">
        <v>26.389725415654301</v>
      </c>
      <c r="M2171" s="3">
        <v>2.2803769316933651</v>
      </c>
      <c r="N2171" s="2">
        <v>9.9146823117102836E-2</v>
      </c>
      <c r="O2171" s="4">
        <v>1881.712962962963</v>
      </c>
      <c r="P2171" s="4">
        <v>53.284172355651719</v>
      </c>
      <c r="Q2171" s="5">
        <v>0.2047827639419445</v>
      </c>
      <c r="R2171">
        <v>11</v>
      </c>
      <c r="S2171">
        <v>98.66</v>
      </c>
      <c r="T2171" s="6">
        <v>1141.898148148148</v>
      </c>
      <c r="U2171" s="6">
        <v>32.334951682916703</v>
      </c>
      <c r="V2171" s="7">
        <v>2.7941131157584125</v>
      </c>
      <c r="W2171" s="6">
        <v>0.25401028325076475</v>
      </c>
      <c r="X2171">
        <v>0</v>
      </c>
      <c r="Y2171">
        <v>0</v>
      </c>
      <c r="Z2171">
        <v>0</v>
      </c>
      <c r="AA2171">
        <v>10</v>
      </c>
      <c r="AB2171">
        <v>69.28</v>
      </c>
      <c r="AC2171" s="6">
        <v>801.85185185185185</v>
      </c>
      <c r="AD2171" s="6">
        <v>22.705913770448706</v>
      </c>
      <c r="AE2171" s="7">
        <v>1.962053077840491</v>
      </c>
      <c r="AF2171" s="6">
        <v>0.1962053077840491</v>
      </c>
      <c r="AG2171" s="8">
        <v>1943.75</v>
      </c>
      <c r="AH2171" s="8">
        <v>55.040865453365413</v>
      </c>
      <c r="AI2171" s="8">
        <v>0.45021559103481384</v>
      </c>
      <c r="AJ2171" s="9">
        <v>9.3605338234387858</v>
      </c>
    </row>
    <row r="2172" spans="1:36" x14ac:dyDescent="0.25">
      <c r="A2172">
        <v>253</v>
      </c>
      <c r="B2172" s="1">
        <v>45544</v>
      </c>
      <c r="C2172">
        <v>27</v>
      </c>
      <c r="D2172">
        <v>91.65</v>
      </c>
      <c r="E2172" s="2">
        <v>1060.7638888888889</v>
      </c>
      <c r="F2172" s="2">
        <v>30.037485523406815</v>
      </c>
      <c r="G2172" s="3">
        <v>2.595585516513871</v>
      </c>
      <c r="H2172" s="2">
        <v>9.6132796907921148E-2</v>
      </c>
      <c r="I2172">
        <v>24</v>
      </c>
      <c r="J2172">
        <v>77.56</v>
      </c>
      <c r="K2172" s="2">
        <v>897.68518518518522</v>
      </c>
      <c r="L2172" s="2">
        <v>25.419611316916885</v>
      </c>
      <c r="M2172" s="3">
        <v>2.1965478740950992</v>
      </c>
      <c r="N2172" s="2">
        <v>9.1522828087295796E-2</v>
      </c>
      <c r="O2172" s="4">
        <v>1958.4490740740741</v>
      </c>
      <c r="P2172" s="4">
        <v>55.4570968403237</v>
      </c>
      <c r="Q2172" s="5">
        <v>0.18765562499521693</v>
      </c>
      <c r="R2172">
        <v>8</v>
      </c>
      <c r="S2172">
        <v>75.319999999999993</v>
      </c>
      <c r="T2172" s="6">
        <v>871.75925925925924</v>
      </c>
      <c r="U2172" s="6">
        <v>24.685470917872355</v>
      </c>
      <c r="V2172" s="7">
        <v>2.1331096683450603</v>
      </c>
      <c r="W2172" s="6">
        <v>0.26663870854313254</v>
      </c>
      <c r="X2172">
        <v>0</v>
      </c>
      <c r="Y2172">
        <v>0</v>
      </c>
      <c r="Z2172">
        <v>0</v>
      </c>
      <c r="AA2172">
        <v>10</v>
      </c>
      <c r="AB2172">
        <v>68.040000000000006</v>
      </c>
      <c r="AC2172" s="6">
        <v>787.5</v>
      </c>
      <c r="AD2172" s="6">
        <v>22.299514620977629</v>
      </c>
      <c r="AE2172" s="7">
        <v>1.9269354996574337</v>
      </c>
      <c r="AF2172" s="6">
        <v>0.19269354996574337</v>
      </c>
      <c r="AG2172" s="8">
        <v>1659.2592592592591</v>
      </c>
      <c r="AH2172" s="8">
        <v>46.984985538849983</v>
      </c>
      <c r="AI2172" s="8">
        <v>0.45933225850887593</v>
      </c>
      <c r="AJ2172" s="9">
        <v>8.852178558611465</v>
      </c>
    </row>
    <row r="2173" spans="1:36" x14ac:dyDescent="0.25">
      <c r="A2173">
        <v>254</v>
      </c>
      <c r="B2173" s="1">
        <v>45545</v>
      </c>
      <c r="C2173">
        <v>23</v>
      </c>
      <c r="D2173">
        <v>88.09</v>
      </c>
      <c r="E2173" s="2">
        <v>1019.5601851851852</v>
      </c>
      <c r="F2173" s="2">
        <v>28.870726674925329</v>
      </c>
      <c r="G2173" s="3">
        <v>2.4947640823754162</v>
      </c>
      <c r="H2173" s="2">
        <v>0.10846800358153984</v>
      </c>
      <c r="I2173">
        <v>24</v>
      </c>
      <c r="J2173">
        <v>76.91</v>
      </c>
      <c r="K2173" s="2">
        <v>890.16203703703707</v>
      </c>
      <c r="L2173" s="2">
        <v>25.20657950469414</v>
      </c>
      <c r="M2173" s="3">
        <v>2.1781394661765612</v>
      </c>
      <c r="N2173" s="2">
        <v>9.0755811090690044E-2</v>
      </c>
      <c r="O2173" s="4">
        <v>1909.7222222222222</v>
      </c>
      <c r="P2173" s="4">
        <v>54.07730617961947</v>
      </c>
      <c r="Q2173" s="5">
        <v>0.19922381467222988</v>
      </c>
      <c r="R2173">
        <v>10</v>
      </c>
      <c r="S2173">
        <v>85.87</v>
      </c>
      <c r="T2173" s="6">
        <v>993.86574074074076</v>
      </c>
      <c r="U2173" s="6">
        <v>28.143141100872267</v>
      </c>
      <c r="V2173" s="7">
        <v>2.4318922891767172</v>
      </c>
      <c r="W2173" s="6">
        <v>0.24318922891767172</v>
      </c>
      <c r="X2173">
        <v>0</v>
      </c>
      <c r="Y2173">
        <v>0</v>
      </c>
      <c r="Z2173">
        <v>0</v>
      </c>
      <c r="AA2173">
        <v>8</v>
      </c>
      <c r="AB2173">
        <v>50.81</v>
      </c>
      <c r="AC2173" s="6">
        <v>588.0787037037037</v>
      </c>
      <c r="AD2173" s="6">
        <v>16.652532890827061</v>
      </c>
      <c r="AE2173" s="7">
        <v>1.4389710866783392</v>
      </c>
      <c r="AF2173" s="6">
        <v>0.1798713858347924</v>
      </c>
      <c r="AG2173" s="8">
        <v>1581.9444444444443</v>
      </c>
      <c r="AH2173" s="8">
        <v>44.795673991699331</v>
      </c>
      <c r="AI2173" s="8">
        <v>0.42306061475246415</v>
      </c>
      <c r="AJ2173" s="9">
        <v>8.5437669244070342</v>
      </c>
    </row>
    <row r="2174" spans="1:36" x14ac:dyDescent="0.25">
      <c r="A2174">
        <v>255</v>
      </c>
      <c r="B2174" s="1">
        <v>45546</v>
      </c>
      <c r="C2174">
        <v>27</v>
      </c>
      <c r="D2174">
        <v>87.95</v>
      </c>
      <c r="E2174" s="2">
        <v>1017.9398148148148</v>
      </c>
      <c r="F2174" s="2">
        <v>28.824842899985043</v>
      </c>
      <c r="G2174" s="3">
        <v>2.4907991945160388</v>
      </c>
      <c r="H2174" s="2">
        <v>9.2251822019112542E-2</v>
      </c>
      <c r="I2174">
        <v>26</v>
      </c>
      <c r="J2174">
        <v>81.31</v>
      </c>
      <c r="K2174" s="2">
        <v>941.08796296296293</v>
      </c>
      <c r="L2174" s="2">
        <v>26.648641002817325</v>
      </c>
      <c r="M2174" s="3">
        <v>2.3027502274712806</v>
      </c>
      <c r="N2174" s="2">
        <v>8.8567316441203095E-2</v>
      </c>
      <c r="O2174" s="4">
        <v>1959.0277777777778</v>
      </c>
      <c r="P2174" s="4">
        <v>55.473483902802371</v>
      </c>
      <c r="Q2174" s="5">
        <v>0.18081913846031564</v>
      </c>
      <c r="R2174">
        <v>11</v>
      </c>
      <c r="S2174">
        <v>97.62</v>
      </c>
      <c r="T2174" s="6">
        <v>1129.8611111111111</v>
      </c>
      <c r="U2174" s="6">
        <v>31.994100783360317</v>
      </c>
      <c r="V2174" s="7">
        <v>2.7646596630887519</v>
      </c>
      <c r="W2174" s="6">
        <v>0.25133269664443197</v>
      </c>
      <c r="X2174">
        <v>0</v>
      </c>
      <c r="Y2174">
        <v>0</v>
      </c>
      <c r="Z2174">
        <v>0</v>
      </c>
      <c r="AA2174">
        <v>11</v>
      </c>
      <c r="AB2174">
        <v>76.98</v>
      </c>
      <c r="AC2174" s="6">
        <v>890.97222222222217</v>
      </c>
      <c r="AD2174" s="6">
        <v>25.22952139216428</v>
      </c>
      <c r="AE2174" s="7">
        <v>2.1801219101062497</v>
      </c>
      <c r="AF2174" s="6">
        <v>0.19819290091874997</v>
      </c>
      <c r="AG2174" s="8">
        <v>2020.8333333333333</v>
      </c>
      <c r="AH2174" s="8">
        <v>57.223622175524596</v>
      </c>
      <c r="AI2174" s="8">
        <v>0.44952559756318194</v>
      </c>
      <c r="AJ2174" s="9">
        <v>9.73833099518232</v>
      </c>
    </row>
    <row r="2175" spans="1:36" x14ac:dyDescent="0.25">
      <c r="A2175">
        <v>256</v>
      </c>
      <c r="B2175" s="1">
        <v>45547</v>
      </c>
      <c r="C2175">
        <v>22</v>
      </c>
      <c r="D2175">
        <v>78.349999999999994</v>
      </c>
      <c r="E2175" s="2">
        <v>906.8287037037037</v>
      </c>
      <c r="F2175" s="2">
        <v>25.678526904079909</v>
      </c>
      <c r="G2175" s="3">
        <v>2.2189211698730147</v>
      </c>
      <c r="H2175" s="2">
        <v>0.10086005317604613</v>
      </c>
      <c r="I2175">
        <v>26</v>
      </c>
      <c r="J2175">
        <v>77.27</v>
      </c>
      <c r="K2175" s="2">
        <v>894.3287037037037</v>
      </c>
      <c r="L2175" s="2">
        <v>25.324566354540583</v>
      </c>
      <c r="M2175" s="3">
        <v>2.1883348921006744</v>
      </c>
      <c r="N2175" s="2">
        <v>8.4166726619256713E-2</v>
      </c>
      <c r="O2175" s="4">
        <v>1801.1574074074074</v>
      </c>
      <c r="P2175" s="4">
        <v>51.003093258620495</v>
      </c>
      <c r="Q2175" s="5">
        <v>0.18502677979530285</v>
      </c>
      <c r="R2175">
        <v>9</v>
      </c>
      <c r="S2175">
        <v>80.83</v>
      </c>
      <c r="T2175" s="6">
        <v>935.53240740740739</v>
      </c>
      <c r="U2175" s="6">
        <v>26.491325203022068</v>
      </c>
      <c r="V2175" s="7">
        <v>2.2891563262391292</v>
      </c>
      <c r="W2175" s="6">
        <v>0.2543507029154588</v>
      </c>
      <c r="X2175">
        <v>0</v>
      </c>
      <c r="Y2175">
        <v>0</v>
      </c>
      <c r="Z2175">
        <v>0</v>
      </c>
      <c r="AA2175">
        <v>8</v>
      </c>
      <c r="AB2175">
        <v>50.3</v>
      </c>
      <c r="AC2175" s="6">
        <v>582.17592592592598</v>
      </c>
      <c r="AD2175" s="6">
        <v>16.485384853544602</v>
      </c>
      <c r="AE2175" s="7">
        <v>1.4245275666191788</v>
      </c>
      <c r="AF2175" s="6">
        <v>0.17806594582739735</v>
      </c>
      <c r="AG2175" s="8">
        <v>1517.7083333333335</v>
      </c>
      <c r="AH2175" s="8">
        <v>42.976710056566674</v>
      </c>
      <c r="AI2175" s="8">
        <v>0.43241664874285612</v>
      </c>
      <c r="AJ2175" s="9">
        <v>8.1209399548319965</v>
      </c>
    </row>
    <row r="2176" spans="1:36" x14ac:dyDescent="0.25">
      <c r="A2176">
        <v>257</v>
      </c>
      <c r="B2176" s="1">
        <v>45548</v>
      </c>
      <c r="C2176">
        <v>22</v>
      </c>
      <c r="D2176">
        <v>82.03</v>
      </c>
      <c r="E2176" s="2">
        <v>949.4212962962963</v>
      </c>
      <c r="F2176" s="2">
        <v>26.884614702510213</v>
      </c>
      <c r="G2176" s="3">
        <v>2.3231410793195075</v>
      </c>
      <c r="H2176" s="2">
        <v>0.10559732178725034</v>
      </c>
      <c r="I2176">
        <v>20</v>
      </c>
      <c r="J2176">
        <v>59.96</v>
      </c>
      <c r="K2176" s="2">
        <v>693.98148148148152</v>
      </c>
      <c r="L2176" s="2">
        <v>19.651365324424141</v>
      </c>
      <c r="M2176" s="3">
        <v>1.6981048289162217</v>
      </c>
      <c r="N2176" s="2">
        <v>8.4905241445811089E-2</v>
      </c>
      <c r="O2176" s="4">
        <v>1643.4027777777778</v>
      </c>
      <c r="P2176" s="4">
        <v>46.535980026934354</v>
      </c>
      <c r="Q2176" s="5">
        <v>0.19050256323306142</v>
      </c>
      <c r="R2176">
        <v>8</v>
      </c>
      <c r="S2176">
        <v>79.36</v>
      </c>
      <c r="T2176" s="6">
        <v>918.51851851851848</v>
      </c>
      <c r="U2176" s="6">
        <v>26.009545566149097</v>
      </c>
      <c r="V2176" s="7">
        <v>2.247525003715666</v>
      </c>
      <c r="W2176" s="6">
        <v>0.28094062546445825</v>
      </c>
      <c r="X2176">
        <v>0</v>
      </c>
      <c r="Y2176">
        <v>0</v>
      </c>
      <c r="Z2176">
        <v>0</v>
      </c>
      <c r="AA2176">
        <v>9</v>
      </c>
      <c r="AB2176">
        <v>63.53</v>
      </c>
      <c r="AC2176" s="6">
        <v>735.30092592592598</v>
      </c>
      <c r="AD2176" s="6">
        <v>20.821401585401365</v>
      </c>
      <c r="AE2176" s="7">
        <v>1.7992094693303464</v>
      </c>
      <c r="AF2176" s="6">
        <v>0.19991216325892738</v>
      </c>
      <c r="AG2176" s="8">
        <v>1653.8194444444443</v>
      </c>
      <c r="AH2176" s="8">
        <v>46.830947151550461</v>
      </c>
      <c r="AI2176" s="8">
        <v>0.48085278872338566</v>
      </c>
      <c r="AJ2176" s="9">
        <v>8.0679803812817408</v>
      </c>
    </row>
    <row r="2177" spans="1:36" x14ac:dyDescent="0.25">
      <c r="A2177">
        <v>258</v>
      </c>
      <c r="B2177" s="1">
        <v>45549</v>
      </c>
      <c r="C2177">
        <v>22</v>
      </c>
      <c r="D2177">
        <v>84.15</v>
      </c>
      <c r="E2177" s="2">
        <v>973.95833333333337</v>
      </c>
      <c r="F2177" s="2">
        <v>27.579426151605929</v>
      </c>
      <c r="G2177" s="3">
        <v>2.3831808097615088</v>
      </c>
      <c r="H2177" s="2">
        <v>0.10832640044370495</v>
      </c>
      <c r="I2177">
        <v>27</v>
      </c>
      <c r="J2177">
        <v>83.84</v>
      </c>
      <c r="K2177" s="2">
        <v>970.37037037037032</v>
      </c>
      <c r="L2177" s="2">
        <v>27.477826364238158</v>
      </c>
      <c r="M2177" s="3">
        <v>2.3744014152157442</v>
      </c>
      <c r="N2177" s="2">
        <v>8.7940793156138675E-2</v>
      </c>
      <c r="O2177" s="4">
        <v>1944.3287037037037</v>
      </c>
      <c r="P2177" s="4">
        <v>55.057252515844084</v>
      </c>
      <c r="Q2177" s="5">
        <v>0.19626719359984363</v>
      </c>
      <c r="R2177">
        <v>10</v>
      </c>
      <c r="S2177">
        <v>93.92</v>
      </c>
      <c r="T2177" s="6">
        <v>1087.037037037037</v>
      </c>
      <c r="U2177" s="6">
        <v>30.781458159938545</v>
      </c>
      <c r="V2177" s="7">
        <v>2.6598733410909192</v>
      </c>
      <c r="W2177" s="6">
        <v>0.26598733410909192</v>
      </c>
      <c r="X2177">
        <v>0</v>
      </c>
      <c r="Y2177">
        <v>0</v>
      </c>
      <c r="Z2177">
        <v>0</v>
      </c>
      <c r="AA2177">
        <v>10</v>
      </c>
      <c r="AB2177">
        <v>69.099999999999994</v>
      </c>
      <c r="AC2177" s="6">
        <v>799.76851851851848</v>
      </c>
      <c r="AD2177" s="6">
        <v>22.646920345525483</v>
      </c>
      <c r="AE2177" s="7">
        <v>1.9569553648784341</v>
      </c>
      <c r="AF2177" s="6">
        <v>0.19569553648784341</v>
      </c>
      <c r="AG2177" s="8">
        <v>1886.8055555555554</v>
      </c>
      <c r="AH2177" s="8">
        <v>53.428378505464025</v>
      </c>
      <c r="AI2177" s="8">
        <v>0.46168287059693536</v>
      </c>
      <c r="AJ2177" s="9">
        <v>9.3744109309466062</v>
      </c>
    </row>
    <row r="2178" spans="1:36" x14ac:dyDescent="0.25">
      <c r="A2178">
        <v>259</v>
      </c>
      <c r="B2178" s="1">
        <v>45550</v>
      </c>
      <c r="C2178">
        <v>20</v>
      </c>
      <c r="D2178">
        <v>68.209999999999994</v>
      </c>
      <c r="E2178" s="2">
        <v>789.46759259259261</v>
      </c>
      <c r="F2178" s="2">
        <v>22.355230633405114</v>
      </c>
      <c r="G2178" s="3">
        <v>1.9317500063438207</v>
      </c>
      <c r="H2178" s="2">
        <v>9.658750031719103E-2</v>
      </c>
      <c r="I2178">
        <v>21</v>
      </c>
      <c r="J2178">
        <v>66.849999999999994</v>
      </c>
      <c r="K2178" s="2">
        <v>773.72685185185173</v>
      </c>
      <c r="L2178" s="2">
        <v>21.909502533985219</v>
      </c>
      <c r="M2178" s="3">
        <v>1.8932339528527251</v>
      </c>
      <c r="N2178" s="2">
        <v>9.0153997754891677E-2</v>
      </c>
      <c r="O2178" s="4">
        <v>1563.1944444444443</v>
      </c>
      <c r="P2178" s="4">
        <v>44.264733167390332</v>
      </c>
      <c r="Q2178" s="5">
        <v>0.18674149807208271</v>
      </c>
      <c r="R2178">
        <v>7</v>
      </c>
      <c r="S2178">
        <v>67.2</v>
      </c>
      <c r="T2178" s="6">
        <v>777.77777777777783</v>
      </c>
      <c r="U2178" s="6">
        <v>22.02421197133593</v>
      </c>
      <c r="V2178" s="7">
        <v>1.9031461725011691</v>
      </c>
      <c r="W2178" s="6">
        <v>0.27187802464302419</v>
      </c>
      <c r="X2178">
        <v>0</v>
      </c>
      <c r="Y2178">
        <v>0</v>
      </c>
      <c r="Z2178">
        <v>0</v>
      </c>
      <c r="AA2178">
        <v>8</v>
      </c>
      <c r="AB2178">
        <v>51.02</v>
      </c>
      <c r="AC2178" s="6">
        <v>590.50925925925924</v>
      </c>
      <c r="AD2178" s="6">
        <v>16.721358553237486</v>
      </c>
      <c r="AE2178" s="7">
        <v>1.4449184184674053</v>
      </c>
      <c r="AF2178" s="6">
        <v>0.18061480230842566</v>
      </c>
      <c r="AG2178" s="8">
        <v>1368.287037037037</v>
      </c>
      <c r="AH2178" s="8">
        <v>38.745570524573417</v>
      </c>
      <c r="AI2178" s="8">
        <v>0.45249282695144988</v>
      </c>
      <c r="AJ2178" s="9">
        <v>7.1730485501651202</v>
      </c>
    </row>
    <row r="2179" spans="1:36" x14ac:dyDescent="0.25">
      <c r="A2179">
        <v>260</v>
      </c>
      <c r="B2179" s="1">
        <v>45551</v>
      </c>
      <c r="C2179">
        <v>23</v>
      </c>
      <c r="D2179">
        <v>81.14</v>
      </c>
      <c r="E2179" s="2">
        <v>939.12037037037032</v>
      </c>
      <c r="F2179" s="2">
        <v>26.592924990389839</v>
      </c>
      <c r="G2179" s="3">
        <v>2.2979357207848934</v>
      </c>
      <c r="H2179" s="2">
        <v>9.9910248729777967E-2</v>
      </c>
      <c r="I2179">
        <v>21</v>
      </c>
      <c r="J2179">
        <v>61.56</v>
      </c>
      <c r="K2179" s="2">
        <v>712.5</v>
      </c>
      <c r="L2179" s="2">
        <v>20.175751323741665</v>
      </c>
      <c r="M2179" s="3">
        <v>1.7434178330233923</v>
      </c>
      <c r="N2179" s="2">
        <v>8.3019896810637733E-2</v>
      </c>
      <c r="O2179" s="4">
        <v>1651.6203703703704</v>
      </c>
      <c r="P2179" s="4">
        <v>46.768676314131504</v>
      </c>
      <c r="Q2179" s="5">
        <v>0.1829301455404157</v>
      </c>
      <c r="R2179">
        <v>7</v>
      </c>
      <c r="S2179">
        <v>58.31</v>
      </c>
      <c r="T2179" s="6">
        <v>674.88425925925924</v>
      </c>
      <c r="U2179" s="6">
        <v>19.110592262627947</v>
      </c>
      <c r="V2179" s="7">
        <v>1.6513757934307018</v>
      </c>
      <c r="W2179" s="6">
        <v>0.2359108276329574</v>
      </c>
      <c r="X2179">
        <v>0</v>
      </c>
      <c r="Y2179">
        <v>0</v>
      </c>
      <c r="Z2179">
        <v>0</v>
      </c>
      <c r="AA2179">
        <v>7</v>
      </c>
      <c r="AB2179">
        <v>46.46</v>
      </c>
      <c r="AC2179" s="6">
        <v>537.73148148148152</v>
      </c>
      <c r="AD2179" s="6">
        <v>15.226858455182549</v>
      </c>
      <c r="AE2179" s="7">
        <v>1.3157763567619691</v>
      </c>
      <c r="AF2179" s="6">
        <v>0.18796805096599559</v>
      </c>
      <c r="AG2179" s="8">
        <v>1212.6157407407409</v>
      </c>
      <c r="AH2179" s="8">
        <v>34.337450717810498</v>
      </c>
      <c r="AI2179" s="8">
        <v>0.42387887859895301</v>
      </c>
      <c r="AJ2179" s="9">
        <v>7.0085057040009566</v>
      </c>
    </row>
    <row r="2180" spans="1:36" x14ac:dyDescent="0.25">
      <c r="A2180">
        <v>261</v>
      </c>
      <c r="B2180" s="1">
        <v>45552</v>
      </c>
      <c r="C2180">
        <v>20</v>
      </c>
      <c r="D2180">
        <v>74.12</v>
      </c>
      <c r="E2180" s="2">
        <v>857.87037037037032</v>
      </c>
      <c r="F2180" s="2">
        <v>24.29218141838421</v>
      </c>
      <c r="G2180" s="3">
        <v>2.099124915264682</v>
      </c>
      <c r="H2180" s="2">
        <v>0.1049562457632341</v>
      </c>
      <c r="I2180">
        <v>21</v>
      </c>
      <c r="J2180">
        <v>66.22</v>
      </c>
      <c r="K2180" s="2">
        <v>766.43518518518522</v>
      </c>
      <c r="L2180" s="2">
        <v>21.703025546753949</v>
      </c>
      <c r="M2180" s="3">
        <v>1.8753919574855271</v>
      </c>
      <c r="N2180" s="2">
        <v>8.9304378927882247E-2</v>
      </c>
      <c r="O2180" s="4">
        <v>1624.3055555555557</v>
      </c>
      <c r="P2180" s="4">
        <v>45.995206965138159</v>
      </c>
      <c r="Q2180" s="5">
        <v>0.19426062469111635</v>
      </c>
      <c r="R2180">
        <v>8</v>
      </c>
      <c r="S2180">
        <v>73.62</v>
      </c>
      <c r="T2180" s="6">
        <v>852.08333333333337</v>
      </c>
      <c r="U2180" s="6">
        <v>24.128310793597489</v>
      </c>
      <c r="V2180" s="7">
        <v>2.0849646014811913</v>
      </c>
      <c r="W2180" s="6">
        <v>0.26062057518514892</v>
      </c>
      <c r="X2180">
        <v>0</v>
      </c>
      <c r="Y2180">
        <v>0</v>
      </c>
      <c r="Z2180">
        <v>0</v>
      </c>
      <c r="AA2180">
        <v>8</v>
      </c>
      <c r="AB2180">
        <v>53.21</v>
      </c>
      <c r="AC2180" s="6">
        <v>615.85648148148152</v>
      </c>
      <c r="AD2180" s="6">
        <v>17.439111889803346</v>
      </c>
      <c r="AE2180" s="7">
        <v>1.5069405928390953</v>
      </c>
      <c r="AF2180" s="6">
        <v>0.18836757410488691</v>
      </c>
      <c r="AG2180" s="8">
        <v>1467.9398148148148</v>
      </c>
      <c r="AH2180" s="8">
        <v>41.567422683400835</v>
      </c>
      <c r="AI2180" s="8">
        <v>0.44898814929003583</v>
      </c>
      <c r="AJ2180" s="9">
        <v>7.566422067070496</v>
      </c>
    </row>
    <row r="2181" spans="1:36" x14ac:dyDescent="0.25">
      <c r="A2181">
        <v>262</v>
      </c>
      <c r="B2181" s="1">
        <v>45553</v>
      </c>
      <c r="C2181">
        <v>16</v>
      </c>
      <c r="D2181">
        <v>57.94</v>
      </c>
      <c r="E2181" s="2">
        <v>670.60185185185185</v>
      </c>
      <c r="F2181" s="2">
        <v>18.98932800028577</v>
      </c>
      <c r="G2181" s="3">
        <v>1.6408971612309187</v>
      </c>
      <c r="H2181" s="2">
        <v>0.10255607257693242</v>
      </c>
      <c r="I2181">
        <v>20</v>
      </c>
      <c r="J2181">
        <v>63.04</v>
      </c>
      <c r="K2181" s="2">
        <v>729.62962962962968</v>
      </c>
      <c r="L2181" s="2">
        <v>20.660808373110374</v>
      </c>
      <c r="M2181" s="3">
        <v>1.7853323618225254</v>
      </c>
      <c r="N2181" s="2">
        <v>8.9266618091126265E-2</v>
      </c>
      <c r="O2181" s="4">
        <v>1400.2314814814815</v>
      </c>
      <c r="P2181" s="4">
        <v>39.650136373396144</v>
      </c>
      <c r="Q2181" s="5">
        <v>0.19182269066805868</v>
      </c>
      <c r="R2181">
        <v>9</v>
      </c>
      <c r="S2181">
        <v>80.97</v>
      </c>
      <c r="T2181" s="6">
        <v>937.15277777777783</v>
      </c>
      <c r="U2181" s="6">
        <v>26.537208977962354</v>
      </c>
      <c r="V2181" s="7">
        <v>2.2931212140985071</v>
      </c>
      <c r="W2181" s="6">
        <v>0.25479124601094522</v>
      </c>
      <c r="X2181">
        <v>0</v>
      </c>
      <c r="Y2181">
        <v>0</v>
      </c>
      <c r="Z2181">
        <v>0</v>
      </c>
      <c r="AA2181">
        <v>9</v>
      </c>
      <c r="AB2181">
        <v>57.92</v>
      </c>
      <c r="AC2181" s="6">
        <v>670.37037037037032</v>
      </c>
      <c r="AD2181" s="6">
        <v>18.982773175294298</v>
      </c>
      <c r="AE2181" s="7">
        <v>1.6403307486795788</v>
      </c>
      <c r="AF2181" s="6">
        <v>0.18225897207550876</v>
      </c>
      <c r="AG2181" s="8">
        <v>1607.5231481481483</v>
      </c>
      <c r="AH2181" s="8">
        <v>45.519982153256649</v>
      </c>
      <c r="AI2181" s="8">
        <v>0.43705021808645395</v>
      </c>
      <c r="AJ2181" s="9">
        <v>7.3596814858315298</v>
      </c>
    </row>
    <row r="2182" spans="1:36" x14ac:dyDescent="0.25">
      <c r="A2182">
        <v>263</v>
      </c>
      <c r="B2182" s="1">
        <v>45554</v>
      </c>
      <c r="C2182">
        <v>19</v>
      </c>
      <c r="D2182">
        <v>74.34</v>
      </c>
      <c r="E2182" s="2">
        <v>860.41666666666663</v>
      </c>
      <c r="F2182" s="2">
        <v>24.36428449329037</v>
      </c>
      <c r="G2182" s="3">
        <v>2.1053554533294183</v>
      </c>
      <c r="H2182" s="2">
        <v>0.1108081817541799</v>
      </c>
      <c r="I2182">
        <v>19</v>
      </c>
      <c r="J2182">
        <v>60.76</v>
      </c>
      <c r="K2182" s="2">
        <v>703.24074074074076</v>
      </c>
      <c r="L2182" s="2">
        <v>19.913558324082903</v>
      </c>
      <c r="M2182" s="3">
        <v>1.7207613309698071</v>
      </c>
      <c r="N2182" s="2">
        <v>9.056638584051617E-2</v>
      </c>
      <c r="O2182" s="4">
        <v>1563.6574074074074</v>
      </c>
      <c r="P2182" s="4">
        <v>44.277842817373269</v>
      </c>
      <c r="Q2182" s="5">
        <v>0.20137456759469607</v>
      </c>
      <c r="R2182">
        <v>9</v>
      </c>
      <c r="S2182">
        <v>65.28</v>
      </c>
      <c r="T2182" s="6">
        <v>755.55555555555554</v>
      </c>
      <c r="U2182" s="6">
        <v>21.394948772154901</v>
      </c>
      <c r="V2182" s="7">
        <v>1.8487705675725641</v>
      </c>
      <c r="W2182" s="6">
        <v>0.20541895195250712</v>
      </c>
      <c r="X2182">
        <v>0</v>
      </c>
      <c r="Y2182">
        <v>0</v>
      </c>
      <c r="Z2182">
        <v>0</v>
      </c>
      <c r="AA2182">
        <v>9</v>
      </c>
      <c r="AB2182">
        <v>62.17</v>
      </c>
      <c r="AC2182" s="6">
        <v>719.56018518518522</v>
      </c>
      <c r="AD2182" s="6">
        <v>20.375673485981469</v>
      </c>
      <c r="AE2182" s="7">
        <v>1.7606934158392513</v>
      </c>
      <c r="AF2182" s="6">
        <v>0.19563260175991681</v>
      </c>
      <c r="AG2182" s="8">
        <v>1475.1157407407409</v>
      </c>
      <c r="AH2182" s="8">
        <v>41.77062225813637</v>
      </c>
      <c r="AI2182" s="8">
        <v>0.40105155371242396</v>
      </c>
      <c r="AJ2182" s="9">
        <v>7.4355807677110413</v>
      </c>
    </row>
    <row r="2183" spans="1:36" x14ac:dyDescent="0.25">
      <c r="A2183">
        <v>264</v>
      </c>
      <c r="B2183" s="1">
        <v>45555</v>
      </c>
      <c r="C2183">
        <v>24</v>
      </c>
      <c r="D2183">
        <v>84.78</v>
      </c>
      <c r="E2183" s="2">
        <v>981.25</v>
      </c>
      <c r="F2183" s="2">
        <v>27.785903138837202</v>
      </c>
      <c r="G2183" s="3">
        <v>2.401022805128707</v>
      </c>
      <c r="H2183" s="2">
        <v>0.1000426168803628</v>
      </c>
      <c r="I2183">
        <v>28</v>
      </c>
      <c r="J2183">
        <v>86.02</v>
      </c>
      <c r="K2183" s="2">
        <v>995.60185185185185</v>
      </c>
      <c r="L2183" s="2">
        <v>28.192302288308284</v>
      </c>
      <c r="M2183" s="3">
        <v>2.4361403833117641</v>
      </c>
      <c r="N2183" s="2">
        <v>8.7005013689705854E-2</v>
      </c>
      <c r="O2183" s="4">
        <v>1976.8518518518517</v>
      </c>
      <c r="P2183" s="4">
        <v>55.978205427145483</v>
      </c>
      <c r="Q2183" s="5">
        <v>0.18704763057006865</v>
      </c>
      <c r="R2183">
        <v>10</v>
      </c>
      <c r="S2183">
        <v>83.01</v>
      </c>
      <c r="T2183" s="6">
        <v>960.76388888888891</v>
      </c>
      <c r="U2183" s="6">
        <v>27.205801127092194</v>
      </c>
      <c r="V2183" s="7">
        <v>2.3508952943351495</v>
      </c>
      <c r="W2183" s="6">
        <v>0.23508952943351497</v>
      </c>
      <c r="X2183">
        <v>0</v>
      </c>
      <c r="Y2183">
        <v>0</v>
      </c>
      <c r="Z2183">
        <v>0</v>
      </c>
      <c r="AA2183">
        <v>9</v>
      </c>
      <c r="AB2183">
        <v>58.59</v>
      </c>
      <c r="AC2183" s="6">
        <v>678.125</v>
      </c>
      <c r="AD2183" s="6">
        <v>19.202359812508512</v>
      </c>
      <c r="AE2183" s="7">
        <v>1.6593055691494567</v>
      </c>
      <c r="AF2183" s="6">
        <v>0.18436728546105074</v>
      </c>
      <c r="AG2183" s="8">
        <v>1638.8888888888889</v>
      </c>
      <c r="AH2183" s="8">
        <v>46.408160939600705</v>
      </c>
      <c r="AI2183" s="8">
        <v>0.41945681489456571</v>
      </c>
      <c r="AJ2183" s="9">
        <v>8.8473640519250765</v>
      </c>
    </row>
    <row r="2184" spans="1:36" x14ac:dyDescent="0.25">
      <c r="A2184">
        <v>265</v>
      </c>
      <c r="B2184" s="1">
        <v>45556</v>
      </c>
      <c r="C2184">
        <v>26</v>
      </c>
      <c r="D2184">
        <v>97.78</v>
      </c>
      <c r="E2184" s="2">
        <v>1131.712962962963</v>
      </c>
      <c r="F2184" s="2">
        <v>32.046539383292071</v>
      </c>
      <c r="G2184" s="3">
        <v>2.7691909634994691</v>
      </c>
      <c r="H2184" s="2">
        <v>0.10650734474997958</v>
      </c>
      <c r="I2184">
        <v>26</v>
      </c>
      <c r="J2184">
        <v>84.44</v>
      </c>
      <c r="K2184" s="2">
        <v>977.31481481481478</v>
      </c>
      <c r="L2184" s="2">
        <v>27.674471113982229</v>
      </c>
      <c r="M2184" s="3">
        <v>2.3913937917559331</v>
      </c>
      <c r="N2184" s="2">
        <v>9.197668429830512E-2</v>
      </c>
      <c r="O2184" s="4">
        <v>2109.0277777777778</v>
      </c>
      <c r="P2184" s="4">
        <v>59.7210104972743</v>
      </c>
      <c r="Q2184" s="5">
        <v>0.19848402904828472</v>
      </c>
      <c r="R2184">
        <v>10</v>
      </c>
      <c r="S2184">
        <v>92.28</v>
      </c>
      <c r="T2184" s="6">
        <v>1068.0555555555557</v>
      </c>
      <c r="U2184" s="6">
        <v>30.243962510638092</v>
      </c>
      <c r="V2184" s="7">
        <v>2.6134275118810697</v>
      </c>
      <c r="W2184" s="6">
        <v>0.26134275118810696</v>
      </c>
      <c r="X2184">
        <v>0</v>
      </c>
      <c r="Y2184">
        <v>0</v>
      </c>
      <c r="Z2184">
        <v>0</v>
      </c>
      <c r="AA2184">
        <v>9</v>
      </c>
      <c r="AB2184">
        <v>59.5</v>
      </c>
      <c r="AC2184" s="6">
        <v>688.65740740740739</v>
      </c>
      <c r="AD2184" s="6">
        <v>19.500604349620353</v>
      </c>
      <c r="AE2184" s="7">
        <v>1.68507734023541</v>
      </c>
      <c r="AF2184" s="6">
        <v>0.18723081558171223</v>
      </c>
      <c r="AG2184" s="8">
        <v>1756.712962962963</v>
      </c>
      <c r="AH2184" s="8">
        <v>49.744566860258445</v>
      </c>
      <c r="AI2184" s="8">
        <v>0.44857356676981919</v>
      </c>
      <c r="AJ2184" s="9">
        <v>9.4590896073718813</v>
      </c>
    </row>
    <row r="2185" spans="1:36" x14ac:dyDescent="0.25">
      <c r="A2185">
        <v>266</v>
      </c>
      <c r="B2185" s="1">
        <v>45557</v>
      </c>
      <c r="C2185">
        <v>25</v>
      </c>
      <c r="D2185">
        <v>81.63</v>
      </c>
      <c r="E2185" s="2">
        <v>944.79166666666663</v>
      </c>
      <c r="F2185" s="2">
        <v>26.75351820268083</v>
      </c>
      <c r="G2185" s="3">
        <v>2.3118128282927146</v>
      </c>
      <c r="H2185" s="2">
        <v>9.2472513131708581E-2</v>
      </c>
      <c r="I2185">
        <v>25</v>
      </c>
      <c r="J2185">
        <v>77.489999999999995</v>
      </c>
      <c r="K2185" s="2">
        <v>896.875</v>
      </c>
      <c r="L2185" s="2">
        <v>25.396669429446742</v>
      </c>
      <c r="M2185" s="3">
        <v>2.1945654301654107</v>
      </c>
      <c r="N2185" s="2">
        <v>8.7782617206616426E-2</v>
      </c>
      <c r="O2185" s="4">
        <v>1841.6666666666665</v>
      </c>
      <c r="P2185" s="4">
        <v>52.150187632127569</v>
      </c>
      <c r="Q2185" s="5">
        <v>0.18025513033832502</v>
      </c>
      <c r="R2185">
        <v>9</v>
      </c>
      <c r="S2185">
        <v>79.73</v>
      </c>
      <c r="T2185" s="6">
        <v>922.80092592592598</v>
      </c>
      <c r="U2185" s="6">
        <v>26.130809828491277</v>
      </c>
      <c r="V2185" s="7">
        <v>2.2580036359154496</v>
      </c>
      <c r="W2185" s="6">
        <v>0.25088929287949441</v>
      </c>
      <c r="X2185">
        <v>0</v>
      </c>
      <c r="Y2185">
        <v>0</v>
      </c>
      <c r="Z2185">
        <v>0</v>
      </c>
      <c r="AA2185">
        <v>10</v>
      </c>
      <c r="AB2185">
        <v>66.59</v>
      </c>
      <c r="AC2185" s="6">
        <v>770.71759259259261</v>
      </c>
      <c r="AD2185" s="6">
        <v>21.824289809096125</v>
      </c>
      <c r="AE2185" s="7">
        <v>1.8858705896853103</v>
      </c>
      <c r="AF2185" s="6">
        <v>0.18858705896853104</v>
      </c>
      <c r="AG2185" s="8">
        <v>1693.5185185185187</v>
      </c>
      <c r="AH2185" s="8">
        <v>47.955099637587402</v>
      </c>
      <c r="AI2185" s="8">
        <v>0.43947635184802547</v>
      </c>
      <c r="AJ2185" s="9">
        <v>8.6502524840588855</v>
      </c>
    </row>
    <row r="2186" spans="1:36" x14ac:dyDescent="0.25">
      <c r="A2186">
        <v>267</v>
      </c>
      <c r="B2186" s="1">
        <v>45558</v>
      </c>
      <c r="C2186">
        <v>20</v>
      </c>
      <c r="D2186">
        <v>71.06</v>
      </c>
      <c r="E2186" s="2">
        <v>822.4537037037037</v>
      </c>
      <c r="F2186" s="2">
        <v>23.289293194689449</v>
      </c>
      <c r="G2186" s="3">
        <v>2.0124637949097184</v>
      </c>
      <c r="H2186" s="2">
        <v>0.10062318974548592</v>
      </c>
      <c r="I2186">
        <v>23</v>
      </c>
      <c r="J2186">
        <v>67.650000000000006</v>
      </c>
      <c r="K2186" s="2">
        <v>782.98611111111109</v>
      </c>
      <c r="L2186" s="2">
        <v>22.17169553364398</v>
      </c>
      <c r="M2186" s="3">
        <v>1.9158904549063107</v>
      </c>
      <c r="N2186" s="2">
        <v>8.3299584995926559E-2</v>
      </c>
      <c r="O2186" s="4">
        <v>1605.4398148148148</v>
      </c>
      <c r="P2186" s="4">
        <v>45.460988728333433</v>
      </c>
      <c r="Q2186" s="5">
        <v>0.1839227747414125</v>
      </c>
      <c r="R2186">
        <v>8</v>
      </c>
      <c r="S2186">
        <v>75.62</v>
      </c>
      <c r="T2186" s="6">
        <v>875.23148148148152</v>
      </c>
      <c r="U2186" s="6">
        <v>24.783793292744392</v>
      </c>
      <c r="V2186" s="7">
        <v>2.141605856615155</v>
      </c>
      <c r="W2186" s="6">
        <v>0.26770073207689438</v>
      </c>
      <c r="X2186">
        <v>0</v>
      </c>
      <c r="Y2186">
        <v>0</v>
      </c>
      <c r="Z2186">
        <v>0</v>
      </c>
      <c r="AA2186">
        <v>8</v>
      </c>
      <c r="AB2186">
        <v>51.54</v>
      </c>
      <c r="AC2186" s="6">
        <v>596.52777777777783</v>
      </c>
      <c r="AD2186" s="6">
        <v>16.891784003015683</v>
      </c>
      <c r="AE2186" s="7">
        <v>1.4596451448022361</v>
      </c>
      <c r="AF2186" s="6">
        <v>0.18245564310027951</v>
      </c>
      <c r="AG2186" s="8">
        <v>1471.7592592592594</v>
      </c>
      <c r="AH2186" s="8">
        <v>41.675577295760078</v>
      </c>
      <c r="AI2186" s="8">
        <v>0.45015637517717388</v>
      </c>
      <c r="AJ2186" s="9">
        <v>7.5296052512334199</v>
      </c>
    </row>
    <row r="2187" spans="1:36" x14ac:dyDescent="0.25">
      <c r="A2187">
        <v>268</v>
      </c>
      <c r="B2187" s="1">
        <v>45559</v>
      </c>
      <c r="C2187">
        <v>23</v>
      </c>
      <c r="D2187">
        <v>88.64</v>
      </c>
      <c r="E2187" s="2">
        <v>1025.9259259259259</v>
      </c>
      <c r="F2187" s="2">
        <v>29.050984362190725</v>
      </c>
      <c r="G2187" s="3">
        <v>2.5103404275372561</v>
      </c>
      <c r="H2187" s="2">
        <v>0.1091452359798807</v>
      </c>
      <c r="I2187">
        <v>22</v>
      </c>
      <c r="J2187">
        <v>74.25</v>
      </c>
      <c r="K2187" s="2">
        <v>859.375</v>
      </c>
      <c r="L2187" s="2">
        <v>24.334787780828762</v>
      </c>
      <c r="M2187" s="3">
        <v>2.10280659684839</v>
      </c>
      <c r="N2187" s="2">
        <v>9.5582118038563188E-2</v>
      </c>
      <c r="O2187" s="4">
        <v>1885.3009259259259</v>
      </c>
      <c r="P2187" s="4">
        <v>53.385772143019487</v>
      </c>
      <c r="Q2187" s="5">
        <v>0.20472735401844389</v>
      </c>
      <c r="R2187">
        <v>10</v>
      </c>
      <c r="S2187">
        <v>89.15</v>
      </c>
      <c r="T2187" s="6">
        <v>1031.8287037037037</v>
      </c>
      <c r="U2187" s="6">
        <v>29.218132399473184</v>
      </c>
      <c r="V2187" s="7">
        <v>2.5247839475964171</v>
      </c>
      <c r="W2187" s="6">
        <v>0.25247839475964173</v>
      </c>
      <c r="X2187">
        <v>0</v>
      </c>
      <c r="Y2187">
        <v>0</v>
      </c>
      <c r="Z2187">
        <v>0</v>
      </c>
      <c r="AA2187">
        <v>9</v>
      </c>
      <c r="AB2187">
        <v>59.06</v>
      </c>
      <c r="AC2187" s="6">
        <v>683.56481481481478</v>
      </c>
      <c r="AD2187" s="6">
        <v>19.356398199808034</v>
      </c>
      <c r="AE2187" s="7">
        <v>1.6726162641059381</v>
      </c>
      <c r="AF2187" s="6">
        <v>0.18584625156732645</v>
      </c>
      <c r="AG2187" s="8">
        <v>1715.3935185185185</v>
      </c>
      <c r="AH2187" s="8">
        <v>48.574530599281218</v>
      </c>
      <c r="AI2187" s="8">
        <v>0.43832464632696821</v>
      </c>
      <c r="AJ2187" s="9">
        <v>8.8105472360880022</v>
      </c>
    </row>
    <row r="2188" spans="1:36" x14ac:dyDescent="0.25">
      <c r="A2188">
        <v>269</v>
      </c>
      <c r="B2188" s="1">
        <v>45560</v>
      </c>
      <c r="C2188">
        <v>22</v>
      </c>
      <c r="D2188">
        <v>81.05</v>
      </c>
      <c r="E2188" s="2">
        <v>938.0787037037037</v>
      </c>
      <c r="F2188" s="2">
        <v>26.563428277928228</v>
      </c>
      <c r="G2188" s="3">
        <v>2.2953868643038655</v>
      </c>
      <c r="H2188" s="2">
        <v>0.10433576655926662</v>
      </c>
      <c r="I2188">
        <v>24</v>
      </c>
      <c r="J2188">
        <v>70.77</v>
      </c>
      <c r="K2188" s="2">
        <v>819.09722222222217</v>
      </c>
      <c r="L2188" s="2">
        <v>23.19424823231315</v>
      </c>
      <c r="M2188" s="3">
        <v>2.0042508129152936</v>
      </c>
      <c r="N2188" s="2">
        <v>8.3510450538137229E-2</v>
      </c>
      <c r="O2188" s="4">
        <v>1757.1759259259259</v>
      </c>
      <c r="P2188" s="4">
        <v>49.757676510241382</v>
      </c>
      <c r="Q2188" s="5">
        <v>0.18784621709740384</v>
      </c>
      <c r="R2188">
        <v>9</v>
      </c>
      <c r="S2188">
        <v>78.86</v>
      </c>
      <c r="T2188" s="6">
        <v>912.73148148148152</v>
      </c>
      <c r="U2188" s="6">
        <v>25.845674941362372</v>
      </c>
      <c r="V2188" s="7">
        <v>2.2333646899321757</v>
      </c>
      <c r="W2188" s="6">
        <v>0.2481516322146862</v>
      </c>
      <c r="X2188">
        <v>0</v>
      </c>
      <c r="Y2188">
        <v>0</v>
      </c>
      <c r="Z2188">
        <v>0</v>
      </c>
      <c r="AA2188">
        <v>10</v>
      </c>
      <c r="AB2188">
        <v>65.7</v>
      </c>
      <c r="AC2188" s="6">
        <v>760.41666666666663</v>
      </c>
      <c r="AD2188" s="6">
        <v>21.532600096975752</v>
      </c>
      <c r="AE2188" s="7">
        <v>1.8606652311506964</v>
      </c>
      <c r="AF2188" s="6">
        <v>0.18606652311506963</v>
      </c>
      <c r="AG2188" s="8">
        <v>1673.1481481481483</v>
      </c>
      <c r="AH2188" s="8">
        <v>47.378275038338124</v>
      </c>
      <c r="AI2188" s="8">
        <v>0.43421815532975583</v>
      </c>
      <c r="AJ2188" s="9">
        <v>8.3936675983020308</v>
      </c>
    </row>
    <row r="2189" spans="1:36" x14ac:dyDescent="0.25">
      <c r="A2189">
        <v>270</v>
      </c>
      <c r="B2189" s="1">
        <v>45561</v>
      </c>
      <c r="C2189">
        <v>21</v>
      </c>
      <c r="D2189">
        <v>77.62</v>
      </c>
      <c r="E2189" s="2">
        <v>898.37962962962968</v>
      </c>
      <c r="F2189" s="2">
        <v>25.439275791891294</v>
      </c>
      <c r="G2189" s="3">
        <v>2.1982471117491182</v>
      </c>
      <c r="H2189" s="2">
        <v>0.10467843389281516</v>
      </c>
      <c r="I2189">
        <v>22</v>
      </c>
      <c r="J2189">
        <v>84.17</v>
      </c>
      <c r="K2189" s="2">
        <v>974.18981481481478</v>
      </c>
      <c r="L2189" s="2">
        <v>27.585980976597398</v>
      </c>
      <c r="M2189" s="3">
        <v>2.3837472223128482</v>
      </c>
      <c r="N2189" s="2">
        <v>0.10835214646876583</v>
      </c>
      <c r="O2189" s="4">
        <v>1872.5694444444443</v>
      </c>
      <c r="P2189" s="4">
        <v>53.025256768488688</v>
      </c>
      <c r="Q2189" s="5">
        <v>0.21303058036158098</v>
      </c>
      <c r="R2189">
        <v>8</v>
      </c>
      <c r="S2189">
        <v>73.81</v>
      </c>
      <c r="T2189" s="6">
        <v>854.28240740740739</v>
      </c>
      <c r="U2189" s="6">
        <v>24.190581631016443</v>
      </c>
      <c r="V2189" s="7">
        <v>2.0903455207189179</v>
      </c>
      <c r="W2189" s="6">
        <v>0.26129319008986474</v>
      </c>
      <c r="X2189">
        <v>0</v>
      </c>
      <c r="Y2189">
        <v>0</v>
      </c>
      <c r="Z2189">
        <v>0</v>
      </c>
      <c r="AA2189">
        <v>8</v>
      </c>
      <c r="AB2189">
        <v>51.85</v>
      </c>
      <c r="AC2189" s="6">
        <v>600.11574074074076</v>
      </c>
      <c r="AD2189" s="6">
        <v>16.993383790383451</v>
      </c>
      <c r="AE2189" s="7">
        <v>1.4684245393480002</v>
      </c>
      <c r="AF2189" s="6">
        <v>0.18355306741850003</v>
      </c>
      <c r="AG2189" s="8">
        <v>1454.3981481481483</v>
      </c>
      <c r="AH2189" s="8">
        <v>41.18396542139989</v>
      </c>
      <c r="AI2189" s="8">
        <v>0.44484625750836476</v>
      </c>
      <c r="AJ2189" s="9">
        <v>8.140764394128885</v>
      </c>
    </row>
    <row r="2190" spans="1:36" x14ac:dyDescent="0.25">
      <c r="A2190">
        <v>271</v>
      </c>
      <c r="B2190" s="1">
        <v>45562</v>
      </c>
      <c r="C2190">
        <v>23</v>
      </c>
      <c r="D2190">
        <v>81.040000000000006</v>
      </c>
      <c r="E2190" s="2">
        <v>937.96296296296293</v>
      </c>
      <c r="F2190" s="2">
        <v>26.560150865432494</v>
      </c>
      <c r="G2190" s="3">
        <v>2.2951036580281956</v>
      </c>
      <c r="H2190" s="2">
        <v>9.9787115566443291E-2</v>
      </c>
      <c r="I2190">
        <v>25</v>
      </c>
      <c r="J2190">
        <v>84.2</v>
      </c>
      <c r="K2190" s="2">
        <v>974.53703703703707</v>
      </c>
      <c r="L2190" s="2">
        <v>27.595813214084604</v>
      </c>
      <c r="M2190" s="3">
        <v>2.3845968411398579</v>
      </c>
      <c r="N2190" s="2">
        <v>9.5383873645594322E-2</v>
      </c>
      <c r="O2190" s="4">
        <v>1912.5</v>
      </c>
      <c r="P2190" s="4">
        <v>54.155964079517098</v>
      </c>
      <c r="Q2190" s="5">
        <v>0.19517098921203763</v>
      </c>
      <c r="R2190">
        <v>9</v>
      </c>
      <c r="S2190">
        <v>86.61</v>
      </c>
      <c r="T2190" s="6">
        <v>1002.4305555555555</v>
      </c>
      <c r="U2190" s="6">
        <v>28.38566962555662</v>
      </c>
      <c r="V2190" s="7">
        <v>2.4528495535762835</v>
      </c>
      <c r="W2190" s="6">
        <v>0.27253883928625372</v>
      </c>
      <c r="X2190">
        <v>0</v>
      </c>
      <c r="Y2190">
        <v>0</v>
      </c>
      <c r="Z2190">
        <v>0</v>
      </c>
      <c r="AA2190">
        <v>9</v>
      </c>
      <c r="AB2190">
        <v>62.01</v>
      </c>
      <c r="AC2190" s="6">
        <v>717.70833333333337</v>
      </c>
      <c r="AD2190" s="6">
        <v>20.323234886049718</v>
      </c>
      <c r="AE2190" s="7">
        <v>1.7561621154285343</v>
      </c>
      <c r="AF2190" s="6">
        <v>0.19512912393650381</v>
      </c>
      <c r="AG2190" s="8">
        <v>1720.1388888888889</v>
      </c>
      <c r="AH2190" s="8">
        <v>48.708904511606335</v>
      </c>
      <c r="AI2190" s="8">
        <v>0.4676679632227575</v>
      </c>
      <c r="AJ2190" s="9">
        <v>8.8887121681728729</v>
      </c>
    </row>
    <row r="2191" spans="1:36" x14ac:dyDescent="0.25">
      <c r="A2191">
        <v>272</v>
      </c>
      <c r="B2191" s="1">
        <v>45563</v>
      </c>
      <c r="C2191">
        <v>22</v>
      </c>
      <c r="D2191">
        <v>77.44</v>
      </c>
      <c r="E2191" s="2">
        <v>896.2962962962963</v>
      </c>
      <c r="F2191" s="2">
        <v>25.380282366968071</v>
      </c>
      <c r="G2191" s="3">
        <v>2.1931493987870616</v>
      </c>
      <c r="H2191" s="2">
        <v>9.9688609035775533E-2</v>
      </c>
      <c r="I2191">
        <v>23</v>
      </c>
      <c r="J2191">
        <v>77.599999999999994</v>
      </c>
      <c r="K2191" s="2">
        <v>898.14814814814815</v>
      </c>
      <c r="L2191" s="2">
        <v>25.432720966899822</v>
      </c>
      <c r="M2191" s="3">
        <v>2.1976806991977784</v>
      </c>
      <c r="N2191" s="2">
        <v>9.5551334747729491E-2</v>
      </c>
      <c r="O2191" s="4">
        <v>1794.4444444444443</v>
      </c>
      <c r="P2191" s="4">
        <v>50.813003333867897</v>
      </c>
      <c r="Q2191" s="5">
        <v>0.19523994378350501</v>
      </c>
      <c r="R2191">
        <v>8</v>
      </c>
      <c r="S2191">
        <v>77.569999999999993</v>
      </c>
      <c r="T2191" s="6">
        <v>897.80092592592598</v>
      </c>
      <c r="U2191" s="6">
        <v>25.42288872941262</v>
      </c>
      <c r="V2191" s="7">
        <v>2.1968310803707691</v>
      </c>
      <c r="W2191" s="6">
        <v>0.27460388504634614</v>
      </c>
      <c r="X2191">
        <v>0</v>
      </c>
      <c r="Y2191">
        <v>0</v>
      </c>
      <c r="Z2191">
        <v>0</v>
      </c>
      <c r="AA2191">
        <v>8</v>
      </c>
      <c r="AB2191">
        <v>56.66</v>
      </c>
      <c r="AC2191" s="6">
        <v>655.78703703703707</v>
      </c>
      <c r="AD2191" s="6">
        <v>18.569819200831752</v>
      </c>
      <c r="AE2191" s="7">
        <v>1.6046467579451822</v>
      </c>
      <c r="AF2191" s="6">
        <v>0.20058084474314777</v>
      </c>
      <c r="AG2191" s="8">
        <v>1553.587962962963</v>
      </c>
      <c r="AH2191" s="8">
        <v>43.992707930244372</v>
      </c>
      <c r="AI2191" s="8">
        <v>0.47518472978949389</v>
      </c>
      <c r="AJ2191" s="9">
        <v>8.1923079363007911</v>
      </c>
    </row>
    <row r="2192" spans="1:36" x14ac:dyDescent="0.25">
      <c r="A2192">
        <v>273</v>
      </c>
      <c r="B2192" s="1">
        <v>45564</v>
      </c>
      <c r="C2192">
        <v>21</v>
      </c>
      <c r="D2192">
        <v>81.239999999999995</v>
      </c>
      <c r="E2192" s="2">
        <v>940.27777777777783</v>
      </c>
      <c r="F2192" s="2">
        <v>26.625699115347185</v>
      </c>
      <c r="G2192" s="3">
        <v>2.3007677835415921</v>
      </c>
      <c r="H2192" s="2">
        <v>0.10956037064483772</v>
      </c>
      <c r="I2192">
        <v>19</v>
      </c>
      <c r="J2192">
        <v>59.48</v>
      </c>
      <c r="K2192" s="2">
        <v>688.42592592592598</v>
      </c>
      <c r="L2192" s="2">
        <v>19.494049524628885</v>
      </c>
      <c r="M2192" s="3">
        <v>1.6845109276840706</v>
      </c>
      <c r="N2192" s="2">
        <v>8.8658469878108978E-2</v>
      </c>
      <c r="O2192" s="4">
        <v>1628.7037037037039</v>
      </c>
      <c r="P2192" s="4">
        <v>46.119748639976066</v>
      </c>
      <c r="Q2192" s="5">
        <v>0.19821884052294669</v>
      </c>
      <c r="R2192">
        <v>10</v>
      </c>
      <c r="S2192">
        <v>89.75</v>
      </c>
      <c r="T2192" s="6">
        <v>1038.773148148148</v>
      </c>
      <c r="U2192" s="6">
        <v>29.414777149217255</v>
      </c>
      <c r="V2192" s="7">
        <v>2.5417763241366056</v>
      </c>
      <c r="W2192" s="6">
        <v>0.25417763241366054</v>
      </c>
      <c r="X2192">
        <v>0</v>
      </c>
      <c r="Y2192">
        <v>0</v>
      </c>
      <c r="Z2192">
        <v>0</v>
      </c>
      <c r="AA2192">
        <v>10</v>
      </c>
      <c r="AB2192">
        <v>67.95</v>
      </c>
      <c r="AC2192" s="6">
        <v>786.45833333333337</v>
      </c>
      <c r="AD2192" s="6">
        <v>22.270017908516017</v>
      </c>
      <c r="AE2192" s="7">
        <v>1.9243866431764054</v>
      </c>
      <c r="AF2192" s="6">
        <v>0.19243866431764053</v>
      </c>
      <c r="AG2192" s="8">
        <v>1825.2314814814813</v>
      </c>
      <c r="AH2192" s="8">
        <v>51.684795057733268</v>
      </c>
      <c r="AI2192" s="8">
        <v>0.4466162967313011</v>
      </c>
      <c r="AJ2192" s="9">
        <v>8.4514416785386732</v>
      </c>
    </row>
    <row r="2193" spans="1:36" x14ac:dyDescent="0.25">
      <c r="A2193">
        <v>274</v>
      </c>
      <c r="B2193" s="1">
        <v>45565</v>
      </c>
      <c r="C2193">
        <v>21</v>
      </c>
      <c r="D2193">
        <v>85.2</v>
      </c>
      <c r="E2193" s="2">
        <v>986.11111111111109</v>
      </c>
      <c r="F2193" s="2">
        <v>27.923554463658053</v>
      </c>
      <c r="G2193" s="3">
        <v>2.4129174687068393</v>
      </c>
      <c r="H2193" s="2">
        <v>0.11490083184318282</v>
      </c>
      <c r="I2193">
        <v>21</v>
      </c>
      <c r="J2193">
        <v>71.959999999999994</v>
      </c>
      <c r="K2193" s="2">
        <v>832.87037037037032</v>
      </c>
      <c r="L2193" s="2">
        <v>23.584260319305557</v>
      </c>
      <c r="M2193" s="3">
        <v>2.0379523597200015</v>
      </c>
      <c r="N2193" s="2">
        <v>9.7045350462857213E-2</v>
      </c>
      <c r="O2193" s="4">
        <v>1818.9814814814813</v>
      </c>
      <c r="P2193" s="4">
        <v>51.507814782963607</v>
      </c>
      <c r="Q2193" s="5">
        <v>0.21194618230604004</v>
      </c>
      <c r="R2193">
        <v>7</v>
      </c>
      <c r="S2193">
        <v>64.63</v>
      </c>
      <c r="T2193" s="6">
        <v>748.03240740740728</v>
      </c>
      <c r="U2193" s="6">
        <v>21.181916959932156</v>
      </c>
      <c r="V2193" s="7">
        <v>1.8303621596540258</v>
      </c>
      <c r="W2193" s="6">
        <v>0.26148030852200371</v>
      </c>
      <c r="X2193">
        <v>0</v>
      </c>
      <c r="Y2193">
        <v>0</v>
      </c>
      <c r="Z2193">
        <v>0</v>
      </c>
      <c r="AA2193">
        <v>7</v>
      </c>
      <c r="AB2193">
        <v>44.04</v>
      </c>
      <c r="AC2193" s="6">
        <v>509.72222222222223</v>
      </c>
      <c r="AD2193" s="6">
        <v>14.433724631214796</v>
      </c>
      <c r="AE2193" s="7">
        <v>1.2472404380498734</v>
      </c>
      <c r="AF2193" s="6">
        <v>0.17817720543569621</v>
      </c>
      <c r="AG2193" s="8">
        <v>1257.7546296296296</v>
      </c>
      <c r="AH2193" s="8">
        <v>35.615641591146954</v>
      </c>
      <c r="AI2193" s="8">
        <v>0.43965751395769992</v>
      </c>
      <c r="AJ2193" s="9">
        <v>7.5284724261307403</v>
      </c>
    </row>
    <row r="2194" spans="1:36" x14ac:dyDescent="0.25">
      <c r="A2194">
        <v>275</v>
      </c>
      <c r="B2194" s="1">
        <v>45566</v>
      </c>
      <c r="C2194">
        <v>22</v>
      </c>
      <c r="D2194">
        <v>80.78</v>
      </c>
      <c r="E2194" s="2">
        <v>934.9537037037037</v>
      </c>
      <c r="F2194" s="2">
        <v>26.474938140543397</v>
      </c>
      <c r="G2194" s="3">
        <v>2.2877402948607801</v>
      </c>
      <c r="H2194" s="2">
        <v>0.10398819522094455</v>
      </c>
      <c r="I2194">
        <v>25</v>
      </c>
      <c r="J2194">
        <v>76.2</v>
      </c>
      <c r="K2194" s="2">
        <v>881.94444444444446</v>
      </c>
      <c r="L2194" s="2">
        <v>24.97388321749699</v>
      </c>
      <c r="M2194" s="3">
        <v>2.1580318206040041</v>
      </c>
      <c r="N2194" s="2">
        <v>8.6321272824160161E-2</v>
      </c>
      <c r="O2194" s="4">
        <v>1816.8981481481483</v>
      </c>
      <c r="P2194" s="4">
        <v>51.448821358040391</v>
      </c>
      <c r="Q2194" s="5">
        <v>0.19030946804510471</v>
      </c>
      <c r="R2194">
        <v>8</v>
      </c>
      <c r="S2194">
        <v>75.709999999999994</v>
      </c>
      <c r="T2194" s="6">
        <v>876.27314814814815</v>
      </c>
      <c r="U2194" s="6">
        <v>24.813290005205999</v>
      </c>
      <c r="V2194" s="7">
        <v>2.1441547130961833</v>
      </c>
      <c r="W2194" s="6">
        <v>0.26801933913702292</v>
      </c>
      <c r="X2194">
        <v>0</v>
      </c>
      <c r="Y2194">
        <v>0</v>
      </c>
      <c r="Z2194">
        <v>0</v>
      </c>
      <c r="AA2194">
        <v>9</v>
      </c>
      <c r="AB2194">
        <v>60.56</v>
      </c>
      <c r="AC2194" s="6">
        <v>700.92592592592598</v>
      </c>
      <c r="AD2194" s="6">
        <v>19.848010074168215</v>
      </c>
      <c r="AE2194" s="7">
        <v>1.7150972054564109</v>
      </c>
      <c r="AF2194" s="6">
        <v>0.19056635616182344</v>
      </c>
      <c r="AG2194" s="8">
        <v>1577.1990740740741</v>
      </c>
      <c r="AH2194" s="8">
        <v>44.661300079374215</v>
      </c>
      <c r="AI2194" s="8">
        <v>0.45858569529884635</v>
      </c>
      <c r="AJ2194" s="9">
        <v>8.3050240340173787</v>
      </c>
    </row>
    <row r="2195" spans="1:36" x14ac:dyDescent="0.25">
      <c r="A2195">
        <v>276</v>
      </c>
      <c r="B2195" s="1">
        <v>45567</v>
      </c>
      <c r="C2195">
        <v>25</v>
      </c>
      <c r="D2195">
        <v>91.92</v>
      </c>
      <c r="E2195" s="2">
        <v>1063.8888888888889</v>
      </c>
      <c r="F2195" s="2">
        <v>30.125975660791646</v>
      </c>
      <c r="G2195" s="3">
        <v>2.6032320859569564</v>
      </c>
      <c r="H2195" s="2">
        <v>0.10412928343827826</v>
      </c>
      <c r="I2195">
        <v>24</v>
      </c>
      <c r="J2195">
        <v>73.23</v>
      </c>
      <c r="K2195" s="2">
        <v>847.56944444444446</v>
      </c>
      <c r="L2195" s="2">
        <v>24.000491706263841</v>
      </c>
      <c r="M2195" s="3">
        <v>2.0739195567300688</v>
      </c>
      <c r="N2195" s="2">
        <v>8.6413314863752866E-2</v>
      </c>
      <c r="O2195" s="4">
        <v>1911.4583333333335</v>
      </c>
      <c r="P2195" s="4">
        <v>54.126467367055483</v>
      </c>
      <c r="Q2195" s="5">
        <v>0.19054259830203113</v>
      </c>
      <c r="R2195">
        <v>9</v>
      </c>
      <c r="S2195">
        <v>76.14</v>
      </c>
      <c r="T2195" s="6">
        <v>881.25</v>
      </c>
      <c r="U2195" s="6">
        <v>24.954218742522585</v>
      </c>
      <c r="V2195" s="7">
        <v>2.1563325829499851</v>
      </c>
      <c r="W2195" s="6">
        <v>0.239592509216665</v>
      </c>
      <c r="X2195">
        <v>0</v>
      </c>
      <c r="Y2195">
        <v>0</v>
      </c>
      <c r="Z2195">
        <v>0</v>
      </c>
      <c r="AA2195">
        <v>7</v>
      </c>
      <c r="AB2195">
        <v>47.03</v>
      </c>
      <c r="AC2195" s="6">
        <v>544.3287037037037</v>
      </c>
      <c r="AD2195" s="6">
        <v>15.413670967439415</v>
      </c>
      <c r="AE2195" s="7">
        <v>1.3319191144751485</v>
      </c>
      <c r="AF2195" s="6">
        <v>0.19027415921073551</v>
      </c>
      <c r="AG2195" s="8">
        <v>1425.5787037037037</v>
      </c>
      <c r="AH2195" s="8">
        <v>40.367889709962</v>
      </c>
      <c r="AI2195" s="8">
        <v>0.42986666842740051</v>
      </c>
      <c r="AJ2195" s="9">
        <v>8.1654033401121602</v>
      </c>
    </row>
    <row r="2196" spans="1:36" x14ac:dyDescent="0.25">
      <c r="A2196">
        <v>277</v>
      </c>
      <c r="B2196" s="1">
        <v>45568</v>
      </c>
      <c r="C2196">
        <v>24</v>
      </c>
      <c r="D2196">
        <v>90.91</v>
      </c>
      <c r="E2196" s="2">
        <v>1052.1990740740741</v>
      </c>
      <c r="F2196" s="2">
        <v>29.794956998722462</v>
      </c>
      <c r="G2196" s="3">
        <v>2.5746282521143047</v>
      </c>
      <c r="H2196" s="2">
        <v>0.10727617717142936</v>
      </c>
      <c r="I2196">
        <v>26</v>
      </c>
      <c r="J2196">
        <v>93.83</v>
      </c>
      <c r="K2196" s="2">
        <v>1085.9953703703704</v>
      </c>
      <c r="L2196" s="2">
        <v>30.75196144747694</v>
      </c>
      <c r="M2196" s="3">
        <v>2.6573244846098913</v>
      </c>
      <c r="N2196" s="2">
        <v>0.10220478786961121</v>
      </c>
      <c r="O2196" s="4">
        <v>2138.1944444444443</v>
      </c>
      <c r="P2196" s="4">
        <v>60.546918446199399</v>
      </c>
      <c r="Q2196" s="5">
        <v>0.20948096504104058</v>
      </c>
      <c r="R2196">
        <v>9</v>
      </c>
      <c r="S2196">
        <v>77.75</v>
      </c>
      <c r="T2196" s="6">
        <v>899.88425925925924</v>
      </c>
      <c r="U2196" s="6">
        <v>25.481882154335839</v>
      </c>
      <c r="V2196" s="7">
        <v>2.2019287933328258</v>
      </c>
      <c r="W2196" s="6">
        <v>0.24465875481475841</v>
      </c>
      <c r="X2196">
        <v>0</v>
      </c>
      <c r="Y2196">
        <v>0</v>
      </c>
      <c r="Z2196">
        <v>0</v>
      </c>
      <c r="AA2196">
        <v>10</v>
      </c>
      <c r="AB2196">
        <v>65.930000000000007</v>
      </c>
      <c r="AC2196" s="6">
        <v>763.07870370370381</v>
      </c>
      <c r="AD2196" s="6">
        <v>21.60798058437765</v>
      </c>
      <c r="AE2196" s="7">
        <v>1.8671789754911026</v>
      </c>
      <c r="AF2196" s="6">
        <v>0.18671789754911025</v>
      </c>
      <c r="AG2196" s="8">
        <v>1662.962962962963</v>
      </c>
      <c r="AH2196" s="8">
        <v>47.089862738713492</v>
      </c>
      <c r="AI2196" s="8">
        <v>0.43137665236386868</v>
      </c>
      <c r="AJ2196" s="9">
        <v>9.3010605055481239</v>
      </c>
    </row>
    <row r="2197" spans="1:36" x14ac:dyDescent="0.25">
      <c r="A2197">
        <v>278</v>
      </c>
      <c r="B2197" s="1">
        <v>45569</v>
      </c>
      <c r="C2197">
        <v>23</v>
      </c>
      <c r="D2197">
        <v>84.22</v>
      </c>
      <c r="E2197" s="2">
        <v>974.76851851851848</v>
      </c>
      <c r="F2197" s="2">
        <v>27.602368039076069</v>
      </c>
      <c r="G2197" s="3">
        <v>2.3851632536911973</v>
      </c>
      <c r="H2197" s="2">
        <v>0.10370275016048684</v>
      </c>
      <c r="I2197">
        <v>25</v>
      </c>
      <c r="J2197">
        <v>60.09</v>
      </c>
      <c r="K2197" s="2">
        <v>695.48611111111109</v>
      </c>
      <c r="L2197" s="2">
        <v>19.693971686868689</v>
      </c>
      <c r="M2197" s="3">
        <v>1.7017865104999292</v>
      </c>
      <c r="N2197" s="2">
        <v>6.8071460419997176E-2</v>
      </c>
      <c r="O2197" s="4">
        <v>1670.2546296296296</v>
      </c>
      <c r="P2197" s="4">
        <v>47.296339725944762</v>
      </c>
      <c r="Q2197" s="5">
        <v>0.17177421058048403</v>
      </c>
      <c r="R2197">
        <v>9</v>
      </c>
      <c r="S2197">
        <v>66.02</v>
      </c>
      <c r="T2197" s="6">
        <v>764.12037037037032</v>
      </c>
      <c r="U2197" s="6">
        <v>21.637477296839254</v>
      </c>
      <c r="V2197" s="7">
        <v>1.8697278319721304</v>
      </c>
      <c r="W2197" s="6">
        <v>0.20774753688579228</v>
      </c>
      <c r="X2197">
        <v>0</v>
      </c>
      <c r="Y2197">
        <v>0</v>
      </c>
      <c r="Z2197">
        <v>0</v>
      </c>
      <c r="AA2197">
        <v>10</v>
      </c>
      <c r="AB2197">
        <v>68.180000000000007</v>
      </c>
      <c r="AC2197" s="6">
        <v>789.12037037037032</v>
      </c>
      <c r="AD2197" s="6">
        <v>22.345398395917911</v>
      </c>
      <c r="AE2197" s="7">
        <v>1.9309003875168109</v>
      </c>
      <c r="AF2197" s="6">
        <v>0.1930900387516811</v>
      </c>
      <c r="AG2197" s="8">
        <v>1553.2407407407406</v>
      </c>
      <c r="AH2197" s="8">
        <v>43.982875692757162</v>
      </c>
      <c r="AI2197" s="8">
        <v>0.40083757563747335</v>
      </c>
      <c r="AJ2197" s="9">
        <v>7.8875779836800683</v>
      </c>
    </row>
    <row r="2198" spans="1:36" x14ac:dyDescent="0.25">
      <c r="A2198">
        <v>279</v>
      </c>
      <c r="B2198" s="1">
        <v>45570</v>
      </c>
      <c r="C2198">
        <v>21</v>
      </c>
      <c r="D2198">
        <v>76.900000000000006</v>
      </c>
      <c r="E2198" s="2">
        <v>890.0462962962963</v>
      </c>
      <c r="F2198" s="2">
        <v>25.203302092198406</v>
      </c>
      <c r="G2198" s="3">
        <v>2.1778562599008913</v>
      </c>
      <c r="H2198" s="2">
        <v>0.10370744094766149</v>
      </c>
      <c r="I2198">
        <v>22</v>
      </c>
      <c r="J2198">
        <v>54.85</v>
      </c>
      <c r="K2198" s="2">
        <v>634.83796296296293</v>
      </c>
      <c r="L2198" s="2">
        <v>17.976607539103803</v>
      </c>
      <c r="M2198" s="3">
        <v>1.5533864220489453</v>
      </c>
      <c r="N2198" s="2">
        <v>7.0608473729497509E-2</v>
      </c>
      <c r="O2198" s="4">
        <v>1524.8842592592591</v>
      </c>
      <c r="P2198" s="4">
        <v>43.179909631302209</v>
      </c>
      <c r="Q2198" s="5">
        <v>0.17431591467715901</v>
      </c>
      <c r="R2198">
        <v>10</v>
      </c>
      <c r="S2198">
        <v>75.72</v>
      </c>
      <c r="T2198" s="6">
        <v>876.38888888888891</v>
      </c>
      <c r="U2198" s="6">
        <v>24.816567417701734</v>
      </c>
      <c r="V2198" s="7">
        <v>2.1444379193718532</v>
      </c>
      <c r="W2198" s="6">
        <v>0.21444379193718532</v>
      </c>
      <c r="X2198">
        <v>0</v>
      </c>
      <c r="Y2198">
        <v>0</v>
      </c>
      <c r="Z2198">
        <v>0</v>
      </c>
      <c r="AA2198">
        <v>9</v>
      </c>
      <c r="AB2198">
        <v>59.68</v>
      </c>
      <c r="AC2198" s="6">
        <v>690.74074074074076</v>
      </c>
      <c r="AD2198" s="6">
        <v>19.559597774543576</v>
      </c>
      <c r="AE2198" s="7">
        <v>1.6901750531974669</v>
      </c>
      <c r="AF2198" s="6">
        <v>0.18779722813305189</v>
      </c>
      <c r="AG2198" s="8">
        <v>1567.1296296296296</v>
      </c>
      <c r="AH2198" s="8">
        <v>44.37616519224531</v>
      </c>
      <c r="AI2198" s="8">
        <v>0.40224102007023721</v>
      </c>
      <c r="AJ2198" s="9">
        <v>7.5658556545191571</v>
      </c>
    </row>
    <row r="2199" spans="1:36" x14ac:dyDescent="0.25">
      <c r="A2199">
        <v>280</v>
      </c>
      <c r="B2199" s="1">
        <v>45571</v>
      </c>
      <c r="C2199">
        <v>21</v>
      </c>
      <c r="D2199">
        <v>80.930000000000007</v>
      </c>
      <c r="E2199" s="2">
        <v>936.68981481481478</v>
      </c>
      <c r="F2199" s="2">
        <v>26.524099327979414</v>
      </c>
      <c r="G2199" s="3">
        <v>2.2919883889958275</v>
      </c>
      <c r="H2199" s="2">
        <v>0.10914230423789655</v>
      </c>
      <c r="I2199">
        <v>20</v>
      </c>
      <c r="J2199">
        <v>36.35</v>
      </c>
      <c r="K2199" s="2">
        <v>420.71759259259261</v>
      </c>
      <c r="L2199" s="2">
        <v>11.913394421994957</v>
      </c>
      <c r="M2199" s="3">
        <v>1.0294548120597842</v>
      </c>
      <c r="N2199" s="2">
        <v>5.147274060298921E-2</v>
      </c>
      <c r="O2199" s="4">
        <v>1357.4074074074074</v>
      </c>
      <c r="P2199" s="4">
        <v>38.437493749974372</v>
      </c>
      <c r="Q2199" s="5">
        <v>0.16061504484088576</v>
      </c>
      <c r="R2199">
        <v>8</v>
      </c>
      <c r="S2199">
        <v>60.36</v>
      </c>
      <c r="T2199" s="6">
        <v>698.61111111111109</v>
      </c>
      <c r="U2199" s="6">
        <v>19.78246182425352</v>
      </c>
      <c r="V2199" s="7">
        <v>1.7094330799430142</v>
      </c>
      <c r="W2199" s="6">
        <v>0.21367913499287677</v>
      </c>
      <c r="X2199">
        <v>0</v>
      </c>
      <c r="Y2199">
        <v>0</v>
      </c>
      <c r="Z2199">
        <v>0</v>
      </c>
      <c r="AA2199">
        <v>9</v>
      </c>
      <c r="AB2199">
        <v>63.15</v>
      </c>
      <c r="AC2199" s="6">
        <v>730.90277777777783</v>
      </c>
      <c r="AD2199" s="6">
        <v>20.696859910563454</v>
      </c>
      <c r="AE2199" s="7">
        <v>1.7884476308548933</v>
      </c>
      <c r="AF2199" s="6">
        <v>0.19871640342832148</v>
      </c>
      <c r="AG2199" s="8">
        <v>1429.5138888888889</v>
      </c>
      <c r="AH2199" s="8">
        <v>40.479321734816978</v>
      </c>
      <c r="AI2199" s="8">
        <v>0.41239553842119825</v>
      </c>
      <c r="AJ2199" s="9">
        <v>6.8193239118535196</v>
      </c>
    </row>
    <row r="2200" spans="1:36" x14ac:dyDescent="0.25">
      <c r="A2200">
        <v>281</v>
      </c>
      <c r="B2200" s="1">
        <v>45572</v>
      </c>
      <c r="C2200">
        <v>20</v>
      </c>
      <c r="D2200">
        <v>77.790000000000006</v>
      </c>
      <c r="E2200" s="2">
        <v>900.34722222222217</v>
      </c>
      <c r="F2200" s="2">
        <v>25.494991804318776</v>
      </c>
      <c r="G2200" s="3">
        <v>2.203061618435505</v>
      </c>
      <c r="H2200" s="2">
        <v>0.11015308092177525</v>
      </c>
      <c r="I2200">
        <v>25</v>
      </c>
      <c r="J2200">
        <v>49.13</v>
      </c>
      <c r="K2200" s="2">
        <v>568.63425925925924</v>
      </c>
      <c r="L2200" s="2">
        <v>16.101927591543664</v>
      </c>
      <c r="M2200" s="3">
        <v>1.39139243236581</v>
      </c>
      <c r="N2200" s="2">
        <v>5.5655697294632399E-2</v>
      </c>
      <c r="O2200" s="4">
        <v>1468.9814814814813</v>
      </c>
      <c r="P2200" s="4">
        <v>41.596919395862443</v>
      </c>
      <c r="Q2200" s="5">
        <v>0.16580877821640766</v>
      </c>
      <c r="R2200">
        <v>8</v>
      </c>
      <c r="S2200">
        <v>56</v>
      </c>
      <c r="T2200" s="6">
        <v>648.14814814814815</v>
      </c>
      <c r="U2200" s="6">
        <v>18.353509976113273</v>
      </c>
      <c r="V2200" s="7">
        <v>1.5859551437509742</v>
      </c>
      <c r="W2200" s="6">
        <v>0.19824439296887178</v>
      </c>
      <c r="X2200">
        <v>0</v>
      </c>
      <c r="Y2200">
        <v>0</v>
      </c>
      <c r="Z2200">
        <v>0</v>
      </c>
      <c r="AA2200">
        <v>7</v>
      </c>
      <c r="AB2200">
        <v>44.04</v>
      </c>
      <c r="AC2200" s="6">
        <v>509.72222222222223</v>
      </c>
      <c r="AD2200" s="6">
        <v>14.433724631214796</v>
      </c>
      <c r="AE2200" s="7">
        <v>1.2472404380498734</v>
      </c>
      <c r="AF2200" s="6">
        <v>0.17817720543569621</v>
      </c>
      <c r="AG2200" s="8">
        <v>1157.8703703703704</v>
      </c>
      <c r="AH2200" s="8">
        <v>32.787234607328067</v>
      </c>
      <c r="AI2200" s="8">
        <v>0.37642159840456801</v>
      </c>
      <c r="AJ2200" s="9">
        <v>6.4276496326021633</v>
      </c>
    </row>
    <row r="2201" spans="1:36" x14ac:dyDescent="0.25">
      <c r="A2201">
        <v>282</v>
      </c>
      <c r="B2201" s="1">
        <v>45573</v>
      </c>
      <c r="C2201">
        <v>22</v>
      </c>
      <c r="D2201">
        <v>75.09</v>
      </c>
      <c r="E2201" s="2">
        <v>869.09722222222217</v>
      </c>
      <c r="F2201" s="2">
        <v>24.610090430470457</v>
      </c>
      <c r="G2201" s="3">
        <v>2.1265959240046546</v>
      </c>
      <c r="H2201" s="2">
        <v>9.6663451091120664E-2</v>
      </c>
      <c r="I2201">
        <v>22</v>
      </c>
      <c r="J2201">
        <v>39.590000000000003</v>
      </c>
      <c r="K2201" s="2">
        <v>458.21759259259261</v>
      </c>
      <c r="L2201" s="2">
        <v>12.975276070612939</v>
      </c>
      <c r="M2201" s="3">
        <v>1.1212136453768049</v>
      </c>
      <c r="N2201" s="2">
        <v>5.0964256608036586E-2</v>
      </c>
      <c r="O2201" s="4">
        <v>1327.3148148148148</v>
      </c>
      <c r="P2201" s="4">
        <v>37.585366501083399</v>
      </c>
      <c r="Q2201" s="5">
        <v>0.14762770769915726</v>
      </c>
      <c r="R2201">
        <v>7</v>
      </c>
      <c r="S2201">
        <v>50.52</v>
      </c>
      <c r="T2201" s="6">
        <v>584.72222222222217</v>
      </c>
      <c r="U2201" s="6">
        <v>16.557487928450758</v>
      </c>
      <c r="V2201" s="7">
        <v>1.4307581046839144</v>
      </c>
      <c r="W2201" s="6">
        <v>0.20439401495484491</v>
      </c>
      <c r="X2201">
        <v>0</v>
      </c>
      <c r="Y2201">
        <v>0</v>
      </c>
      <c r="Z2201">
        <v>0</v>
      </c>
      <c r="AA2201">
        <v>8</v>
      </c>
      <c r="AB2201">
        <v>52.6</v>
      </c>
      <c r="AC2201" s="6">
        <v>608.7962962962963</v>
      </c>
      <c r="AD2201" s="6">
        <v>17.239189727563542</v>
      </c>
      <c r="AE2201" s="7">
        <v>1.4896650100232365</v>
      </c>
      <c r="AF2201" s="6">
        <v>0.18620812625290456</v>
      </c>
      <c r="AG2201" s="8">
        <v>1193.5185185185185</v>
      </c>
      <c r="AH2201" s="8">
        <v>33.796677656014296</v>
      </c>
      <c r="AI2201" s="8">
        <v>0.3906021412077495</v>
      </c>
      <c r="AJ2201" s="9">
        <v>6.1682326840886095</v>
      </c>
    </row>
    <row r="2202" spans="1:36" x14ac:dyDescent="0.25">
      <c r="A2202">
        <v>283</v>
      </c>
      <c r="B2202" s="1">
        <v>45574</v>
      </c>
      <c r="C2202">
        <v>21</v>
      </c>
      <c r="D2202">
        <v>74</v>
      </c>
      <c r="E2202" s="2">
        <v>856.48148148148152</v>
      </c>
      <c r="F2202" s="2">
        <v>24.2528524684354</v>
      </c>
      <c r="G2202" s="3">
        <v>2.0957264399566444</v>
      </c>
      <c r="H2202" s="2">
        <v>9.9796497140792598E-2</v>
      </c>
      <c r="I2202">
        <v>22</v>
      </c>
      <c r="J2202">
        <v>43.68</v>
      </c>
      <c r="K2202" s="2">
        <v>505.55555555555554</v>
      </c>
      <c r="L2202" s="2">
        <v>14.315737781368354</v>
      </c>
      <c r="M2202" s="3">
        <v>1.2370450121257599</v>
      </c>
      <c r="N2202" s="2">
        <v>5.6229318732989086E-2</v>
      </c>
      <c r="O2202" s="4">
        <v>1362.037037037037</v>
      </c>
      <c r="P2202" s="4">
        <v>38.568590249803755</v>
      </c>
      <c r="Q2202" s="5">
        <v>0.15602581587378167</v>
      </c>
      <c r="R2202">
        <v>8</v>
      </c>
      <c r="S2202">
        <v>59.65</v>
      </c>
      <c r="T2202" s="6">
        <v>690.39351851851848</v>
      </c>
      <c r="U2202" s="6">
        <v>19.54976553705637</v>
      </c>
      <c r="V2202" s="7">
        <v>1.6893254343704573</v>
      </c>
      <c r="W2202" s="6">
        <v>0.21116567929630717</v>
      </c>
      <c r="X2202">
        <v>0</v>
      </c>
      <c r="Y2202">
        <v>0</v>
      </c>
      <c r="Z2202">
        <v>0</v>
      </c>
      <c r="AA2202">
        <v>7</v>
      </c>
      <c r="AB2202">
        <v>45.17</v>
      </c>
      <c r="AC2202" s="6">
        <v>522.80092592592598</v>
      </c>
      <c r="AD2202" s="6">
        <v>14.804072243232797</v>
      </c>
      <c r="AE2202" s="7">
        <v>1.2792427472005627</v>
      </c>
      <c r="AF2202" s="6">
        <v>0.18274896388579467</v>
      </c>
      <c r="AG2202" s="8">
        <v>1213.1944444444443</v>
      </c>
      <c r="AH2202" s="8">
        <v>34.353837780289169</v>
      </c>
      <c r="AI2202" s="8">
        <v>0.39391464318210184</v>
      </c>
      <c r="AJ2202" s="9">
        <v>6.3013396336534244</v>
      </c>
    </row>
    <row r="2203" spans="1:36" x14ac:dyDescent="0.25">
      <c r="A2203">
        <v>284</v>
      </c>
      <c r="B2203" s="1">
        <v>45575</v>
      </c>
      <c r="C2203">
        <v>20</v>
      </c>
      <c r="D2203">
        <v>74.17</v>
      </c>
      <c r="E2203" s="2">
        <v>858.44907407407402</v>
      </c>
      <c r="F2203" s="2">
        <v>24.308568480862885</v>
      </c>
      <c r="G2203" s="3">
        <v>2.1005409466430311</v>
      </c>
      <c r="H2203" s="2">
        <v>0.10502704733215155</v>
      </c>
      <c r="I2203">
        <v>23</v>
      </c>
      <c r="J2203">
        <v>36.97</v>
      </c>
      <c r="K2203" s="2">
        <v>427.89351851851853</v>
      </c>
      <c r="L2203" s="2">
        <v>12.116593996730495</v>
      </c>
      <c r="M2203" s="3">
        <v>1.0470136011513129</v>
      </c>
      <c r="N2203" s="2">
        <v>4.5522330484839689E-2</v>
      </c>
      <c r="O2203" s="4">
        <v>1286.3425925925926</v>
      </c>
      <c r="P2203" s="4">
        <v>36.425162477593382</v>
      </c>
      <c r="Q2203" s="5">
        <v>0.15054937781699124</v>
      </c>
      <c r="R2203">
        <v>10</v>
      </c>
      <c r="S2203">
        <v>76.08</v>
      </c>
      <c r="T2203" s="6">
        <v>880.55555555555554</v>
      </c>
      <c r="U2203" s="6">
        <v>24.934554267548176</v>
      </c>
      <c r="V2203" s="7">
        <v>2.1546333452959665</v>
      </c>
      <c r="W2203" s="6">
        <v>0.21546333452959665</v>
      </c>
      <c r="X2203">
        <v>0</v>
      </c>
      <c r="Y2203">
        <v>0</v>
      </c>
      <c r="Z2203">
        <v>0</v>
      </c>
      <c r="AA2203">
        <v>11</v>
      </c>
      <c r="AB2203">
        <v>77.17</v>
      </c>
      <c r="AC2203" s="6">
        <v>893.1712962962963</v>
      </c>
      <c r="AD2203" s="6">
        <v>25.29179222958324</v>
      </c>
      <c r="AE2203" s="7">
        <v>2.1855028293439762</v>
      </c>
      <c r="AF2203" s="6">
        <v>0.19868207539490693</v>
      </c>
      <c r="AG2203" s="8">
        <v>1773.7268518518517</v>
      </c>
      <c r="AH2203" s="8">
        <v>50.226346497131416</v>
      </c>
      <c r="AI2203" s="8">
        <v>0.41414540992450355</v>
      </c>
      <c r="AJ2203" s="9">
        <v>7.4876907224342872</v>
      </c>
    </row>
    <row r="2204" spans="1:36" x14ac:dyDescent="0.25">
      <c r="A2204">
        <v>285</v>
      </c>
      <c r="B2204" s="1">
        <v>45576</v>
      </c>
      <c r="C2204">
        <v>22</v>
      </c>
      <c r="D2204">
        <v>84.9</v>
      </c>
      <c r="E2204" s="2">
        <v>982.63888888888891</v>
      </c>
      <c r="F2204" s="2">
        <v>27.825232088786017</v>
      </c>
      <c r="G2204" s="3">
        <v>2.4044212804367451</v>
      </c>
      <c r="H2204" s="2">
        <v>0.10929187638348842</v>
      </c>
      <c r="I2204">
        <v>20</v>
      </c>
      <c r="J2204">
        <v>34.01</v>
      </c>
      <c r="K2204" s="2">
        <v>393.63425925925924</v>
      </c>
      <c r="L2204" s="2">
        <v>11.146479897993078</v>
      </c>
      <c r="M2204" s="3">
        <v>0.96318454355304695</v>
      </c>
      <c r="N2204" s="2">
        <v>4.815922717765235E-2</v>
      </c>
      <c r="O2204" s="4">
        <v>1376.2731481481483</v>
      </c>
      <c r="P2204" s="4">
        <v>38.971711986779098</v>
      </c>
      <c r="Q2204" s="5">
        <v>0.15745110356114078</v>
      </c>
      <c r="R2204">
        <v>10</v>
      </c>
      <c r="S2204">
        <v>74.47</v>
      </c>
      <c r="T2204" s="6">
        <v>861.9212962962963</v>
      </c>
      <c r="U2204" s="6">
        <v>24.406890855734922</v>
      </c>
      <c r="V2204" s="7">
        <v>2.1090371349131258</v>
      </c>
      <c r="W2204" s="6">
        <v>0.21090371349131259</v>
      </c>
      <c r="X2204">
        <v>0</v>
      </c>
      <c r="Y2204">
        <v>0</v>
      </c>
      <c r="Z2204">
        <v>0</v>
      </c>
      <c r="AA2204">
        <v>9</v>
      </c>
      <c r="AB2204">
        <v>61.58</v>
      </c>
      <c r="AC2204" s="6">
        <v>712.73148148148152</v>
      </c>
      <c r="AD2204" s="6">
        <v>20.182306148733133</v>
      </c>
      <c r="AE2204" s="7">
        <v>1.7439842455747321</v>
      </c>
      <c r="AF2204" s="6">
        <v>0.19377602728608134</v>
      </c>
      <c r="AG2204" s="8">
        <v>1574.6527777777778</v>
      </c>
      <c r="AH2204" s="8">
        <v>44.589197004468055</v>
      </c>
      <c r="AI2204" s="8">
        <v>0.40467974077739394</v>
      </c>
      <c r="AJ2204" s="9">
        <v>7.2206272044776503</v>
      </c>
    </row>
    <row r="2205" spans="1:36" x14ac:dyDescent="0.25">
      <c r="A2205">
        <v>286</v>
      </c>
      <c r="B2205" s="1">
        <v>45577</v>
      </c>
      <c r="C2205">
        <v>20</v>
      </c>
      <c r="D2205">
        <v>64.87</v>
      </c>
      <c r="E2205" s="2">
        <v>750.81018518518522</v>
      </c>
      <c r="F2205" s="2">
        <v>21.260574859829788</v>
      </c>
      <c r="G2205" s="3">
        <v>1.8371591102701017</v>
      </c>
      <c r="H2205" s="2">
        <v>9.1857955513505091E-2</v>
      </c>
      <c r="I2205">
        <v>23</v>
      </c>
      <c r="J2205">
        <v>39.21</v>
      </c>
      <c r="K2205" s="2">
        <v>453.81944444444446</v>
      </c>
      <c r="L2205" s="2">
        <v>12.850734395775026</v>
      </c>
      <c r="M2205" s="3">
        <v>1.1104518069013518</v>
      </c>
      <c r="N2205" s="2">
        <v>4.8280513343537036E-2</v>
      </c>
      <c r="O2205" s="4">
        <v>1204.6296296296296</v>
      </c>
      <c r="P2205" s="4">
        <v>34.111309255604816</v>
      </c>
      <c r="Q2205" s="5">
        <v>0.14013846885704212</v>
      </c>
      <c r="R2205">
        <v>10</v>
      </c>
      <c r="S2205">
        <v>73.81</v>
      </c>
      <c r="T2205" s="6">
        <v>854.28240740740739</v>
      </c>
      <c r="U2205" s="6">
        <v>24.190581631016443</v>
      </c>
      <c r="V2205" s="7">
        <v>2.0903455207189179</v>
      </c>
      <c r="W2205" s="6">
        <v>0.20903455207189178</v>
      </c>
      <c r="X2205">
        <v>0</v>
      </c>
      <c r="Y2205">
        <v>0</v>
      </c>
      <c r="Z2205">
        <v>0</v>
      </c>
      <c r="AA2205">
        <v>10</v>
      </c>
      <c r="AB2205">
        <v>68.08</v>
      </c>
      <c r="AC2205" s="6">
        <v>787.96296296296293</v>
      </c>
      <c r="AD2205" s="6">
        <v>22.312624270960566</v>
      </c>
      <c r="AE2205" s="7">
        <v>1.9280683247601129</v>
      </c>
      <c r="AF2205" s="6">
        <v>0.1928068324760113</v>
      </c>
      <c r="AG2205" s="8">
        <v>1642.2453703703704</v>
      </c>
      <c r="AH2205" s="8">
        <v>46.503205901977012</v>
      </c>
      <c r="AI2205" s="8">
        <v>0.40184138454790308</v>
      </c>
      <c r="AJ2205" s="9">
        <v>6.9660247626504841</v>
      </c>
    </row>
    <row r="2206" spans="1:36" x14ac:dyDescent="0.25">
      <c r="A2206">
        <v>287</v>
      </c>
      <c r="B2206" s="1">
        <v>45578</v>
      </c>
      <c r="C2206">
        <v>19</v>
      </c>
      <c r="D2206">
        <v>64.58</v>
      </c>
      <c r="E2206" s="2">
        <v>747.4537037037037</v>
      </c>
      <c r="F2206" s="2">
        <v>21.165529897453485</v>
      </c>
      <c r="G2206" s="3">
        <v>1.8289461282756769</v>
      </c>
      <c r="H2206" s="2">
        <v>9.6260322540825102E-2</v>
      </c>
      <c r="I2206">
        <v>19</v>
      </c>
      <c r="J2206">
        <v>41.78</v>
      </c>
      <c r="K2206" s="2">
        <v>483.56481481481484</v>
      </c>
      <c r="L2206" s="2">
        <v>13.693029407178797</v>
      </c>
      <c r="M2206" s="3">
        <v>1.1832358197484947</v>
      </c>
      <c r="N2206" s="2">
        <v>6.2275569460447086E-2</v>
      </c>
      <c r="O2206" s="4">
        <v>1231.0185185185185</v>
      </c>
      <c r="P2206" s="4">
        <v>34.85855930463228</v>
      </c>
      <c r="Q2206" s="5">
        <v>0.15853589200127219</v>
      </c>
      <c r="R2206">
        <v>8</v>
      </c>
      <c r="S2206">
        <v>58.46</v>
      </c>
      <c r="T2206" s="6">
        <v>676.62037037037032</v>
      </c>
      <c r="U2206" s="6">
        <v>19.159753450063963</v>
      </c>
      <c r="V2206" s="7">
        <v>1.655623887565749</v>
      </c>
      <c r="W2206" s="6">
        <v>0.20695298594571862</v>
      </c>
      <c r="X2206">
        <v>0</v>
      </c>
      <c r="Y2206">
        <v>0</v>
      </c>
      <c r="Z2206">
        <v>0</v>
      </c>
      <c r="AA2206">
        <v>8</v>
      </c>
      <c r="AB2206">
        <v>54.37</v>
      </c>
      <c r="AC2206" s="6">
        <v>629.28240740740739</v>
      </c>
      <c r="AD2206" s="6">
        <v>17.819291739308547</v>
      </c>
      <c r="AE2206" s="7">
        <v>1.539792520816794</v>
      </c>
      <c r="AF2206" s="6">
        <v>0.19247406510209925</v>
      </c>
      <c r="AG2206" s="8">
        <v>1305.9027777777778</v>
      </c>
      <c r="AH2206" s="8">
        <v>36.979045189372513</v>
      </c>
      <c r="AI2206" s="8">
        <v>0.39942705104781784</v>
      </c>
      <c r="AJ2206" s="9">
        <v>6.2075983564067148</v>
      </c>
    </row>
    <row r="2207" spans="1:36" x14ac:dyDescent="0.25">
      <c r="A2207">
        <v>288</v>
      </c>
      <c r="B2207" s="1">
        <v>45579</v>
      </c>
      <c r="C2207">
        <v>23</v>
      </c>
      <c r="D2207">
        <v>98.45</v>
      </c>
      <c r="E2207" s="2">
        <v>1139.4675925925926</v>
      </c>
      <c r="F2207" s="2">
        <v>32.266126020506285</v>
      </c>
      <c r="G2207" s="3">
        <v>2.7881657839693466</v>
      </c>
      <c r="H2207" s="2">
        <v>0.12122459930301507</v>
      </c>
      <c r="I2207">
        <v>23</v>
      </c>
      <c r="J2207">
        <v>46.6</v>
      </c>
      <c r="K2207" s="2">
        <v>539.35185185185185</v>
      </c>
      <c r="L2207" s="2">
        <v>15.272742230122832</v>
      </c>
      <c r="M2207" s="3">
        <v>1.3197412446213463</v>
      </c>
      <c r="N2207" s="2">
        <v>5.7380054113971582E-2</v>
      </c>
      <c r="O2207" s="4">
        <v>1678.8194444444443</v>
      </c>
      <c r="P2207" s="4">
        <v>47.538868250629115</v>
      </c>
      <c r="Q2207" s="5">
        <v>0.17860465341698667</v>
      </c>
      <c r="R2207">
        <v>7</v>
      </c>
      <c r="S2207">
        <v>50.83</v>
      </c>
      <c r="T2207" s="6">
        <v>588.31018518518522</v>
      </c>
      <c r="U2207" s="6">
        <v>16.659087715818533</v>
      </c>
      <c r="V2207" s="7">
        <v>1.439537499229679</v>
      </c>
      <c r="W2207" s="6">
        <v>0.20564821417566842</v>
      </c>
      <c r="X2207">
        <v>0</v>
      </c>
      <c r="Y2207">
        <v>0</v>
      </c>
      <c r="Z2207">
        <v>0</v>
      </c>
      <c r="AA2207">
        <v>10</v>
      </c>
      <c r="AB2207">
        <v>69.349999999999994</v>
      </c>
      <c r="AC2207" s="6">
        <v>802.66203703703707</v>
      </c>
      <c r="AD2207" s="6">
        <v>22.728855657918849</v>
      </c>
      <c r="AE2207" s="7">
        <v>1.9640355217701797</v>
      </c>
      <c r="AF2207" s="6">
        <v>0.19640355217701796</v>
      </c>
      <c r="AG2207" s="8">
        <v>1390.9722222222222</v>
      </c>
      <c r="AH2207" s="8">
        <v>39.387943373737386</v>
      </c>
      <c r="AI2207" s="8">
        <v>0.40205176635268636</v>
      </c>
      <c r="AJ2207" s="9">
        <v>7.5114800495905518</v>
      </c>
    </row>
    <row r="2208" spans="1:36" x14ac:dyDescent="0.25">
      <c r="A2208">
        <v>289</v>
      </c>
      <c r="B2208" s="1">
        <v>45580</v>
      </c>
      <c r="C2208">
        <v>22</v>
      </c>
      <c r="D2208">
        <v>78.36</v>
      </c>
      <c r="E2208" s="2">
        <v>906.94444444444446</v>
      </c>
      <c r="F2208" s="2">
        <v>25.681804316575647</v>
      </c>
      <c r="G2208" s="3">
        <v>2.2192043761486846</v>
      </c>
      <c r="H2208" s="2">
        <v>0.10087292618857657</v>
      </c>
      <c r="I2208">
        <v>24</v>
      </c>
      <c r="J2208">
        <v>45.03</v>
      </c>
      <c r="K2208" s="2">
        <v>521.18055555555554</v>
      </c>
      <c r="L2208" s="2">
        <v>14.758188468292513</v>
      </c>
      <c r="M2208" s="3">
        <v>1.2752778593411851</v>
      </c>
      <c r="N2208" s="2">
        <v>5.3136577472549379E-2</v>
      </c>
      <c r="O2208" s="4">
        <v>1428.125</v>
      </c>
      <c r="P2208" s="4">
        <v>40.43999278486816</v>
      </c>
      <c r="Q2208" s="5">
        <v>0.15400950366112595</v>
      </c>
      <c r="R2208">
        <v>7</v>
      </c>
      <c r="S2208">
        <v>51.15</v>
      </c>
      <c r="T2208" s="6">
        <v>592.01388888888891</v>
      </c>
      <c r="U2208" s="6">
        <v>16.763964915682035</v>
      </c>
      <c r="V2208" s="7">
        <v>1.4486001000511131</v>
      </c>
      <c r="W2208" s="6">
        <v>0.20694287143587328</v>
      </c>
      <c r="X2208">
        <v>0</v>
      </c>
      <c r="Y2208">
        <v>0</v>
      </c>
      <c r="Z2208">
        <v>0</v>
      </c>
      <c r="AA2208">
        <v>5</v>
      </c>
      <c r="AB2208">
        <v>30.01</v>
      </c>
      <c r="AC2208" s="6">
        <v>347.33796296296299</v>
      </c>
      <c r="AD2208" s="6">
        <v>9.8355148996992749</v>
      </c>
      <c r="AE2208" s="7">
        <v>0.84990203328512037</v>
      </c>
      <c r="AF2208" s="6">
        <v>0.16998040665702407</v>
      </c>
      <c r="AG2208" s="8">
        <v>939.35185185185196</v>
      </c>
      <c r="AH2208" s="8">
        <v>26.599479815381308</v>
      </c>
      <c r="AI2208" s="8">
        <v>0.37692327809289738</v>
      </c>
      <c r="AJ2208" s="9">
        <v>5.7929843688261027</v>
      </c>
    </row>
    <row r="2209" spans="1:36" x14ac:dyDescent="0.25">
      <c r="A2209">
        <v>290</v>
      </c>
      <c r="B2209" s="1">
        <v>45581</v>
      </c>
      <c r="C2209">
        <v>22</v>
      </c>
      <c r="D2209">
        <v>77.989999999999995</v>
      </c>
      <c r="E2209" s="2">
        <v>902.66203703703707</v>
      </c>
      <c r="F2209" s="2">
        <v>25.560540054233471</v>
      </c>
      <c r="G2209" s="3">
        <v>2.2087257439489014</v>
      </c>
      <c r="H2209" s="2">
        <v>0.10039662472495006</v>
      </c>
      <c r="I2209">
        <v>22</v>
      </c>
      <c r="J2209">
        <v>32.28</v>
      </c>
      <c r="K2209" s="2">
        <v>373.61111111111109</v>
      </c>
      <c r="L2209" s="2">
        <v>10.579487536231008</v>
      </c>
      <c r="M2209" s="3">
        <v>0.91418985786216866</v>
      </c>
      <c r="N2209" s="2">
        <v>4.1554084448280397E-2</v>
      </c>
      <c r="O2209" s="4">
        <v>1276.2731481481483</v>
      </c>
      <c r="P2209" s="4">
        <v>36.140027590464477</v>
      </c>
      <c r="Q2209" s="5">
        <v>0.14195070917323047</v>
      </c>
      <c r="R2209">
        <v>9</v>
      </c>
      <c r="S2209">
        <v>67.819999999999993</v>
      </c>
      <c r="T2209" s="6">
        <v>784.9537037037037</v>
      </c>
      <c r="U2209" s="6">
        <v>22.227411546071469</v>
      </c>
      <c r="V2209" s="7">
        <v>1.9207049615926977</v>
      </c>
      <c r="W2209" s="6">
        <v>0.21341166239918863</v>
      </c>
      <c r="X2209">
        <v>0</v>
      </c>
      <c r="Y2209">
        <v>0</v>
      </c>
      <c r="Z2209">
        <v>0</v>
      </c>
      <c r="AA2209">
        <v>8</v>
      </c>
      <c r="AB2209">
        <v>53.49</v>
      </c>
      <c r="AC2209" s="6">
        <v>619.09722222222217</v>
      </c>
      <c r="AD2209" s="6">
        <v>17.530879439683911</v>
      </c>
      <c r="AE2209" s="7">
        <v>1.51487036855785</v>
      </c>
      <c r="AF2209" s="6">
        <v>0.18935879606973124</v>
      </c>
      <c r="AG2209" s="8">
        <v>1404.0509259259259</v>
      </c>
      <c r="AH2209" s="8">
        <v>39.75829098575538</v>
      </c>
      <c r="AI2209" s="8">
        <v>0.4027704584689199</v>
      </c>
      <c r="AJ2209" s="9">
        <v>6.558490931961618</v>
      </c>
    </row>
    <row r="2210" spans="1:36" x14ac:dyDescent="0.25">
      <c r="A2210">
        <v>291</v>
      </c>
      <c r="B2210" s="1">
        <v>45582</v>
      </c>
      <c r="C2210">
        <v>21</v>
      </c>
      <c r="D2210">
        <v>75.260000000000005</v>
      </c>
      <c r="E2210" s="2">
        <v>871.06481481481478</v>
      </c>
      <c r="F2210" s="2">
        <v>24.665806442897946</v>
      </c>
      <c r="G2210" s="3">
        <v>2.1314104306910413</v>
      </c>
      <c r="H2210" s="2">
        <v>0.10149573479481148</v>
      </c>
      <c r="I2210">
        <v>26</v>
      </c>
      <c r="J2210">
        <v>61.29</v>
      </c>
      <c r="K2210" s="2">
        <v>709.375</v>
      </c>
      <c r="L2210" s="2">
        <v>20.08726118635683</v>
      </c>
      <c r="M2210" s="3">
        <v>1.7357712635803073</v>
      </c>
      <c r="N2210" s="2">
        <v>6.6760433214627199E-2</v>
      </c>
      <c r="O2210" s="4">
        <v>1580.4398148148148</v>
      </c>
      <c r="P2210" s="4">
        <v>44.753067629254772</v>
      </c>
      <c r="Q2210" s="5">
        <v>0.16825616800943868</v>
      </c>
      <c r="R2210">
        <v>9</v>
      </c>
      <c r="S2210">
        <v>68.61</v>
      </c>
      <c r="T2210" s="6">
        <v>794.09722222222217</v>
      </c>
      <c r="U2210" s="6">
        <v>22.486327133234493</v>
      </c>
      <c r="V2210" s="7">
        <v>1.9430782573706131</v>
      </c>
      <c r="W2210" s="6">
        <v>0.21589758415229035</v>
      </c>
      <c r="X2210">
        <v>0</v>
      </c>
      <c r="Y2210">
        <v>0</v>
      </c>
      <c r="Z2210">
        <v>0</v>
      </c>
      <c r="AA2210">
        <v>9</v>
      </c>
      <c r="AB2210">
        <v>59.55</v>
      </c>
      <c r="AC2210" s="6">
        <v>689.23611111111109</v>
      </c>
      <c r="AD2210" s="6">
        <v>19.516991412099024</v>
      </c>
      <c r="AE2210" s="7">
        <v>1.6864933716137591</v>
      </c>
      <c r="AF2210" s="6">
        <v>0.18738815240152878</v>
      </c>
      <c r="AG2210" s="8">
        <v>1483.3333333333333</v>
      </c>
      <c r="AH2210" s="8">
        <v>42.003318545333514</v>
      </c>
      <c r="AI2210" s="8">
        <v>0.40328573655381916</v>
      </c>
      <c r="AJ2210" s="9">
        <v>7.4967533232557209</v>
      </c>
    </row>
    <row r="2211" spans="1:36" x14ac:dyDescent="0.25">
      <c r="A2211">
        <v>292</v>
      </c>
      <c r="B2211" s="1">
        <v>45583</v>
      </c>
      <c r="C2211">
        <v>21</v>
      </c>
      <c r="D2211">
        <v>79</v>
      </c>
      <c r="E2211" s="2">
        <v>914.35185185185185</v>
      </c>
      <c r="F2211" s="2">
        <v>25.891558716302654</v>
      </c>
      <c r="G2211" s="3">
        <v>2.2373295777915527</v>
      </c>
      <c r="H2211" s="2">
        <v>0.10653950370435965</v>
      </c>
      <c r="I2211">
        <v>20</v>
      </c>
      <c r="J2211">
        <v>43.2</v>
      </c>
      <c r="K2211" s="2">
        <v>500</v>
      </c>
      <c r="L2211" s="2">
        <v>14.158421981573097</v>
      </c>
      <c r="M2211" s="3">
        <v>1.2234511108936086</v>
      </c>
      <c r="N2211" s="2">
        <v>6.1172555544680429E-2</v>
      </c>
      <c r="O2211" s="4">
        <v>1414.3518518518517</v>
      </c>
      <c r="P2211" s="4">
        <v>40.049980697875753</v>
      </c>
      <c r="Q2211" s="5">
        <v>0.16771205924904009</v>
      </c>
      <c r="R2211">
        <v>8</v>
      </c>
      <c r="S2211">
        <v>59.24</v>
      </c>
      <c r="T2211" s="6">
        <v>685.64814814814815</v>
      </c>
      <c r="U2211" s="6">
        <v>19.415391624731257</v>
      </c>
      <c r="V2211" s="7">
        <v>1.677713977067995</v>
      </c>
      <c r="W2211" s="6">
        <v>0.20971424713349937</v>
      </c>
      <c r="X2211">
        <v>0</v>
      </c>
      <c r="Y2211">
        <v>0</v>
      </c>
      <c r="Z2211">
        <v>0</v>
      </c>
      <c r="AA2211">
        <v>8</v>
      </c>
      <c r="AB2211">
        <v>53.66</v>
      </c>
      <c r="AC2211" s="6">
        <v>621.06481481481478</v>
      </c>
      <c r="AD2211" s="6">
        <v>17.586595452111396</v>
      </c>
      <c r="AE2211" s="7">
        <v>1.5196848752442369</v>
      </c>
      <c r="AF2211" s="6">
        <v>0.18996060940552961</v>
      </c>
      <c r="AG2211" s="8">
        <v>1306.712962962963</v>
      </c>
      <c r="AH2211" s="8">
        <v>37.001987076842653</v>
      </c>
      <c r="AI2211" s="8">
        <v>0.39967485653902901</v>
      </c>
      <c r="AJ2211" s="9">
        <v>6.6581795409973932</v>
      </c>
    </row>
    <row r="2212" spans="1:36" x14ac:dyDescent="0.25">
      <c r="A2212">
        <v>293</v>
      </c>
      <c r="B2212" s="1">
        <v>45584</v>
      </c>
      <c r="C2212">
        <v>21</v>
      </c>
      <c r="D2212">
        <v>79.38</v>
      </c>
      <c r="E2212" s="2">
        <v>918.75</v>
      </c>
      <c r="F2212" s="2">
        <v>26.016100391140565</v>
      </c>
      <c r="G2212" s="3">
        <v>2.2480914162670058</v>
      </c>
      <c r="H2212" s="2">
        <v>0.10705197220319075</v>
      </c>
      <c r="I2212">
        <v>23</v>
      </c>
      <c r="J2212">
        <v>52.72</v>
      </c>
      <c r="K2212" s="2">
        <v>610.18518518518522</v>
      </c>
      <c r="L2212" s="2">
        <v>17.278518677512356</v>
      </c>
      <c r="M2212" s="3">
        <v>1.4930634853312743</v>
      </c>
      <c r="N2212" s="2">
        <v>6.4915803710055411E-2</v>
      </c>
      <c r="O2212" s="4">
        <v>1528.9351851851852</v>
      </c>
      <c r="P2212" s="4">
        <v>43.294619068652921</v>
      </c>
      <c r="Q2212" s="5">
        <v>0.17196777591324616</v>
      </c>
      <c r="R2212">
        <v>8</v>
      </c>
      <c r="S2212">
        <v>59.03</v>
      </c>
      <c r="T2212" s="6">
        <v>683.21759259259261</v>
      </c>
      <c r="U2212" s="6">
        <v>19.346565962320831</v>
      </c>
      <c r="V2212" s="7">
        <v>1.6717666452789288</v>
      </c>
      <c r="W2212" s="6">
        <v>0.2089708306598661</v>
      </c>
      <c r="X2212">
        <v>0</v>
      </c>
      <c r="Y2212">
        <v>0</v>
      </c>
      <c r="Z2212">
        <v>0</v>
      </c>
      <c r="AA2212">
        <v>9</v>
      </c>
      <c r="AB2212">
        <v>59.91</v>
      </c>
      <c r="AC2212" s="6">
        <v>693.40277777777783</v>
      </c>
      <c r="AD2212" s="6">
        <v>19.63497826194547</v>
      </c>
      <c r="AE2212" s="7">
        <v>1.6966887975378726</v>
      </c>
      <c r="AF2212" s="6">
        <v>0.18852097750420807</v>
      </c>
      <c r="AG2212" s="8">
        <v>1376.6203703703704</v>
      </c>
      <c r="AH2212" s="8">
        <v>38.981544224266301</v>
      </c>
      <c r="AI2212" s="8">
        <v>0.39749180816407415</v>
      </c>
      <c r="AJ2212" s="9">
        <v>7.1096103444150813</v>
      </c>
    </row>
    <row r="2213" spans="1:36" x14ac:dyDescent="0.25">
      <c r="A2213">
        <v>294</v>
      </c>
      <c r="B2213" s="1">
        <v>45585</v>
      </c>
      <c r="C2213">
        <v>24</v>
      </c>
      <c r="D2213">
        <v>80.27000000000001</v>
      </c>
      <c r="E2213" s="2">
        <v>929.05092592592609</v>
      </c>
      <c r="F2213" s="2">
        <v>26.307790103260942</v>
      </c>
      <c r="G2213" s="3">
        <v>2.27329677480162</v>
      </c>
      <c r="H2213" s="2">
        <v>9.4720698950067503E-2</v>
      </c>
      <c r="I2213">
        <v>24</v>
      </c>
      <c r="J2213">
        <v>75.959999999999994</v>
      </c>
      <c r="K2213" s="2">
        <v>879.16666666666663</v>
      </c>
      <c r="L2213" s="2">
        <v>24.895225317599362</v>
      </c>
      <c r="M2213" s="3">
        <v>2.1512348699879285</v>
      </c>
      <c r="N2213" s="2">
        <v>8.9634786249497014E-2</v>
      </c>
      <c r="O2213" s="4">
        <v>1808.2175925925926</v>
      </c>
      <c r="P2213" s="4">
        <v>51.203015420860304</v>
      </c>
      <c r="Q2213" s="5">
        <v>0.18435548519956452</v>
      </c>
      <c r="R2213">
        <v>9</v>
      </c>
      <c r="S2213">
        <v>67.900000000000006</v>
      </c>
      <c r="T2213" s="6">
        <v>785.87962962962968</v>
      </c>
      <c r="U2213" s="6">
        <v>22.253630846037346</v>
      </c>
      <c r="V2213" s="7">
        <v>1.9229706117980563</v>
      </c>
      <c r="W2213" s="6">
        <v>0.21366340131089515</v>
      </c>
      <c r="X2213">
        <v>0</v>
      </c>
      <c r="Y2213">
        <v>0</v>
      </c>
      <c r="Z2213">
        <v>0</v>
      </c>
      <c r="AA2213">
        <v>8</v>
      </c>
      <c r="AB2213">
        <v>55.13</v>
      </c>
      <c r="AC2213" s="6">
        <v>638.0787037037037</v>
      </c>
      <c r="AD2213" s="6">
        <v>18.068375088984372</v>
      </c>
      <c r="AE2213" s="7">
        <v>1.5613161977677001</v>
      </c>
      <c r="AF2213" s="6">
        <v>0.19516452472096252</v>
      </c>
      <c r="AG2213" s="8">
        <v>1423.9583333333335</v>
      </c>
      <c r="AH2213" s="8">
        <v>40.322005935021721</v>
      </c>
      <c r="AI2213" s="8">
        <v>0.40882792603185769</v>
      </c>
      <c r="AJ2213" s="9">
        <v>7.9088184543553055</v>
      </c>
    </row>
    <row r="2214" spans="1:36" x14ac:dyDescent="0.25">
      <c r="A2214">
        <v>295</v>
      </c>
      <c r="B2214" s="1">
        <v>45586</v>
      </c>
      <c r="C2214">
        <v>23</v>
      </c>
      <c r="D2214">
        <v>87.45</v>
      </c>
      <c r="E2214" s="2">
        <v>1012.1527777777778</v>
      </c>
      <c r="F2214" s="2">
        <v>28.660972275198318</v>
      </c>
      <c r="G2214" s="3">
        <v>2.4766388807325481</v>
      </c>
      <c r="H2214" s="2">
        <v>0.10767995133619775</v>
      </c>
      <c r="I2214">
        <v>26</v>
      </c>
      <c r="J2214">
        <v>79.95</v>
      </c>
      <c r="K2214" s="2">
        <v>925.34722222222217</v>
      </c>
      <c r="L2214" s="2">
        <v>26.202912903397433</v>
      </c>
      <c r="M2214" s="3">
        <v>2.2642341739801854</v>
      </c>
      <c r="N2214" s="2">
        <v>8.708592976846867E-2</v>
      </c>
      <c r="O2214" s="4">
        <v>1937.5</v>
      </c>
      <c r="P2214" s="4">
        <v>54.863885178595751</v>
      </c>
      <c r="Q2214" s="5">
        <v>0.19476588110466642</v>
      </c>
      <c r="R2214">
        <v>10</v>
      </c>
      <c r="S2214">
        <v>79.010000000000005</v>
      </c>
      <c r="T2214" s="6">
        <v>914.46759259259261</v>
      </c>
      <c r="U2214" s="6">
        <v>25.894836128798389</v>
      </c>
      <c r="V2214" s="7">
        <v>2.2376127840672226</v>
      </c>
      <c r="W2214" s="6">
        <v>0.22376127840672227</v>
      </c>
      <c r="X2214">
        <v>0</v>
      </c>
      <c r="Y2214">
        <v>0</v>
      </c>
      <c r="Z2214">
        <v>0</v>
      </c>
      <c r="AA2214">
        <v>9</v>
      </c>
      <c r="AB2214">
        <v>62.24</v>
      </c>
      <c r="AC2214" s="6">
        <v>720.37037037037032</v>
      </c>
      <c r="AD2214" s="6">
        <v>20.398615373451609</v>
      </c>
      <c r="AE2214" s="7">
        <v>1.7626758597689398</v>
      </c>
      <c r="AF2214" s="6">
        <v>0.19585287330765999</v>
      </c>
      <c r="AG2214" s="8">
        <v>1634.837962962963</v>
      </c>
      <c r="AH2214" s="8">
        <v>46.293451502249994</v>
      </c>
      <c r="AI2214" s="8">
        <v>0.41961415171438227</v>
      </c>
      <c r="AJ2214" s="9">
        <v>8.7411616985488951</v>
      </c>
    </row>
    <row r="2215" spans="1:36" x14ac:dyDescent="0.25">
      <c r="A2215">
        <v>296</v>
      </c>
      <c r="B2215" s="1">
        <v>45587</v>
      </c>
      <c r="C2215">
        <v>24</v>
      </c>
      <c r="D2215">
        <v>94.46</v>
      </c>
      <c r="E2215" s="2">
        <v>1093.287037037037</v>
      </c>
      <c r="F2215" s="2">
        <v>30.95843843470821</v>
      </c>
      <c r="G2215" s="3">
        <v>2.6751664799770896</v>
      </c>
      <c r="H2215" s="2">
        <v>0.11146526999904539</v>
      </c>
      <c r="I2215">
        <v>25</v>
      </c>
      <c r="J2215">
        <v>91.17</v>
      </c>
      <c r="K2215" s="2">
        <v>1055.2083333333333</v>
      </c>
      <c r="L2215" s="2">
        <v>29.880169723611555</v>
      </c>
      <c r="M2215" s="3">
        <v>2.5819916152817197</v>
      </c>
      <c r="N2215" s="2">
        <v>0.10327966461126879</v>
      </c>
      <c r="O2215" s="4">
        <v>2148.4953703703704</v>
      </c>
      <c r="P2215" s="4">
        <v>60.838608158319765</v>
      </c>
      <c r="Q2215" s="5">
        <v>0.21474493461031419</v>
      </c>
      <c r="R2215">
        <v>9</v>
      </c>
      <c r="S2215">
        <v>69.319999999999993</v>
      </c>
      <c r="T2215" s="6">
        <v>802.31481481481478</v>
      </c>
      <c r="U2215" s="6">
        <v>22.719023420431643</v>
      </c>
      <c r="V2215" s="7">
        <v>1.9631859029431702</v>
      </c>
      <c r="W2215" s="6">
        <v>0.21813176699368558</v>
      </c>
      <c r="X2215">
        <v>0</v>
      </c>
      <c r="Y2215">
        <v>0</v>
      </c>
      <c r="Z2215">
        <v>0</v>
      </c>
      <c r="AA2215">
        <v>9</v>
      </c>
      <c r="AB2215">
        <v>62.39</v>
      </c>
      <c r="AC2215" s="6">
        <v>722.10648148148152</v>
      </c>
      <c r="AD2215" s="6">
        <v>20.447776560887629</v>
      </c>
      <c r="AE2215" s="7">
        <v>1.7669239539039872</v>
      </c>
      <c r="AF2215" s="6">
        <v>0.19632488376710969</v>
      </c>
      <c r="AG2215" s="8">
        <v>1524.4212962962963</v>
      </c>
      <c r="AH2215" s="8">
        <v>43.166799981319272</v>
      </c>
      <c r="AI2215" s="8">
        <v>0.4144566507607953</v>
      </c>
      <c r="AJ2215" s="9">
        <v>8.9872679521059666</v>
      </c>
    </row>
    <row r="2216" spans="1:36" x14ac:dyDescent="0.25">
      <c r="A2216">
        <v>297</v>
      </c>
      <c r="B2216" s="1">
        <v>45588</v>
      </c>
      <c r="C2216">
        <v>25</v>
      </c>
      <c r="D2216">
        <v>91.09</v>
      </c>
      <c r="E2216" s="2">
        <v>1054.2824074074074</v>
      </c>
      <c r="F2216" s="2">
        <v>29.853950423645681</v>
      </c>
      <c r="G2216" s="3">
        <v>2.5797259650763613</v>
      </c>
      <c r="H2216" s="2">
        <v>0.10318903860305445</v>
      </c>
      <c r="I2216">
        <v>25</v>
      </c>
      <c r="J2216">
        <v>83.89</v>
      </c>
      <c r="K2216" s="2">
        <v>970.94907407407402</v>
      </c>
      <c r="L2216" s="2">
        <v>27.494213426716829</v>
      </c>
      <c r="M2216" s="3">
        <v>2.3758174465940933</v>
      </c>
      <c r="N2216" s="2">
        <v>9.5032697863763727E-2</v>
      </c>
      <c r="O2216" s="4">
        <v>2025.2314814814813</v>
      </c>
      <c r="P2216" s="4">
        <v>57.348163850362511</v>
      </c>
      <c r="Q2216" s="5">
        <v>0.19822173646681818</v>
      </c>
      <c r="R2216">
        <v>10</v>
      </c>
      <c r="S2216">
        <v>91.45</v>
      </c>
      <c r="T2216" s="6">
        <v>1058.4490740740741</v>
      </c>
      <c r="U2216" s="6">
        <v>29.971937273492124</v>
      </c>
      <c r="V2216" s="7">
        <v>2.589921391000475</v>
      </c>
      <c r="W2216" s="6">
        <v>0.25899213910004748</v>
      </c>
      <c r="X2216">
        <v>0</v>
      </c>
      <c r="Y2216">
        <v>0</v>
      </c>
      <c r="Z2216">
        <v>0</v>
      </c>
      <c r="AA2216">
        <v>10</v>
      </c>
      <c r="AB2216">
        <v>62.65</v>
      </c>
      <c r="AC2216" s="6">
        <v>725.11574074074076</v>
      </c>
      <c r="AD2216" s="6">
        <v>20.532989285776726</v>
      </c>
      <c r="AE2216" s="7">
        <v>1.7742873170714024</v>
      </c>
      <c r="AF2216" s="6">
        <v>0.17742873170714024</v>
      </c>
      <c r="AG2216" s="8">
        <v>1783.5648148148148</v>
      </c>
      <c r="AH2216" s="8">
        <v>50.504926559268853</v>
      </c>
      <c r="AI2216" s="8">
        <v>0.43642087080718772</v>
      </c>
      <c r="AJ2216" s="9">
        <v>9.3197521197423328</v>
      </c>
    </row>
    <row r="2217" spans="1:36" x14ac:dyDescent="0.25">
      <c r="A2217">
        <v>298</v>
      </c>
      <c r="B2217" s="1">
        <v>45589</v>
      </c>
      <c r="C2217">
        <v>26</v>
      </c>
      <c r="D2217">
        <v>100.69</v>
      </c>
      <c r="E2217" s="2">
        <v>1165.3935185185185</v>
      </c>
      <c r="F2217" s="2">
        <v>33.000266419550812</v>
      </c>
      <c r="G2217" s="3">
        <v>2.8516039897193854</v>
      </c>
      <c r="H2217" s="2">
        <v>0.10967707652766867</v>
      </c>
      <c r="I2217">
        <v>24</v>
      </c>
      <c r="J2217">
        <v>76.73</v>
      </c>
      <c r="K2217" s="2">
        <v>888.0787037037037</v>
      </c>
      <c r="L2217" s="2">
        <v>25.147586079770921</v>
      </c>
      <c r="M2217" s="3">
        <v>2.1730417532145045</v>
      </c>
      <c r="N2217" s="2">
        <v>9.0543406383937694E-2</v>
      </c>
      <c r="O2217" s="4">
        <v>2053.4722222222222</v>
      </c>
      <c r="P2217" s="4">
        <v>58.147852499321729</v>
      </c>
      <c r="Q2217" s="5">
        <v>0.20022048291160638</v>
      </c>
      <c r="R2217">
        <v>9</v>
      </c>
      <c r="S2217">
        <v>66.5</v>
      </c>
      <c r="T2217" s="6">
        <v>769.67592592592598</v>
      </c>
      <c r="U2217" s="6">
        <v>21.794793096634514</v>
      </c>
      <c r="V2217" s="7">
        <v>1.883321733204282</v>
      </c>
      <c r="W2217" s="6">
        <v>0.20925797035603133</v>
      </c>
      <c r="X2217">
        <v>0</v>
      </c>
      <c r="Y2217">
        <v>0</v>
      </c>
      <c r="Z2217">
        <v>0</v>
      </c>
      <c r="AA2217">
        <v>10</v>
      </c>
      <c r="AB2217">
        <v>82.52</v>
      </c>
      <c r="AC2217" s="6">
        <v>955.09259259259261</v>
      </c>
      <c r="AD2217" s="6">
        <v>27.045207914801203</v>
      </c>
      <c r="AE2217" s="7">
        <v>2.3370181868273283</v>
      </c>
      <c r="AF2217" s="6">
        <v>0.23370181868273282</v>
      </c>
      <c r="AG2217" s="8">
        <v>1724.7685185185187</v>
      </c>
      <c r="AH2217" s="8">
        <v>48.840001011435717</v>
      </c>
      <c r="AI2217" s="8">
        <v>0.44295978903876415</v>
      </c>
      <c r="AJ2217" s="9">
        <v>9.2449856629655009</v>
      </c>
    </row>
    <row r="2218" spans="1:36" x14ac:dyDescent="0.25">
      <c r="A2218">
        <v>299</v>
      </c>
      <c r="B2218" s="1">
        <v>45590</v>
      </c>
      <c r="C2218">
        <v>23</v>
      </c>
      <c r="D2218">
        <v>91.6</v>
      </c>
      <c r="E2218" s="2">
        <v>1060.1851851851852</v>
      </c>
      <c r="F2218" s="2">
        <v>30.02109846092814</v>
      </c>
      <c r="G2218" s="3">
        <v>2.5941694851355224</v>
      </c>
      <c r="H2218" s="2">
        <v>0.11278997761458794</v>
      </c>
      <c r="I2218">
        <v>23</v>
      </c>
      <c r="J2218">
        <v>77.459999999999994</v>
      </c>
      <c r="K2218" s="2">
        <v>896.52777777777783</v>
      </c>
      <c r="L2218" s="2">
        <v>25.38683719195954</v>
      </c>
      <c r="M2218" s="3">
        <v>2.1937158113384014</v>
      </c>
      <c r="N2218" s="2">
        <v>9.5378948319060936E-2</v>
      </c>
      <c r="O2218" s="4">
        <v>1956.712962962963</v>
      </c>
      <c r="P2218" s="4">
        <v>55.40793565288768</v>
      </c>
      <c r="Q2218" s="5">
        <v>0.20816892593364889</v>
      </c>
      <c r="R2218">
        <v>8</v>
      </c>
      <c r="S2218">
        <v>75.650000000000006</v>
      </c>
      <c r="T2218" s="6">
        <v>875.5787037037037</v>
      </c>
      <c r="U2218" s="6">
        <v>24.793625530231591</v>
      </c>
      <c r="V2218" s="7">
        <v>2.1424554754421643</v>
      </c>
      <c r="W2218" s="6">
        <v>0.26780693443027054</v>
      </c>
      <c r="X2218">
        <v>0</v>
      </c>
      <c r="Y2218">
        <v>0</v>
      </c>
      <c r="Z2218">
        <v>0</v>
      </c>
      <c r="AA2218">
        <v>8</v>
      </c>
      <c r="AB2218">
        <v>64.61</v>
      </c>
      <c r="AC2218" s="6">
        <v>747.80092592592598</v>
      </c>
      <c r="AD2218" s="6">
        <v>21.175362134940691</v>
      </c>
      <c r="AE2218" s="7">
        <v>1.8297957471026867</v>
      </c>
      <c r="AF2218" s="6">
        <v>0.22872446838783583</v>
      </c>
      <c r="AG2218" s="8">
        <v>1623.3796296296296</v>
      </c>
      <c r="AH2218" s="8">
        <v>45.968987665172278</v>
      </c>
      <c r="AI2218" s="8">
        <v>0.49653140281810637</v>
      </c>
      <c r="AJ2218" s="9">
        <v>8.7601365190187739</v>
      </c>
    </row>
    <row r="2219" spans="1:36" x14ac:dyDescent="0.25">
      <c r="A2219">
        <v>300</v>
      </c>
      <c r="B2219" s="1">
        <v>45591</v>
      </c>
      <c r="C2219">
        <v>16</v>
      </c>
      <c r="D2219">
        <v>59.41</v>
      </c>
      <c r="E2219" s="2">
        <v>687.61574074074076</v>
      </c>
      <c r="F2219" s="2">
        <v>19.471107637158745</v>
      </c>
      <c r="G2219" s="3">
        <v>1.6825284837543817</v>
      </c>
      <c r="H2219" s="2">
        <v>0.10515803023464886</v>
      </c>
      <c r="I2219">
        <v>19</v>
      </c>
      <c r="J2219">
        <v>59.27</v>
      </c>
      <c r="K2219" s="2">
        <v>685.99537037037032</v>
      </c>
      <c r="L2219" s="2">
        <v>19.425223862218459</v>
      </c>
      <c r="M2219" s="3">
        <v>1.6785635958950043</v>
      </c>
      <c r="N2219" s="2">
        <v>8.8345452415526535E-2</v>
      </c>
      <c r="O2219" s="4">
        <v>1373.6111111111111</v>
      </c>
      <c r="P2219" s="4">
        <v>38.896331499377204</v>
      </c>
      <c r="Q2219" s="5">
        <v>0.19350348265017539</v>
      </c>
      <c r="R2219">
        <v>10</v>
      </c>
      <c r="S2219">
        <v>74.69</v>
      </c>
      <c r="T2219" s="6">
        <v>864.46759259259261</v>
      </c>
      <c r="U2219" s="6">
        <v>24.478993930641082</v>
      </c>
      <c r="V2219" s="7">
        <v>2.1152676729778617</v>
      </c>
      <c r="W2219" s="6">
        <v>0.21152676729778616</v>
      </c>
      <c r="X2219">
        <v>0</v>
      </c>
      <c r="Y2219">
        <v>0</v>
      </c>
      <c r="Z2219">
        <v>0</v>
      </c>
      <c r="AA2219">
        <v>11</v>
      </c>
      <c r="AB2219">
        <v>104.12</v>
      </c>
      <c r="AC2219" s="6">
        <v>1205.0925925925926</v>
      </c>
      <c r="AD2219" s="6">
        <v>34.124418905587753</v>
      </c>
      <c r="AE2219" s="7">
        <v>2.9487437422741327</v>
      </c>
      <c r="AF2219" s="6">
        <v>0.26806761293401205</v>
      </c>
      <c r="AG2219" s="8">
        <v>2069.5601851851852</v>
      </c>
      <c r="AH2219" s="8">
        <v>58.603412836228834</v>
      </c>
      <c r="AI2219" s="8">
        <v>0.47959438023179823</v>
      </c>
      <c r="AJ2219" s="9">
        <v>8.4251034949013803</v>
      </c>
    </row>
    <row r="2220" spans="1:36" x14ac:dyDescent="0.25">
      <c r="A2220">
        <v>301</v>
      </c>
      <c r="B2220" s="1">
        <v>45592</v>
      </c>
      <c r="C2220">
        <v>18</v>
      </c>
      <c r="D2220">
        <v>62.86</v>
      </c>
      <c r="E2220" s="2">
        <v>727.5462962962963</v>
      </c>
      <c r="F2220" s="2">
        <v>20.601814948187151</v>
      </c>
      <c r="G2220" s="3">
        <v>1.7802346488604686</v>
      </c>
      <c r="H2220" s="2">
        <v>9.8901924936692698E-2</v>
      </c>
      <c r="I2220">
        <v>20</v>
      </c>
      <c r="J2220">
        <v>58.73</v>
      </c>
      <c r="K2220" s="2">
        <v>679.74537037037032</v>
      </c>
      <c r="L2220" s="2">
        <v>19.248243587448794</v>
      </c>
      <c r="M2220" s="3">
        <v>1.6632704570088341</v>
      </c>
      <c r="N2220" s="2">
        <v>8.3163522850441707E-2</v>
      </c>
      <c r="O2220" s="4">
        <v>1407.2916666666665</v>
      </c>
      <c r="P2220" s="4">
        <v>39.850058535635945</v>
      </c>
      <c r="Q2220" s="5">
        <v>0.1820654477871344</v>
      </c>
      <c r="R2220">
        <v>9</v>
      </c>
      <c r="S2220">
        <v>69.77</v>
      </c>
      <c r="T2220" s="6">
        <v>807.52314814814815</v>
      </c>
      <c r="U2220" s="6">
        <v>22.866506982739701</v>
      </c>
      <c r="V2220" s="7">
        <v>1.975930185348312</v>
      </c>
      <c r="W2220" s="6">
        <v>0.21954779837203467</v>
      </c>
      <c r="X2220">
        <v>0</v>
      </c>
      <c r="Y2220">
        <v>0</v>
      </c>
      <c r="Z2220">
        <v>0</v>
      </c>
      <c r="AA2220">
        <v>11</v>
      </c>
      <c r="AB2220">
        <v>95.21</v>
      </c>
      <c r="AC2220" s="6">
        <v>1101.9675925925926</v>
      </c>
      <c r="AD2220" s="6">
        <v>31.204244371888301</v>
      </c>
      <c r="AE2220" s="7">
        <v>2.6964069506523258</v>
      </c>
      <c r="AF2220" s="6">
        <v>0.24512790460475689</v>
      </c>
      <c r="AG2220" s="8">
        <v>1909.4907407407409</v>
      </c>
      <c r="AH2220" s="8">
        <v>54.070751354628001</v>
      </c>
      <c r="AI2220" s="8">
        <v>0.46467570297679156</v>
      </c>
      <c r="AJ2220" s="9">
        <v>8.1158422418699416</v>
      </c>
    </row>
    <row r="2221" spans="1:36" x14ac:dyDescent="0.25">
      <c r="A2221">
        <v>302</v>
      </c>
      <c r="B2221" s="1">
        <v>45593</v>
      </c>
      <c r="C2221">
        <v>20</v>
      </c>
      <c r="D2221">
        <v>69.5</v>
      </c>
      <c r="E2221" s="2">
        <v>804.39814814814815</v>
      </c>
      <c r="F2221" s="2">
        <v>22.778016845354866</v>
      </c>
      <c r="G2221" s="3">
        <v>1.9682836159052268</v>
      </c>
      <c r="H2221" s="2">
        <v>9.8414180795261347E-2</v>
      </c>
      <c r="I2221">
        <v>19</v>
      </c>
      <c r="J2221">
        <v>59.67</v>
      </c>
      <c r="K2221" s="2">
        <v>690.625</v>
      </c>
      <c r="L2221" s="2">
        <v>19.556320362047842</v>
      </c>
      <c r="M2221" s="3">
        <v>1.6898918469217969</v>
      </c>
      <c r="N2221" s="2">
        <v>8.8941676153778793E-2</v>
      </c>
      <c r="O2221" s="4">
        <v>1495.0231481481483</v>
      </c>
      <c r="P2221" s="4">
        <v>42.334337207402712</v>
      </c>
      <c r="Q2221" s="5">
        <v>0.18735585694904014</v>
      </c>
      <c r="R2221">
        <v>10</v>
      </c>
      <c r="S2221">
        <v>76.73</v>
      </c>
      <c r="T2221" s="6">
        <v>888.0787037037037</v>
      </c>
      <c r="U2221" s="6">
        <v>25.147586079770921</v>
      </c>
      <c r="V2221" s="7">
        <v>2.1730417532145045</v>
      </c>
      <c r="W2221" s="6">
        <v>0.21730417532145047</v>
      </c>
      <c r="X2221">
        <v>0</v>
      </c>
      <c r="Y2221">
        <v>0</v>
      </c>
      <c r="Z2221">
        <v>0</v>
      </c>
      <c r="AA2221">
        <v>9</v>
      </c>
      <c r="AB2221">
        <v>72.89</v>
      </c>
      <c r="AC2221" s="6">
        <v>843.63425925925924</v>
      </c>
      <c r="AD2221" s="6">
        <v>23.889059681408867</v>
      </c>
      <c r="AE2221" s="7">
        <v>2.0642905433572949</v>
      </c>
      <c r="AF2221" s="6">
        <v>0.22936561592858831</v>
      </c>
      <c r="AG2221" s="8">
        <v>1731.712962962963</v>
      </c>
      <c r="AH2221" s="8">
        <v>49.036645761179784</v>
      </c>
      <c r="AI2221" s="8">
        <v>0.44666979125003881</v>
      </c>
      <c r="AJ2221" s="9">
        <v>7.8955077593988232</v>
      </c>
    </row>
    <row r="2222" spans="1:36" x14ac:dyDescent="0.25">
      <c r="A2222">
        <v>303</v>
      </c>
      <c r="B2222" s="1">
        <v>45594</v>
      </c>
      <c r="C2222">
        <v>22</v>
      </c>
      <c r="D2222">
        <v>87.15</v>
      </c>
      <c r="E2222" s="2">
        <v>1008.6805555555555</v>
      </c>
      <c r="F2222" s="2">
        <v>28.562649900326281</v>
      </c>
      <c r="G2222" s="3">
        <v>2.4681426924624534</v>
      </c>
      <c r="H2222" s="2">
        <v>0.11218830420283879</v>
      </c>
      <c r="I2222">
        <v>27</v>
      </c>
      <c r="J2222">
        <v>83.84</v>
      </c>
      <c r="K2222" s="2">
        <v>970.37037037037032</v>
      </c>
      <c r="L2222" s="2">
        <v>27.477826364238158</v>
      </c>
      <c r="M2222" s="3">
        <v>2.3744014152157442</v>
      </c>
      <c r="N2222" s="2">
        <v>8.7940793156138675E-2</v>
      </c>
      <c r="O2222" s="4">
        <v>1979.0509259259259</v>
      </c>
      <c r="P2222" s="4">
        <v>56.04047626456444</v>
      </c>
      <c r="Q2222" s="5">
        <v>0.20012909735897746</v>
      </c>
      <c r="R2222">
        <v>11</v>
      </c>
      <c r="S2222">
        <v>100.81</v>
      </c>
      <c r="T2222" s="6">
        <v>1166.7824074074074</v>
      </c>
      <c r="U2222" s="6">
        <v>33.039595369499629</v>
      </c>
      <c r="V2222" s="7">
        <v>2.8550024650274235</v>
      </c>
      <c r="W2222" s="6">
        <v>0.25954567863885669</v>
      </c>
      <c r="X2222">
        <v>0</v>
      </c>
      <c r="Y2222">
        <v>0</v>
      </c>
      <c r="Z2222">
        <v>0</v>
      </c>
      <c r="AA2222">
        <v>10</v>
      </c>
      <c r="AB2222">
        <v>70.77</v>
      </c>
      <c r="AC2222" s="6">
        <v>819.09722222222217</v>
      </c>
      <c r="AD2222" s="6">
        <v>23.19424823231315</v>
      </c>
      <c r="AE2222" s="7">
        <v>2.0042508129152936</v>
      </c>
      <c r="AF2222" s="6">
        <v>0.20042508129152936</v>
      </c>
      <c r="AG2222" s="8">
        <v>1985.8796296296296</v>
      </c>
      <c r="AH2222" s="8">
        <v>56.233843601812779</v>
      </c>
      <c r="AI2222" s="8">
        <v>0.45997075993038605</v>
      </c>
      <c r="AJ2222" s="9">
        <v>9.7017973856209139</v>
      </c>
    </row>
    <row r="2223" spans="1:36" x14ac:dyDescent="0.25">
      <c r="A2223">
        <v>304</v>
      </c>
      <c r="B2223" s="1">
        <v>45595</v>
      </c>
      <c r="C2223">
        <v>27</v>
      </c>
      <c r="D2223">
        <v>101.82</v>
      </c>
      <c r="E2223" s="2">
        <v>1178.4722222222222</v>
      </c>
      <c r="F2223" s="2">
        <v>33.370614031568813</v>
      </c>
      <c r="G2223" s="3">
        <v>2.8836062988700748</v>
      </c>
      <c r="H2223" s="2">
        <v>0.10680023329148425</v>
      </c>
      <c r="I2223">
        <v>26</v>
      </c>
      <c r="J2223">
        <v>83.76</v>
      </c>
      <c r="K2223" s="2">
        <v>969.44444444444446</v>
      </c>
      <c r="L2223" s="2">
        <v>27.451607064272284</v>
      </c>
      <c r="M2223" s="3">
        <v>2.3721357650103858</v>
      </c>
      <c r="N2223" s="2">
        <v>9.1235990961937921E-2</v>
      </c>
      <c r="O2223" s="4">
        <v>2147.9166666666665</v>
      </c>
      <c r="P2223" s="4">
        <v>60.822221095841101</v>
      </c>
      <c r="Q2223" s="5">
        <v>0.19803622425342216</v>
      </c>
      <c r="R2223">
        <v>10</v>
      </c>
      <c r="S2223">
        <v>82.12</v>
      </c>
      <c r="T2223" s="6">
        <v>950.46296296296293</v>
      </c>
      <c r="U2223" s="6">
        <v>26.914111414971821</v>
      </c>
      <c r="V2223" s="7">
        <v>2.3256899358005358</v>
      </c>
      <c r="W2223" s="6">
        <v>0.23256899358005359</v>
      </c>
      <c r="X2223">
        <v>0</v>
      </c>
      <c r="Y2223">
        <v>0</v>
      </c>
      <c r="Z2223">
        <v>0</v>
      </c>
      <c r="AA2223">
        <v>9</v>
      </c>
      <c r="AB2223">
        <v>66.540000000000006</v>
      </c>
      <c r="AC2223" s="6">
        <v>770.13888888888903</v>
      </c>
      <c r="AD2223" s="6">
        <v>21.807902746617454</v>
      </c>
      <c r="AE2223" s="7">
        <v>1.8844545583069614</v>
      </c>
      <c r="AF2223" s="6">
        <v>0.2093838398118846</v>
      </c>
      <c r="AG2223" s="8">
        <v>1720.601851851852</v>
      </c>
      <c r="AH2223" s="8">
        <v>48.722014161589271</v>
      </c>
      <c r="AI2223" s="8">
        <v>0.44195283339193819</v>
      </c>
      <c r="AJ2223" s="9">
        <v>9.4658865579879574</v>
      </c>
    </row>
    <row r="2224" spans="1:36" x14ac:dyDescent="0.25">
      <c r="A2224">
        <v>305</v>
      </c>
      <c r="B2224" s="1">
        <v>45596</v>
      </c>
      <c r="C2224">
        <v>24</v>
      </c>
      <c r="D2224">
        <v>89.79</v>
      </c>
      <c r="E2224" s="2">
        <v>1039.2361111111111</v>
      </c>
      <c r="F2224" s="2">
        <v>29.427886799200195</v>
      </c>
      <c r="G2224" s="3">
        <v>2.5429091492392852</v>
      </c>
      <c r="H2224" s="2">
        <v>0.10595454788497022</v>
      </c>
      <c r="I2224">
        <v>28</v>
      </c>
      <c r="J2224">
        <v>83.82</v>
      </c>
      <c r="K2224" s="2">
        <v>970.13888888888891</v>
      </c>
      <c r="L2224" s="2">
        <v>27.47127153924669</v>
      </c>
      <c r="M2224" s="3">
        <v>2.3738350026644048</v>
      </c>
      <c r="N2224" s="2">
        <v>8.4779821523728746E-2</v>
      </c>
      <c r="O2224" s="4">
        <v>2009.375</v>
      </c>
      <c r="P2224" s="4">
        <v>56.899158338446881</v>
      </c>
      <c r="Q2224" s="5">
        <v>0.19073436940869898</v>
      </c>
      <c r="R2224">
        <v>10</v>
      </c>
      <c r="S2224">
        <v>88.65</v>
      </c>
      <c r="T2224" s="6">
        <v>1026.0416666666667</v>
      </c>
      <c r="U2224" s="6">
        <v>29.054261774686463</v>
      </c>
      <c r="V2224" s="7">
        <v>2.5106236338129264</v>
      </c>
      <c r="W2224" s="6">
        <v>0.25106236338129262</v>
      </c>
      <c r="X2224">
        <v>0</v>
      </c>
      <c r="Y2224">
        <v>0</v>
      </c>
      <c r="Z2224">
        <v>0</v>
      </c>
      <c r="AA2224">
        <v>11</v>
      </c>
      <c r="AB2224">
        <v>87.73</v>
      </c>
      <c r="AC2224" s="6">
        <v>1015.3935185185185</v>
      </c>
      <c r="AD2224" s="6">
        <v>28.752739825078883</v>
      </c>
      <c r="AE2224" s="7">
        <v>2.484568656451303</v>
      </c>
      <c r="AF2224" s="6">
        <v>0.22586987785920937</v>
      </c>
      <c r="AG2224" s="8">
        <v>2041.4351851851852</v>
      </c>
      <c r="AH2224" s="8">
        <v>57.807001599765343</v>
      </c>
      <c r="AI2224" s="8">
        <v>0.47693224124050199</v>
      </c>
      <c r="AJ2224" s="9">
        <v>9.9119364421679208</v>
      </c>
    </row>
    <row r="2225" spans="1:36" x14ac:dyDescent="0.25">
      <c r="A2225">
        <v>306</v>
      </c>
      <c r="B2225" s="1">
        <v>45597</v>
      </c>
      <c r="C2225">
        <v>27</v>
      </c>
      <c r="D2225">
        <v>95.7</v>
      </c>
      <c r="E2225" s="2">
        <v>1107.6388888888889</v>
      </c>
      <c r="F2225" s="2">
        <v>31.364837584179291</v>
      </c>
      <c r="G2225" s="3">
        <v>2.7102840581601471</v>
      </c>
      <c r="H2225" s="2">
        <v>0.10038089104296841</v>
      </c>
      <c r="I2225">
        <v>27</v>
      </c>
      <c r="J2225">
        <v>86.42</v>
      </c>
      <c r="K2225" s="2">
        <v>1000.2314814814815</v>
      </c>
      <c r="L2225" s="2">
        <v>28.323398788137663</v>
      </c>
      <c r="M2225" s="3">
        <v>2.447468634338557</v>
      </c>
      <c r="N2225" s="2">
        <v>9.0646986456983589E-2</v>
      </c>
      <c r="O2225" s="4">
        <v>2107.8703703703704</v>
      </c>
      <c r="P2225" s="4">
        <v>59.68823637231695</v>
      </c>
      <c r="Q2225" s="5">
        <v>0.19102787749995198</v>
      </c>
      <c r="R2225">
        <v>10</v>
      </c>
      <c r="S2225">
        <v>93.82</v>
      </c>
      <c r="T2225" s="6">
        <v>1085.8796296296296</v>
      </c>
      <c r="U2225" s="6">
        <v>30.748684034981203</v>
      </c>
      <c r="V2225" s="7">
        <v>2.6570412783342214</v>
      </c>
      <c r="W2225" s="6">
        <v>0.26570412783342212</v>
      </c>
      <c r="X2225">
        <v>0</v>
      </c>
      <c r="Y2225">
        <v>0</v>
      </c>
      <c r="Z2225">
        <v>0</v>
      </c>
      <c r="AA2225">
        <v>10</v>
      </c>
      <c r="AB2225">
        <v>71.55</v>
      </c>
      <c r="AC2225" s="6">
        <v>828.125</v>
      </c>
      <c r="AD2225" s="6">
        <v>23.449886406980443</v>
      </c>
      <c r="AE2225" s="7">
        <v>2.0263409024175392</v>
      </c>
      <c r="AF2225" s="6">
        <v>0.20263409024175391</v>
      </c>
      <c r="AG2225" s="8">
        <v>1914.0046296296296</v>
      </c>
      <c r="AH2225" s="8">
        <v>54.19857044196165</v>
      </c>
      <c r="AI2225" s="8">
        <v>0.46833821807517606</v>
      </c>
      <c r="AJ2225" s="9">
        <v>9.8411348732504642</v>
      </c>
    </row>
    <row r="2226" spans="1:36" x14ac:dyDescent="0.25">
      <c r="A2226">
        <v>307</v>
      </c>
      <c r="B2226" s="1">
        <v>45598</v>
      </c>
      <c r="C2226">
        <v>24</v>
      </c>
      <c r="D2226">
        <v>94.96</v>
      </c>
      <c r="E2226" s="2">
        <v>1099.0740740740741</v>
      </c>
      <c r="F2226" s="2">
        <v>31.122309059494938</v>
      </c>
      <c r="G2226" s="3">
        <v>2.6893267937605807</v>
      </c>
      <c r="H2226" s="2">
        <v>0.11205528307335753</v>
      </c>
      <c r="I2226">
        <v>25</v>
      </c>
      <c r="J2226">
        <v>81.27</v>
      </c>
      <c r="K2226" s="2">
        <v>940.625</v>
      </c>
      <c r="L2226" s="2">
        <v>26.635531352834388</v>
      </c>
      <c r="M2226" s="3">
        <v>2.3016174023686014</v>
      </c>
      <c r="N2226" s="2">
        <v>9.2064696094744047E-2</v>
      </c>
      <c r="O2226" s="4">
        <v>2039.6990740740741</v>
      </c>
      <c r="P2226" s="4">
        <v>57.75784041232933</v>
      </c>
      <c r="Q2226" s="5">
        <v>0.2041199791681016</v>
      </c>
      <c r="R2226">
        <v>10</v>
      </c>
      <c r="S2226">
        <v>83.06</v>
      </c>
      <c r="T2226" s="6">
        <v>961.34259259259261</v>
      </c>
      <c r="U2226" s="6">
        <v>27.222188189570868</v>
      </c>
      <c r="V2226" s="7">
        <v>2.3523113257134987</v>
      </c>
      <c r="W2226" s="6">
        <v>0.23523113257134987</v>
      </c>
      <c r="X2226">
        <v>0</v>
      </c>
      <c r="Y2226">
        <v>0</v>
      </c>
      <c r="Z2226">
        <v>0</v>
      </c>
      <c r="AA2226">
        <v>9</v>
      </c>
      <c r="AB2226">
        <v>62.02</v>
      </c>
      <c r="AC2226" s="6">
        <v>717.82407407407402</v>
      </c>
      <c r="AD2226" s="6">
        <v>20.326512298545449</v>
      </c>
      <c r="AE2226" s="7">
        <v>1.7564453217042038</v>
      </c>
      <c r="AF2226" s="6">
        <v>0.19516059130046709</v>
      </c>
      <c r="AG2226" s="8">
        <v>1679.1666666666665</v>
      </c>
      <c r="AH2226" s="8">
        <v>47.548700488116317</v>
      </c>
      <c r="AI2226" s="8">
        <v>0.43039172387181696</v>
      </c>
      <c r="AJ2226" s="9">
        <v>9.0997008435468842</v>
      </c>
    </row>
    <row r="2227" spans="1:36" x14ac:dyDescent="0.25">
      <c r="A2227">
        <v>308</v>
      </c>
      <c r="B2227" s="1">
        <v>45599</v>
      </c>
      <c r="C2227">
        <v>24</v>
      </c>
      <c r="D2227">
        <v>84.66</v>
      </c>
      <c r="E2227" s="2">
        <v>979.86111111111109</v>
      </c>
      <c r="F2227" s="2">
        <v>27.746574188888388</v>
      </c>
      <c r="G2227" s="3">
        <v>2.397624329820669</v>
      </c>
      <c r="H2227" s="2">
        <v>9.9901013742527869E-2</v>
      </c>
      <c r="I2227">
        <v>26</v>
      </c>
      <c r="J2227">
        <v>87.51</v>
      </c>
      <c r="K2227" s="2">
        <v>1012.8472222222222</v>
      </c>
      <c r="L2227" s="2">
        <v>28.680636750172724</v>
      </c>
      <c r="M2227" s="3">
        <v>2.4783381183865667</v>
      </c>
      <c r="N2227" s="2">
        <v>9.5320696861021792E-2</v>
      </c>
      <c r="O2227" s="4">
        <v>1992.7083333333333</v>
      </c>
      <c r="P2227" s="4">
        <v>56.427210939061112</v>
      </c>
      <c r="Q2227" s="5">
        <v>0.19522171060354965</v>
      </c>
      <c r="R2227">
        <v>11</v>
      </c>
      <c r="S2227">
        <v>81.22</v>
      </c>
      <c r="T2227" s="6">
        <v>940.0462962962963</v>
      </c>
      <c r="U2227" s="6">
        <v>26.619144290355717</v>
      </c>
      <c r="V2227" s="7">
        <v>2.3002013709902522</v>
      </c>
      <c r="W2227" s="6">
        <v>0.20910921554456838</v>
      </c>
      <c r="X2227">
        <v>0</v>
      </c>
      <c r="Y2227">
        <v>0</v>
      </c>
      <c r="Z2227">
        <v>0</v>
      </c>
      <c r="AA2227">
        <v>9</v>
      </c>
      <c r="AB2227">
        <v>63.92</v>
      </c>
      <c r="AC2227" s="6">
        <v>739.81481481481478</v>
      </c>
      <c r="AD2227" s="6">
        <v>20.949220672735006</v>
      </c>
      <c r="AE2227" s="7">
        <v>1.810254514081469</v>
      </c>
      <c r="AF2227" s="6">
        <v>0.20113939045349655</v>
      </c>
      <c r="AG2227" s="8">
        <v>1679.8611111111111</v>
      </c>
      <c r="AH2227" s="8">
        <v>47.568364963090723</v>
      </c>
      <c r="AI2227" s="8">
        <v>0.4102486059980649</v>
      </c>
      <c r="AJ2227" s="9">
        <v>8.9864183332789569</v>
      </c>
    </row>
    <row r="2228" spans="1:36" x14ac:dyDescent="0.25">
      <c r="A2228">
        <v>309</v>
      </c>
      <c r="B2228" s="1">
        <v>45600</v>
      </c>
      <c r="C2228">
        <v>27</v>
      </c>
      <c r="D2228">
        <v>98.71</v>
      </c>
      <c r="E2228" s="2">
        <v>1142.476851851852</v>
      </c>
      <c r="F2228" s="2">
        <v>32.351338745395381</v>
      </c>
      <c r="G2228" s="3">
        <v>2.795529147136762</v>
      </c>
      <c r="H2228" s="2">
        <v>0.10353811656062081</v>
      </c>
      <c r="I2228">
        <v>25</v>
      </c>
      <c r="J2228">
        <v>84.5</v>
      </c>
      <c r="K2228" s="2">
        <v>978.00925925925924</v>
      </c>
      <c r="L2228" s="2">
        <v>27.694135588956637</v>
      </c>
      <c r="M2228" s="3">
        <v>2.3930930294099522</v>
      </c>
      <c r="N2228" s="2">
        <v>9.5723721176398088E-2</v>
      </c>
      <c r="O2228" s="4">
        <v>2120.4861111111113</v>
      </c>
      <c r="P2228" s="4">
        <v>60.045474334352022</v>
      </c>
      <c r="Q2228" s="5">
        <v>0.19926183773701889</v>
      </c>
      <c r="R2228">
        <v>8</v>
      </c>
      <c r="S2228">
        <v>75.64</v>
      </c>
      <c r="T2228" s="6">
        <v>875.46296296296293</v>
      </c>
      <c r="U2228" s="6">
        <v>24.790348117735856</v>
      </c>
      <c r="V2228" s="7">
        <v>2.1421722691664944</v>
      </c>
      <c r="W2228" s="6">
        <v>0.2677715336458118</v>
      </c>
      <c r="X2228">
        <v>0</v>
      </c>
      <c r="Y2228">
        <v>0</v>
      </c>
      <c r="Z2228">
        <v>0</v>
      </c>
      <c r="AA2228">
        <v>8</v>
      </c>
      <c r="AB2228">
        <v>53.4</v>
      </c>
      <c r="AC2228" s="6">
        <v>618.05555555555554</v>
      </c>
      <c r="AD2228" s="6">
        <v>17.5013827272223</v>
      </c>
      <c r="AE2228" s="7">
        <v>1.5123215120768219</v>
      </c>
      <c r="AF2228" s="6">
        <v>0.18904018900960273</v>
      </c>
      <c r="AG2228" s="8">
        <v>1493.5185185185185</v>
      </c>
      <c r="AH2228" s="8">
        <v>42.291730844958153</v>
      </c>
      <c r="AI2228" s="8">
        <v>0.45681172265541453</v>
      </c>
      <c r="AJ2228" s="9">
        <v>8.8431159577900296</v>
      </c>
    </row>
    <row r="2229" spans="1:36" x14ac:dyDescent="0.25">
      <c r="A2229">
        <v>310</v>
      </c>
      <c r="B2229" s="1">
        <v>45601</v>
      </c>
      <c r="C2229">
        <v>28</v>
      </c>
      <c r="D2229">
        <v>108.59</v>
      </c>
      <c r="E2229" s="2">
        <v>1256.8287037037037</v>
      </c>
      <c r="F2229" s="2">
        <v>35.58942229118108</v>
      </c>
      <c r="G2229" s="3">
        <v>3.075336947498541</v>
      </c>
      <c r="H2229" s="2">
        <v>0.10983346241066218</v>
      </c>
      <c r="I2229">
        <v>27</v>
      </c>
      <c r="J2229">
        <v>91.69</v>
      </c>
      <c r="K2229" s="2">
        <v>1061.226851851852</v>
      </c>
      <c r="L2229" s="2">
        <v>30.050595173389755</v>
      </c>
      <c r="M2229" s="3">
        <v>2.5967183416165507</v>
      </c>
      <c r="N2229" s="2">
        <v>9.6174753393205581E-2</v>
      </c>
      <c r="O2229" s="4">
        <v>2318.0555555555557</v>
      </c>
      <c r="P2229" s="4">
        <v>65.640017464570832</v>
      </c>
      <c r="Q2229" s="5">
        <v>0.20600821580386774</v>
      </c>
      <c r="R2229">
        <v>7</v>
      </c>
      <c r="S2229">
        <v>68.84</v>
      </c>
      <c r="T2229" s="6">
        <v>796.75925925925924</v>
      </c>
      <c r="U2229" s="6">
        <v>22.561707620636387</v>
      </c>
      <c r="V2229" s="7">
        <v>1.9495920017110189</v>
      </c>
      <c r="W2229" s="6">
        <v>0.2785131431015741</v>
      </c>
      <c r="X2229">
        <v>0</v>
      </c>
      <c r="Y2229">
        <v>0</v>
      </c>
      <c r="Z2229">
        <v>0</v>
      </c>
      <c r="AA2229">
        <v>6</v>
      </c>
      <c r="AB2229">
        <v>54.85</v>
      </c>
      <c r="AC2229" s="6">
        <v>634.83796296296293</v>
      </c>
      <c r="AD2229" s="6">
        <v>17.976607539103803</v>
      </c>
      <c r="AE2229" s="7">
        <v>1.5533864220489453</v>
      </c>
      <c r="AF2229" s="6">
        <v>0.25889773700815755</v>
      </c>
      <c r="AG2229" s="8">
        <v>1431.5972222222222</v>
      </c>
      <c r="AH2229" s="8">
        <v>40.538315159740193</v>
      </c>
      <c r="AI2229" s="8">
        <v>0.5374108801097317</v>
      </c>
      <c r="AJ2229" s="9">
        <v>9.1750337128750559</v>
      </c>
    </row>
    <row r="2230" spans="1:36" x14ac:dyDescent="0.25">
      <c r="A2230">
        <v>311</v>
      </c>
      <c r="B2230" s="1">
        <v>45602</v>
      </c>
      <c r="C2230">
        <v>25</v>
      </c>
      <c r="D2230">
        <v>95.39</v>
      </c>
      <c r="E2230" s="2">
        <v>1104.0509259259259</v>
      </c>
      <c r="F2230" s="2">
        <v>31.26323779681152</v>
      </c>
      <c r="G2230" s="3">
        <v>2.7015046636143825</v>
      </c>
      <c r="H2230" s="2">
        <v>0.1080601865445753</v>
      </c>
      <c r="I2230">
        <v>27</v>
      </c>
      <c r="J2230">
        <v>91.5</v>
      </c>
      <c r="K2230" s="2">
        <v>1059.0277777777778</v>
      </c>
      <c r="L2230" s="2">
        <v>29.988324335970798</v>
      </c>
      <c r="M2230" s="3">
        <v>2.5913374223788241</v>
      </c>
      <c r="N2230" s="2">
        <v>9.5975460088104592E-2</v>
      </c>
      <c r="O2230" s="4">
        <v>2163.0787037037035</v>
      </c>
      <c r="P2230" s="4">
        <v>61.251562132782318</v>
      </c>
      <c r="Q2230" s="5">
        <v>0.2040356466326799</v>
      </c>
      <c r="R2230">
        <v>9</v>
      </c>
      <c r="S2230">
        <v>80.83</v>
      </c>
      <c r="T2230" s="6">
        <v>935.53240740740739</v>
      </c>
      <c r="U2230" s="6">
        <v>26.491325203022068</v>
      </c>
      <c r="V2230" s="7">
        <v>2.2891563262391292</v>
      </c>
      <c r="W2230" s="6">
        <v>0.2543507029154588</v>
      </c>
      <c r="X2230">
        <v>0</v>
      </c>
      <c r="Y2230">
        <v>0</v>
      </c>
      <c r="Z2230">
        <v>0</v>
      </c>
      <c r="AA2230">
        <v>8</v>
      </c>
      <c r="AB2230">
        <v>67.03</v>
      </c>
      <c r="AC2230" s="6">
        <v>775.81018518518522</v>
      </c>
      <c r="AD2230" s="6">
        <v>21.968495958908441</v>
      </c>
      <c r="AE2230" s="7">
        <v>1.8983316658147822</v>
      </c>
      <c r="AF2230" s="6">
        <v>0.23729145822684777</v>
      </c>
      <c r="AG2230" s="8">
        <v>1711.3425925925926</v>
      </c>
      <c r="AH2230" s="8">
        <v>48.459821161930506</v>
      </c>
      <c r="AI2230" s="8">
        <v>0.49164216114230658</v>
      </c>
      <c r="AJ2230" s="9">
        <v>9.4803300780471194</v>
      </c>
    </row>
    <row r="2231" spans="1:36" x14ac:dyDescent="0.25">
      <c r="A2231">
        <v>312</v>
      </c>
      <c r="B2231" s="1">
        <v>45603</v>
      </c>
      <c r="C2231">
        <v>24</v>
      </c>
      <c r="D2231">
        <v>94.31</v>
      </c>
      <c r="E2231" s="2">
        <v>1091.5509259259259</v>
      </c>
      <c r="F2231" s="2">
        <v>30.909277247272193</v>
      </c>
      <c r="G2231" s="3">
        <v>2.6709183858420422</v>
      </c>
      <c r="H2231" s="2">
        <v>0.11128826607675175</v>
      </c>
      <c r="I2231">
        <v>26</v>
      </c>
      <c r="J2231">
        <v>83.42</v>
      </c>
      <c r="K2231" s="2">
        <v>965.50925925925924</v>
      </c>
      <c r="L2231" s="2">
        <v>27.340175039417307</v>
      </c>
      <c r="M2231" s="3">
        <v>2.3625067516376119</v>
      </c>
      <c r="N2231" s="2">
        <v>9.0865644293754308E-2</v>
      </c>
      <c r="O2231" s="4">
        <v>2057.0601851851852</v>
      </c>
      <c r="P2231" s="4">
        <v>58.249452286689504</v>
      </c>
      <c r="Q2231" s="5">
        <v>0.20215391037050606</v>
      </c>
      <c r="R2231">
        <v>9</v>
      </c>
      <c r="S2231">
        <v>79.95</v>
      </c>
      <c r="T2231" s="6">
        <v>925.34722222222217</v>
      </c>
      <c r="U2231" s="6">
        <v>26.202912903397433</v>
      </c>
      <c r="V2231" s="7">
        <v>2.2642341739801854</v>
      </c>
      <c r="W2231" s="6">
        <v>0.25158157488668725</v>
      </c>
      <c r="X2231">
        <v>0</v>
      </c>
      <c r="Y2231">
        <v>0</v>
      </c>
      <c r="Z2231">
        <v>0</v>
      </c>
      <c r="AA2231">
        <v>10</v>
      </c>
      <c r="AB2231">
        <v>83.09</v>
      </c>
      <c r="AC2231" s="6">
        <v>961.68981481481478</v>
      </c>
      <c r="AD2231" s="6">
        <v>27.232020427058071</v>
      </c>
      <c r="AE2231" s="7">
        <v>2.3531609445405079</v>
      </c>
      <c r="AF2231" s="6">
        <v>0.2353160944540508</v>
      </c>
      <c r="AG2231" s="8">
        <v>1887.037037037037</v>
      </c>
      <c r="AH2231" s="8">
        <v>53.434933330455507</v>
      </c>
      <c r="AI2231" s="8">
        <v>0.48689766934073808</v>
      </c>
      <c r="AJ2231" s="9">
        <v>9.6508202560003475</v>
      </c>
    </row>
    <row r="2232" spans="1:36" x14ac:dyDescent="0.25">
      <c r="A2232">
        <v>313</v>
      </c>
      <c r="B2232" s="1">
        <v>45604</v>
      </c>
      <c r="C2232">
        <v>25</v>
      </c>
      <c r="D2232">
        <v>90.8</v>
      </c>
      <c r="E2232" s="2">
        <v>1050.9259259259259</v>
      </c>
      <c r="F2232" s="2">
        <v>29.758905461269379</v>
      </c>
      <c r="G2232" s="3">
        <v>2.5715129830819365</v>
      </c>
      <c r="H2232" s="2">
        <v>0.10286051932327746</v>
      </c>
      <c r="I2232">
        <v>27</v>
      </c>
      <c r="J2232">
        <v>91.4</v>
      </c>
      <c r="K2232" s="2">
        <v>1057.8703703703704</v>
      </c>
      <c r="L2232" s="2">
        <v>29.955550211013453</v>
      </c>
      <c r="M2232" s="3">
        <v>2.5885053596221259</v>
      </c>
      <c r="N2232" s="2">
        <v>9.587056887489355E-2</v>
      </c>
      <c r="O2232" s="4">
        <v>2108.7962962962965</v>
      </c>
      <c r="P2232" s="4">
        <v>59.714455672282831</v>
      </c>
      <c r="Q2232" s="5">
        <v>0.19873108819817101</v>
      </c>
      <c r="R2232">
        <v>10</v>
      </c>
      <c r="S2232">
        <v>90.47</v>
      </c>
      <c r="T2232" s="6">
        <v>1047.1064814814815</v>
      </c>
      <c r="U2232" s="6">
        <v>29.650750848910143</v>
      </c>
      <c r="V2232" s="7">
        <v>2.562167175984833</v>
      </c>
      <c r="W2232" s="6">
        <v>0.2562167175984833</v>
      </c>
      <c r="X2232">
        <v>0</v>
      </c>
      <c r="Y2232">
        <v>0</v>
      </c>
      <c r="Z2232">
        <v>0</v>
      </c>
      <c r="AA2232">
        <v>8</v>
      </c>
      <c r="AB2232">
        <v>68.88</v>
      </c>
      <c r="AC2232" s="6">
        <v>797.22222222222217</v>
      </c>
      <c r="AD2232" s="6">
        <v>22.574817270619327</v>
      </c>
      <c r="AE2232" s="7">
        <v>1.9507248268136981</v>
      </c>
      <c r="AF2232" s="6">
        <v>0.24384060335171226</v>
      </c>
      <c r="AG2232" s="8">
        <v>1844.3287037037037</v>
      </c>
      <c r="AH2232" s="8">
        <v>52.22556811952947</v>
      </c>
      <c r="AI2232" s="8">
        <v>0.50005732095019551</v>
      </c>
      <c r="AJ2232" s="9">
        <v>9.6729103455025935</v>
      </c>
    </row>
    <row r="2233" spans="1:36" x14ac:dyDescent="0.25">
      <c r="A2233">
        <v>314</v>
      </c>
      <c r="B2233" s="1">
        <v>45605</v>
      </c>
      <c r="C2233">
        <v>26</v>
      </c>
      <c r="D2233">
        <v>100.86</v>
      </c>
      <c r="E2233" s="2">
        <v>1167.3611111111111</v>
      </c>
      <c r="F2233" s="2">
        <v>33.0559824319783</v>
      </c>
      <c r="G2233" s="3">
        <v>2.8564184964057726</v>
      </c>
      <c r="H2233" s="2">
        <v>0.10986224986176049</v>
      </c>
      <c r="I2233">
        <v>29</v>
      </c>
      <c r="J2233">
        <v>91.1</v>
      </c>
      <c r="K2233" s="2">
        <v>1054.398148148148</v>
      </c>
      <c r="L2233" s="2">
        <v>29.857227836141412</v>
      </c>
      <c r="M2233" s="3">
        <v>2.5800091713520308</v>
      </c>
      <c r="N2233" s="2">
        <v>8.8965833494897617E-2</v>
      </c>
      <c r="O2233" s="4">
        <v>2221.7592592592591</v>
      </c>
      <c r="P2233" s="4">
        <v>62.913210268119713</v>
      </c>
      <c r="Q2233" s="5">
        <v>0.19882808335665811</v>
      </c>
      <c r="R2233">
        <v>9</v>
      </c>
      <c r="S2233">
        <v>87.5</v>
      </c>
      <c r="T2233" s="6">
        <v>1012.7314814814815</v>
      </c>
      <c r="U2233" s="6">
        <v>28.677359337676993</v>
      </c>
      <c r="V2233" s="7">
        <v>2.4780549121108972</v>
      </c>
      <c r="W2233" s="6">
        <v>0.27533943467898858</v>
      </c>
      <c r="X2233">
        <v>0</v>
      </c>
      <c r="Y2233">
        <v>0</v>
      </c>
      <c r="Z2233">
        <v>0</v>
      </c>
      <c r="AA2233">
        <v>9</v>
      </c>
      <c r="AB2233">
        <v>77.599999999999994</v>
      </c>
      <c r="AC2233" s="6">
        <v>898.14814814814815</v>
      </c>
      <c r="AD2233" s="6">
        <v>25.432720966899822</v>
      </c>
      <c r="AE2233" s="7">
        <v>2.1976806991977784</v>
      </c>
      <c r="AF2233" s="6">
        <v>0.24418674435530871</v>
      </c>
      <c r="AG2233" s="8">
        <v>1910.8796296296296</v>
      </c>
      <c r="AH2233" s="8">
        <v>54.110080304576812</v>
      </c>
      <c r="AI2233" s="8">
        <v>0.51952617903429732</v>
      </c>
      <c r="AJ2233" s="9">
        <v>10.112163279066479</v>
      </c>
    </row>
    <row r="2234" spans="1:36" x14ac:dyDescent="0.25">
      <c r="A2234">
        <v>315</v>
      </c>
      <c r="B2234" s="1">
        <v>45606</v>
      </c>
      <c r="C2234">
        <v>24</v>
      </c>
      <c r="D2234">
        <v>90.63</v>
      </c>
      <c r="E2234" s="2">
        <v>1048.9583333333333</v>
      </c>
      <c r="F2234" s="2">
        <v>29.70318944884189</v>
      </c>
      <c r="G2234" s="3">
        <v>2.5666984763955498</v>
      </c>
      <c r="H2234" s="2">
        <v>0.10694576984981458</v>
      </c>
      <c r="I2234">
        <v>23</v>
      </c>
      <c r="J2234">
        <v>72.959999999999994</v>
      </c>
      <c r="K2234" s="2">
        <v>844.44444444444446</v>
      </c>
      <c r="L2234" s="2">
        <v>23.91200156887901</v>
      </c>
      <c r="M2234" s="3">
        <v>2.0662729872869834</v>
      </c>
      <c r="N2234" s="2">
        <v>8.9837955968999281E-2</v>
      </c>
      <c r="O2234" s="4">
        <v>1893.4027777777778</v>
      </c>
      <c r="P2234" s="4">
        <v>53.615191017720903</v>
      </c>
      <c r="Q2234" s="5">
        <v>0.19678372581881387</v>
      </c>
      <c r="R2234">
        <v>10</v>
      </c>
      <c r="S2234">
        <v>95.12</v>
      </c>
      <c r="T2234" s="6">
        <v>1100.9259259259259</v>
      </c>
      <c r="U2234" s="6">
        <v>31.174747659426689</v>
      </c>
      <c r="V2234" s="7">
        <v>2.6938580941712975</v>
      </c>
      <c r="W2234" s="6">
        <v>0.26938580941712975</v>
      </c>
      <c r="X2234">
        <v>0</v>
      </c>
      <c r="Y2234">
        <v>0</v>
      </c>
      <c r="Z2234">
        <v>0</v>
      </c>
      <c r="AA2234">
        <v>10</v>
      </c>
      <c r="AB2234">
        <v>87.29</v>
      </c>
      <c r="AC2234" s="6">
        <v>1010.300925925926</v>
      </c>
      <c r="AD2234" s="6">
        <v>28.608533675266568</v>
      </c>
      <c r="AE2234" s="7">
        <v>2.4721075803218313</v>
      </c>
      <c r="AF2234" s="6">
        <v>0.24721075803218312</v>
      </c>
      <c r="AG2234" s="8">
        <v>2111.2268518518517</v>
      </c>
      <c r="AH2234" s="8">
        <v>59.783281334693257</v>
      </c>
      <c r="AI2234" s="8">
        <v>0.51659656744931293</v>
      </c>
      <c r="AJ2234" s="9">
        <v>9.7989371381756616</v>
      </c>
    </row>
    <row r="2235" spans="1:36" x14ac:dyDescent="0.25">
      <c r="A2235">
        <v>316</v>
      </c>
      <c r="B2235" s="1">
        <v>45607</v>
      </c>
      <c r="C2235">
        <v>26</v>
      </c>
      <c r="D2235">
        <v>97.16</v>
      </c>
      <c r="E2235" s="2">
        <v>1124.537037037037</v>
      </c>
      <c r="F2235" s="2">
        <v>31.843339808556529</v>
      </c>
      <c r="G2235" s="3">
        <v>2.7516321744079399</v>
      </c>
      <c r="H2235" s="2">
        <v>0.10583200670799769</v>
      </c>
      <c r="I2235">
        <v>27</v>
      </c>
      <c r="J2235">
        <v>87.01</v>
      </c>
      <c r="K2235" s="2">
        <v>1007.0601851851852</v>
      </c>
      <c r="L2235" s="2">
        <v>28.516766125385999</v>
      </c>
      <c r="M2235" s="3">
        <v>2.4641778046030764</v>
      </c>
      <c r="N2235" s="2">
        <v>9.1265844614928759E-2</v>
      </c>
      <c r="O2235" s="4">
        <v>2131.5972222222222</v>
      </c>
      <c r="P2235" s="4">
        <v>60.360105933942528</v>
      </c>
      <c r="Q2235" s="5">
        <v>0.19709785132292645</v>
      </c>
      <c r="R2235">
        <v>9</v>
      </c>
      <c r="S2235">
        <v>84.87</v>
      </c>
      <c r="T2235" s="6">
        <v>982.29166666666663</v>
      </c>
      <c r="U2235" s="6">
        <v>27.815399851298814</v>
      </c>
      <c r="V2235" s="7">
        <v>2.4035716616097353</v>
      </c>
      <c r="W2235" s="6">
        <v>0.26706351795663724</v>
      </c>
      <c r="X2235">
        <v>0</v>
      </c>
      <c r="Y2235">
        <v>0</v>
      </c>
      <c r="Z2235">
        <v>0</v>
      </c>
      <c r="AA2235">
        <v>9</v>
      </c>
      <c r="AB2235">
        <v>74.23</v>
      </c>
      <c r="AC2235" s="6">
        <v>859.14351851851848</v>
      </c>
      <c r="AD2235" s="6">
        <v>24.32823295583729</v>
      </c>
      <c r="AE2235" s="7">
        <v>2.1022401842970502</v>
      </c>
      <c r="AF2235" s="6">
        <v>0.23358224269967223</v>
      </c>
      <c r="AG2235" s="8">
        <v>1841.4351851851852</v>
      </c>
      <c r="AH2235" s="8">
        <v>52.1436328071361</v>
      </c>
      <c r="AI2235" s="8">
        <v>0.5006457606563095</v>
      </c>
      <c r="AJ2235" s="9">
        <v>9.7216218249178024</v>
      </c>
    </row>
    <row r="2236" spans="1:36" x14ac:dyDescent="0.25">
      <c r="A2236">
        <v>317</v>
      </c>
      <c r="B2236" s="1">
        <v>45608</v>
      </c>
      <c r="C2236">
        <v>24</v>
      </c>
      <c r="D2236">
        <v>85.64</v>
      </c>
      <c r="E2236" s="2">
        <v>991.2037037037037</v>
      </c>
      <c r="F2236" s="2">
        <v>28.067760613470369</v>
      </c>
      <c r="G2236" s="3">
        <v>2.4253785448363114</v>
      </c>
      <c r="H2236" s="2">
        <v>0.10105743936817964</v>
      </c>
      <c r="I2236">
        <v>26</v>
      </c>
      <c r="J2236">
        <v>87.26</v>
      </c>
      <c r="K2236" s="2">
        <v>1009.9537037037037</v>
      </c>
      <c r="L2236" s="2">
        <v>28.598701437779361</v>
      </c>
      <c r="M2236" s="3">
        <v>2.4712579614948216</v>
      </c>
      <c r="N2236" s="2">
        <v>9.5048383134416214E-2</v>
      </c>
      <c r="O2236" s="4">
        <v>2001.1574074074074</v>
      </c>
      <c r="P2236" s="4">
        <v>56.666462051249731</v>
      </c>
      <c r="Q2236" s="5">
        <v>0.19610582250259584</v>
      </c>
      <c r="R2236">
        <v>9</v>
      </c>
      <c r="S2236">
        <v>82.89</v>
      </c>
      <c r="T2236" s="6">
        <v>959.375</v>
      </c>
      <c r="U2236" s="6">
        <v>27.16647217714338</v>
      </c>
      <c r="V2236" s="7">
        <v>2.3474968190271115</v>
      </c>
      <c r="W2236" s="6">
        <v>0.2608329798919013</v>
      </c>
      <c r="X2236">
        <v>0</v>
      </c>
      <c r="Y2236">
        <v>0</v>
      </c>
      <c r="Z2236">
        <v>0</v>
      </c>
      <c r="AA2236">
        <v>9</v>
      </c>
      <c r="AB2236">
        <v>91.84</v>
      </c>
      <c r="AC2236" s="6">
        <v>1062.962962962963</v>
      </c>
      <c r="AD2236" s="6">
        <v>30.099756360825772</v>
      </c>
      <c r="AE2236" s="7">
        <v>2.600966435751598</v>
      </c>
      <c r="AF2236" s="6">
        <v>0.28899627063906647</v>
      </c>
      <c r="AG2236" s="8">
        <v>2022.337962962963</v>
      </c>
      <c r="AH2236" s="8">
        <v>57.266228537969155</v>
      </c>
      <c r="AI2236" s="8">
        <v>0.54982925053096776</v>
      </c>
      <c r="AJ2236" s="9">
        <v>9.845099761109843</v>
      </c>
    </row>
    <row r="2237" spans="1:36" x14ac:dyDescent="0.25">
      <c r="A2237">
        <v>318</v>
      </c>
      <c r="B2237" s="1">
        <v>45609</v>
      </c>
      <c r="C2237">
        <v>21</v>
      </c>
      <c r="D2237">
        <v>86.7</v>
      </c>
      <c r="E2237" s="2">
        <v>1003.4722222222222</v>
      </c>
      <c r="F2237" s="2">
        <v>28.415166338018228</v>
      </c>
      <c r="G2237" s="3">
        <v>2.4553984100573119</v>
      </c>
      <c r="H2237" s="2">
        <v>0.11692373381225295</v>
      </c>
      <c r="I2237">
        <v>26</v>
      </c>
      <c r="J2237">
        <v>84.3</v>
      </c>
      <c r="K2237" s="2">
        <v>975.69444444444446</v>
      </c>
      <c r="L2237" s="2">
        <v>27.628587339041946</v>
      </c>
      <c r="M2237" s="3">
        <v>2.3874289038965557</v>
      </c>
      <c r="N2237" s="2">
        <v>9.1824188611405982E-2</v>
      </c>
      <c r="O2237" s="4">
        <v>1979.1666666666665</v>
      </c>
      <c r="P2237" s="4">
        <v>56.043753677060174</v>
      </c>
      <c r="Q2237" s="5">
        <v>0.20874792242365892</v>
      </c>
      <c r="R2237">
        <v>9</v>
      </c>
      <c r="S2237">
        <v>82.65</v>
      </c>
      <c r="T2237" s="6">
        <v>956.59722222222217</v>
      </c>
      <c r="U2237" s="6">
        <v>27.087814277245752</v>
      </c>
      <c r="V2237" s="7">
        <v>2.3406998684110358</v>
      </c>
      <c r="W2237" s="6">
        <v>0.26007776315678177</v>
      </c>
      <c r="X2237">
        <v>0</v>
      </c>
      <c r="Y2237">
        <v>0</v>
      </c>
      <c r="Z2237">
        <v>0</v>
      </c>
      <c r="AA2237">
        <v>9</v>
      </c>
      <c r="AB2237">
        <v>61.12</v>
      </c>
      <c r="AC2237" s="6">
        <v>707.40740740740739</v>
      </c>
      <c r="AD2237" s="6">
        <v>20.031545173929345</v>
      </c>
      <c r="AE2237" s="7">
        <v>1.7309567568939204</v>
      </c>
      <c r="AF2237" s="6">
        <v>0.19232852854376892</v>
      </c>
      <c r="AG2237" s="8">
        <v>1664.0046296296296</v>
      </c>
      <c r="AH2237" s="8">
        <v>47.1193594511751</v>
      </c>
      <c r="AI2237" s="8">
        <v>0.45240629170055069</v>
      </c>
      <c r="AJ2237" s="9">
        <v>8.9144839392588242</v>
      </c>
    </row>
    <row r="2238" spans="1:36" x14ac:dyDescent="0.25">
      <c r="A2238">
        <v>319</v>
      </c>
      <c r="B2238" s="1">
        <v>45610</v>
      </c>
      <c r="C2238">
        <v>26</v>
      </c>
      <c r="D2238">
        <v>91.37</v>
      </c>
      <c r="E2238" s="2">
        <v>1057.523148148148</v>
      </c>
      <c r="F2238" s="2">
        <v>29.945717973526243</v>
      </c>
      <c r="G2238" s="3">
        <v>2.5876557407951162</v>
      </c>
      <c r="H2238" s="2">
        <v>9.9525220799812159E-2</v>
      </c>
      <c r="I2238">
        <v>26</v>
      </c>
      <c r="J2238">
        <v>88.06</v>
      </c>
      <c r="K2238" s="2">
        <v>1019.2129629629629</v>
      </c>
      <c r="L2238" s="2">
        <v>28.860894437438123</v>
      </c>
      <c r="M2238" s="3">
        <v>2.493914463548407</v>
      </c>
      <c r="N2238" s="2">
        <v>9.5919787059554118E-2</v>
      </c>
      <c r="O2238" s="4">
        <v>2076.7361111111109</v>
      </c>
      <c r="P2238" s="4">
        <v>58.806612410964362</v>
      </c>
      <c r="Q2238" s="5">
        <v>0.19544500785936628</v>
      </c>
      <c r="R2238">
        <v>9</v>
      </c>
      <c r="S2238">
        <v>82.24</v>
      </c>
      <c r="T2238" s="6">
        <v>951.85185185185185</v>
      </c>
      <c r="U2238" s="6">
        <v>26.953440364920638</v>
      </c>
      <c r="V2238" s="7">
        <v>2.3290884111085735</v>
      </c>
      <c r="W2238" s="6">
        <v>0.25878760123428596</v>
      </c>
      <c r="X2238">
        <v>0</v>
      </c>
      <c r="Y2238">
        <v>0</v>
      </c>
      <c r="Z2238">
        <v>0</v>
      </c>
      <c r="AA2238">
        <v>10</v>
      </c>
      <c r="AB2238">
        <v>85.71</v>
      </c>
      <c r="AC2238" s="6">
        <v>992.01388888888891</v>
      </c>
      <c r="AD2238" s="6">
        <v>28.090702500940512</v>
      </c>
      <c r="AE2238" s="7">
        <v>2.4273609887659999</v>
      </c>
      <c r="AF2238" s="6">
        <v>0.2427360988766</v>
      </c>
      <c r="AG2238" s="8">
        <v>1943.8657407407409</v>
      </c>
      <c r="AH2238" s="8">
        <v>55.044142865861147</v>
      </c>
      <c r="AI2238" s="8">
        <v>0.50152370011088598</v>
      </c>
      <c r="AJ2238" s="9">
        <v>9.838019604218097</v>
      </c>
    </row>
    <row r="2239" spans="1:36" x14ac:dyDescent="0.25">
      <c r="A2239">
        <v>320</v>
      </c>
      <c r="B2239" s="1">
        <v>45611</v>
      </c>
      <c r="C2239">
        <v>25</v>
      </c>
      <c r="D2239">
        <v>90.68</v>
      </c>
      <c r="E2239" s="2">
        <v>1049.537037037037</v>
      </c>
      <c r="F2239" s="2">
        <v>29.719576511320565</v>
      </c>
      <c r="G2239" s="3">
        <v>2.5681145077738989</v>
      </c>
      <c r="H2239" s="2">
        <v>0.10272458031095595</v>
      </c>
      <c r="I2239">
        <v>27</v>
      </c>
      <c r="J2239">
        <v>94.97</v>
      </c>
      <c r="K2239" s="2">
        <v>1099.1898148148148</v>
      </c>
      <c r="L2239" s="2">
        <v>31.125586471990673</v>
      </c>
      <c r="M2239" s="3">
        <v>2.6896100000362502</v>
      </c>
      <c r="N2239" s="2">
        <v>9.9615185186527788E-2</v>
      </c>
      <c r="O2239" s="4">
        <v>2148.7268518518517</v>
      </c>
      <c r="P2239" s="4">
        <v>60.845162983311241</v>
      </c>
      <c r="Q2239" s="5">
        <v>0.20233976549748373</v>
      </c>
      <c r="R2239">
        <v>10</v>
      </c>
      <c r="S2239">
        <v>89.41</v>
      </c>
      <c r="T2239" s="6">
        <v>1034.837962962963</v>
      </c>
      <c r="U2239" s="6">
        <v>29.303345124362284</v>
      </c>
      <c r="V2239" s="7">
        <v>2.5321473107638326</v>
      </c>
      <c r="W2239" s="6">
        <v>0.25321473107638326</v>
      </c>
      <c r="X2239">
        <v>0</v>
      </c>
      <c r="Y2239">
        <v>0</v>
      </c>
      <c r="Z2239">
        <v>0</v>
      </c>
      <c r="AA2239">
        <v>10</v>
      </c>
      <c r="AB2239">
        <v>82.06</v>
      </c>
      <c r="AC2239" s="6">
        <v>949.76851851851848</v>
      </c>
      <c r="AD2239" s="6">
        <v>26.894446939997415</v>
      </c>
      <c r="AE2239" s="7">
        <v>2.3239906981465168</v>
      </c>
      <c r="AF2239" s="6">
        <v>0.23239906981465169</v>
      </c>
      <c r="AG2239" s="8">
        <v>1984.6064814814815</v>
      </c>
      <c r="AH2239" s="8">
        <v>56.197792064359703</v>
      </c>
      <c r="AI2239" s="8">
        <v>0.48561380089103495</v>
      </c>
      <c r="AJ2239" s="9">
        <v>10.113862516720499</v>
      </c>
    </row>
    <row r="2240" spans="1:36" x14ac:dyDescent="0.25">
      <c r="A2240">
        <v>321</v>
      </c>
      <c r="B2240" s="1">
        <v>45612</v>
      </c>
      <c r="C2240">
        <v>21</v>
      </c>
      <c r="D2240">
        <v>81.73</v>
      </c>
      <c r="E2240" s="2">
        <v>945.94907407407402</v>
      </c>
      <c r="F2240" s="2">
        <v>26.786292327638176</v>
      </c>
      <c r="G2240" s="3">
        <v>2.3146448910494128</v>
      </c>
      <c r="H2240" s="2">
        <v>0.11022118528806728</v>
      </c>
      <c r="I2240">
        <v>24</v>
      </c>
      <c r="J2240">
        <v>78.989999999999995</v>
      </c>
      <c r="K2240" s="2">
        <v>914.23611111111109</v>
      </c>
      <c r="L2240" s="2">
        <v>25.88828130380692</v>
      </c>
      <c r="M2240" s="3">
        <v>2.2370463715158828</v>
      </c>
      <c r="N2240" s="2">
        <v>9.3210265479828455E-2</v>
      </c>
      <c r="O2240" s="4">
        <v>1860.1851851851852</v>
      </c>
      <c r="P2240" s="4">
        <v>52.674573631445099</v>
      </c>
      <c r="Q2240" s="5">
        <v>0.20343145076789573</v>
      </c>
      <c r="R2240">
        <v>10</v>
      </c>
      <c r="S2240">
        <v>91.79</v>
      </c>
      <c r="T2240" s="6">
        <v>1062.3842592592594</v>
      </c>
      <c r="U2240" s="6">
        <v>30.083369298347101</v>
      </c>
      <c r="V2240" s="7">
        <v>2.5995504043732489</v>
      </c>
      <c r="W2240" s="6">
        <v>0.25995504043732487</v>
      </c>
      <c r="X2240">
        <v>0</v>
      </c>
      <c r="Y2240">
        <v>0</v>
      </c>
      <c r="Z2240">
        <v>0</v>
      </c>
      <c r="AA2240">
        <v>9</v>
      </c>
      <c r="AB2240">
        <v>61.14</v>
      </c>
      <c r="AC2240" s="6">
        <v>707.63888888888891</v>
      </c>
      <c r="AD2240" s="6">
        <v>20.038099998920814</v>
      </c>
      <c r="AE2240" s="7">
        <v>1.7315231694452602</v>
      </c>
      <c r="AF2240" s="6">
        <v>0.19239146327169557</v>
      </c>
      <c r="AG2240" s="8">
        <v>1770.0231481481483</v>
      </c>
      <c r="AH2240" s="8">
        <v>50.121469297267915</v>
      </c>
      <c r="AI2240" s="8">
        <v>0.45234650370902041</v>
      </c>
      <c r="AJ2240" s="9">
        <v>8.8827648363838048</v>
      </c>
    </row>
    <row r="2241" spans="1:36" x14ac:dyDescent="0.25">
      <c r="A2241">
        <v>322</v>
      </c>
      <c r="B2241" s="1">
        <v>45613</v>
      </c>
      <c r="C2241">
        <v>23</v>
      </c>
      <c r="D2241">
        <v>77.569999999999993</v>
      </c>
      <c r="E2241" s="2">
        <v>897.80092592592598</v>
      </c>
      <c r="F2241" s="2">
        <v>25.42288872941262</v>
      </c>
      <c r="G2241" s="3">
        <v>2.1968310803707691</v>
      </c>
      <c r="H2241" s="2">
        <v>9.5514394798729099E-2</v>
      </c>
      <c r="I2241">
        <v>22</v>
      </c>
      <c r="J2241">
        <v>60.18</v>
      </c>
      <c r="K2241" s="2">
        <v>696.52777777777783</v>
      </c>
      <c r="L2241" s="2">
        <v>19.723468399330301</v>
      </c>
      <c r="M2241" s="3">
        <v>1.7043353669809578</v>
      </c>
      <c r="N2241" s="2">
        <v>7.7469789408225354E-2</v>
      </c>
      <c r="O2241" s="4">
        <v>1594.3287037037039</v>
      </c>
      <c r="P2241" s="4">
        <v>45.14635712874292</v>
      </c>
      <c r="Q2241" s="5">
        <v>0.17298418420695444</v>
      </c>
      <c r="R2241">
        <v>10</v>
      </c>
      <c r="S2241">
        <v>96.07</v>
      </c>
      <c r="T2241" s="6">
        <v>1111.9212962962963</v>
      </c>
      <c r="U2241" s="6">
        <v>31.486101846521468</v>
      </c>
      <c r="V2241" s="7">
        <v>2.7207626903599302</v>
      </c>
      <c r="W2241" s="6">
        <v>0.27207626903599302</v>
      </c>
      <c r="X2241">
        <v>0</v>
      </c>
      <c r="Y2241">
        <v>0</v>
      </c>
      <c r="Z2241">
        <v>0</v>
      </c>
      <c r="AA2241">
        <v>10</v>
      </c>
      <c r="AB2241">
        <v>83.99</v>
      </c>
      <c r="AC2241" s="6">
        <v>972.10648148148152</v>
      </c>
      <c r="AD2241" s="6">
        <v>27.526987551674178</v>
      </c>
      <c r="AE2241" s="7">
        <v>2.3786495093507916</v>
      </c>
      <c r="AF2241" s="6">
        <v>0.23786495093507914</v>
      </c>
      <c r="AG2241" s="8">
        <v>2084.0277777777778</v>
      </c>
      <c r="AH2241" s="8">
        <v>59.013089398195646</v>
      </c>
      <c r="AI2241" s="8">
        <v>0.50994121997107222</v>
      </c>
      <c r="AJ2241" s="9">
        <v>9.0005786470624489</v>
      </c>
    </row>
    <row r="2242" spans="1:36" x14ac:dyDescent="0.25">
      <c r="A2242">
        <v>323</v>
      </c>
      <c r="B2242" s="1">
        <v>45614</v>
      </c>
      <c r="C2242">
        <v>24</v>
      </c>
      <c r="D2242">
        <v>91.2</v>
      </c>
      <c r="E2242" s="2">
        <v>1055.5555555555557</v>
      </c>
      <c r="F2242" s="2">
        <v>29.890001961098765</v>
      </c>
      <c r="G2242" s="3">
        <v>2.5828412341087295</v>
      </c>
      <c r="H2242" s="2">
        <v>0.10761838475453039</v>
      </c>
      <c r="I2242">
        <v>24</v>
      </c>
      <c r="J2242">
        <v>61.26</v>
      </c>
      <c r="K2242" s="2">
        <v>709.02777777777783</v>
      </c>
      <c r="L2242" s="2">
        <v>20.077428948869631</v>
      </c>
      <c r="M2242" s="3">
        <v>1.734921644753298</v>
      </c>
      <c r="N2242" s="2">
        <v>7.2288401864720755E-2</v>
      </c>
      <c r="O2242" s="4">
        <v>1764.5833333333335</v>
      </c>
      <c r="P2242" s="4">
        <v>49.9674309099684</v>
      </c>
      <c r="Q2242" s="5">
        <v>0.17990678661925114</v>
      </c>
      <c r="R2242">
        <v>10</v>
      </c>
      <c r="S2242">
        <v>75.489999999999995</v>
      </c>
      <c r="T2242" s="6">
        <v>873.72685185185185</v>
      </c>
      <c r="U2242" s="6">
        <v>24.74118693029984</v>
      </c>
      <c r="V2242" s="7">
        <v>2.137924175031447</v>
      </c>
      <c r="W2242" s="6">
        <v>0.2137924175031447</v>
      </c>
      <c r="X2242">
        <v>0</v>
      </c>
      <c r="Y2242">
        <v>0</v>
      </c>
      <c r="Z2242">
        <v>0</v>
      </c>
      <c r="AA2242">
        <v>9</v>
      </c>
      <c r="AB2242">
        <v>44.53</v>
      </c>
      <c r="AC2242" s="6">
        <v>515.39351851851848</v>
      </c>
      <c r="AD2242" s="6">
        <v>14.594317843505786</v>
      </c>
      <c r="AE2242" s="7">
        <v>1.2611175455576942</v>
      </c>
      <c r="AF2242" s="6">
        <v>0.14012417172863267</v>
      </c>
      <c r="AG2242" s="8">
        <v>1389.1203703703704</v>
      </c>
      <c r="AH2242" s="8">
        <v>39.335504773805624</v>
      </c>
      <c r="AI2242" s="8">
        <v>0.35391658923177738</v>
      </c>
      <c r="AJ2242" s="9">
        <v>7.7168045994511694</v>
      </c>
    </row>
    <row r="2243" spans="1:36" x14ac:dyDescent="0.25">
      <c r="A2243">
        <v>324</v>
      </c>
      <c r="B2243" s="1">
        <v>45615</v>
      </c>
      <c r="C2243">
        <v>23</v>
      </c>
      <c r="D2243">
        <v>94.93</v>
      </c>
      <c r="E2243" s="2">
        <v>1098.726851851852</v>
      </c>
      <c r="F2243" s="2">
        <v>31.112476822007736</v>
      </c>
      <c r="G2243" s="3">
        <v>2.6884771749335714</v>
      </c>
      <c r="H2243" s="2">
        <v>0.11689031195363354</v>
      </c>
      <c r="I2243">
        <v>23</v>
      </c>
      <c r="J2243">
        <v>44.99</v>
      </c>
      <c r="K2243" s="2">
        <v>520.71759259259261</v>
      </c>
      <c r="L2243" s="2">
        <v>14.745078818309576</v>
      </c>
      <c r="M2243" s="3">
        <v>1.2741450342385059</v>
      </c>
      <c r="N2243" s="2">
        <v>5.5397610184282867E-2</v>
      </c>
      <c r="O2243" s="4">
        <v>1619.4444444444446</v>
      </c>
      <c r="P2243" s="4">
        <v>45.857555640317315</v>
      </c>
      <c r="Q2243" s="5">
        <v>0.17228792213791641</v>
      </c>
      <c r="R2243">
        <v>10</v>
      </c>
      <c r="S2243">
        <v>71.77</v>
      </c>
      <c r="T2243" s="6">
        <v>830.6712962962963</v>
      </c>
      <c r="U2243" s="6">
        <v>23.521989481886603</v>
      </c>
      <c r="V2243" s="7">
        <v>2.0325714404822754</v>
      </c>
      <c r="W2243" s="6">
        <v>0.20325714404822753</v>
      </c>
      <c r="X2243">
        <v>0</v>
      </c>
      <c r="Y2243">
        <v>0</v>
      </c>
      <c r="Z2243">
        <v>0</v>
      </c>
      <c r="AA2243">
        <v>9</v>
      </c>
      <c r="AB2243">
        <v>59.43</v>
      </c>
      <c r="AC2243" s="6">
        <v>687.84722222222217</v>
      </c>
      <c r="AD2243" s="6">
        <v>19.47766246215021</v>
      </c>
      <c r="AE2243" s="7">
        <v>1.6830948963057213</v>
      </c>
      <c r="AF2243" s="6">
        <v>0.18701054403396902</v>
      </c>
      <c r="AG2243" s="8">
        <v>1518.5185185185185</v>
      </c>
      <c r="AH2243" s="8">
        <v>42.999651944036813</v>
      </c>
      <c r="AI2243" s="8">
        <v>0.39026768808219658</v>
      </c>
      <c r="AJ2243" s="9">
        <v>7.6782885459600738</v>
      </c>
    </row>
    <row r="2244" spans="1:36" x14ac:dyDescent="0.25">
      <c r="A2244">
        <v>325</v>
      </c>
      <c r="B2244" s="1">
        <v>45616</v>
      </c>
      <c r="C2244">
        <v>20</v>
      </c>
      <c r="D2244">
        <v>62.87</v>
      </c>
      <c r="E2244" s="2">
        <v>727.66203703703707</v>
      </c>
      <c r="F2244" s="2">
        <v>20.605092360682885</v>
      </c>
      <c r="G2244" s="3">
        <v>1.7805178551361385</v>
      </c>
      <c r="H2244" s="2">
        <v>8.9025892756806918E-2</v>
      </c>
      <c r="I2244">
        <v>20</v>
      </c>
      <c r="J2244">
        <v>46.35</v>
      </c>
      <c r="K2244" s="2">
        <v>536.45833333333337</v>
      </c>
      <c r="L2244" s="2">
        <v>15.19080691772947</v>
      </c>
      <c r="M2244" s="3">
        <v>1.312661087729601</v>
      </c>
      <c r="N2244" s="2">
        <v>6.5633054386480053E-2</v>
      </c>
      <c r="O2244" s="4">
        <v>1264.1203703703704</v>
      </c>
      <c r="P2244" s="4">
        <v>35.795899278412357</v>
      </c>
      <c r="Q2244" s="5">
        <v>0.15465894714328698</v>
      </c>
      <c r="R2244">
        <v>7</v>
      </c>
      <c r="S2244">
        <v>47.05</v>
      </c>
      <c r="T2244" s="6">
        <v>544.56018518518522</v>
      </c>
      <c r="U2244" s="6">
        <v>15.420225792430886</v>
      </c>
      <c r="V2244" s="7">
        <v>1.3324855270264881</v>
      </c>
      <c r="W2244" s="6">
        <v>0.1903550752894983</v>
      </c>
      <c r="X2244">
        <v>0</v>
      </c>
      <c r="Y2244">
        <v>0</v>
      </c>
      <c r="Z2244">
        <v>0</v>
      </c>
      <c r="AA2244">
        <v>8</v>
      </c>
      <c r="AB2244">
        <v>38</v>
      </c>
      <c r="AC2244" s="6">
        <v>439.81481481481484</v>
      </c>
      <c r="AD2244" s="6">
        <v>12.454167483791151</v>
      </c>
      <c r="AE2244" s="7">
        <v>1.0761838475453041</v>
      </c>
      <c r="AF2244" s="6">
        <v>0.13452298094316301</v>
      </c>
      <c r="AG2244" s="8">
        <v>984.375</v>
      </c>
      <c r="AH2244" s="8">
        <v>27.874393276222037</v>
      </c>
      <c r="AI2244" s="8">
        <v>0.32487805623266131</v>
      </c>
      <c r="AJ2244" s="9">
        <v>5.5018483174375312</v>
      </c>
    </row>
    <row r="2245" spans="1:36" x14ac:dyDescent="0.25">
      <c r="A2245">
        <v>326</v>
      </c>
      <c r="B2245" s="1">
        <v>45617</v>
      </c>
      <c r="C2245">
        <v>23</v>
      </c>
      <c r="D2245">
        <v>87.95</v>
      </c>
      <c r="E2245" s="2">
        <v>1017.9398148148148</v>
      </c>
      <c r="F2245" s="2">
        <v>28.824842899985043</v>
      </c>
      <c r="G2245" s="3">
        <v>2.4907991945160388</v>
      </c>
      <c r="H2245" s="2">
        <v>0.10829561715287125</v>
      </c>
      <c r="I2245">
        <v>22</v>
      </c>
      <c r="J2245">
        <v>46.29</v>
      </c>
      <c r="K2245" s="2">
        <v>535.76388888888891</v>
      </c>
      <c r="L2245" s="2">
        <v>15.171142442755063</v>
      </c>
      <c r="M2245" s="3">
        <v>1.3109618500755822</v>
      </c>
      <c r="N2245" s="2">
        <v>5.9589175003435552E-2</v>
      </c>
      <c r="O2245" s="4">
        <v>1553.7037037037037</v>
      </c>
      <c r="P2245" s="4">
        <v>43.995985342740106</v>
      </c>
      <c r="Q2245" s="5">
        <v>0.16788479215630681</v>
      </c>
      <c r="R2245">
        <v>9</v>
      </c>
      <c r="S2245">
        <v>66.52</v>
      </c>
      <c r="T2245" s="6">
        <v>769.90740740740728</v>
      </c>
      <c r="U2245" s="6">
        <v>21.801347921625979</v>
      </c>
      <c r="V2245" s="7">
        <v>1.8838881457556211</v>
      </c>
      <c r="W2245" s="6">
        <v>0.2093209050839579</v>
      </c>
      <c r="X2245">
        <v>0</v>
      </c>
      <c r="Y2245">
        <v>0</v>
      </c>
      <c r="Z2245">
        <v>0</v>
      </c>
      <c r="AA2245">
        <v>7</v>
      </c>
      <c r="AB2245">
        <v>34.24</v>
      </c>
      <c r="AC2245" s="6">
        <v>396.2962962962963</v>
      </c>
      <c r="AD2245" s="6">
        <v>11.221860385394974</v>
      </c>
      <c r="AE2245" s="7">
        <v>0.9696982878934528</v>
      </c>
      <c r="AF2245" s="6">
        <v>0.13852832684192182</v>
      </c>
      <c r="AG2245" s="8">
        <v>1166.2037037037035</v>
      </c>
      <c r="AH2245" s="8">
        <v>33.023208307020951</v>
      </c>
      <c r="AI2245" s="8">
        <v>0.34784923192587969</v>
      </c>
      <c r="AJ2245" s="9">
        <v>6.6553474782406949</v>
      </c>
    </row>
    <row r="2246" spans="1:36" x14ac:dyDescent="0.25">
      <c r="A2246">
        <v>327</v>
      </c>
      <c r="B2246" s="1">
        <v>45618</v>
      </c>
      <c r="C2246">
        <v>22</v>
      </c>
      <c r="D2246">
        <v>81.09</v>
      </c>
      <c r="E2246" s="2">
        <v>938.54166666666663</v>
      </c>
      <c r="F2246" s="2">
        <v>26.576537927911168</v>
      </c>
      <c r="G2246" s="3">
        <v>2.2965196894065447</v>
      </c>
      <c r="H2246" s="2">
        <v>0.1043872586093884</v>
      </c>
      <c r="I2246">
        <v>24</v>
      </c>
      <c r="J2246">
        <v>45.42</v>
      </c>
      <c r="K2246" s="2">
        <v>525.69444444444446</v>
      </c>
      <c r="L2246" s="2">
        <v>14.88600755562616</v>
      </c>
      <c r="M2246" s="3">
        <v>1.2863229040923081</v>
      </c>
      <c r="N2246" s="2">
        <v>5.359678767051284E-2</v>
      </c>
      <c r="O2246" s="4">
        <v>1464.2361111111111</v>
      </c>
      <c r="P2246" s="4">
        <v>41.462545483537326</v>
      </c>
      <c r="Q2246" s="5">
        <v>0.15798404627990123</v>
      </c>
      <c r="R2246">
        <v>8</v>
      </c>
      <c r="S2246">
        <v>75.98</v>
      </c>
      <c r="T2246" s="6">
        <v>879.39814814814815</v>
      </c>
      <c r="U2246" s="6">
        <v>24.90178014259083</v>
      </c>
      <c r="V2246" s="7">
        <v>2.1518012825392683</v>
      </c>
      <c r="W2246" s="6">
        <v>0.26897516031740853</v>
      </c>
      <c r="X2246">
        <v>0</v>
      </c>
      <c r="Y2246">
        <v>0</v>
      </c>
      <c r="Z2246">
        <v>0</v>
      </c>
      <c r="AA2246">
        <v>9</v>
      </c>
      <c r="AB2246">
        <v>51.01</v>
      </c>
      <c r="AC2246" s="6">
        <v>590.39351851851848</v>
      </c>
      <c r="AD2246" s="6">
        <v>16.718081140741752</v>
      </c>
      <c r="AE2246" s="7">
        <v>1.4446352121917354</v>
      </c>
      <c r="AF2246" s="6">
        <v>0.16051502357685948</v>
      </c>
      <c r="AG2246" s="8">
        <v>1469.7916666666665</v>
      </c>
      <c r="AH2246" s="8">
        <v>41.619861283332583</v>
      </c>
      <c r="AI2246" s="8">
        <v>0.42949018389426802</v>
      </c>
      <c r="AJ2246" s="9">
        <v>7.1792790882298565</v>
      </c>
    </row>
    <row r="2247" spans="1:36" x14ac:dyDescent="0.25">
      <c r="A2247">
        <v>328</v>
      </c>
      <c r="B2247" s="1">
        <v>45619</v>
      </c>
      <c r="C2247">
        <v>16</v>
      </c>
      <c r="D2247">
        <v>67.7</v>
      </c>
      <c r="E2247" s="2">
        <v>783.56481481481478</v>
      </c>
      <c r="F2247" s="2">
        <v>22.188082596122655</v>
      </c>
      <c r="G2247" s="3">
        <v>1.9173064862846598</v>
      </c>
      <c r="H2247" s="2">
        <v>0.11983165539279124</v>
      </c>
      <c r="I2247">
        <v>18</v>
      </c>
      <c r="J2247">
        <v>30.33</v>
      </c>
      <c r="K2247" s="2">
        <v>351.04166666666669</v>
      </c>
      <c r="L2247" s="2">
        <v>9.9403920995627786</v>
      </c>
      <c r="M2247" s="3">
        <v>0.85896463410655444</v>
      </c>
      <c r="N2247" s="2">
        <v>4.7720257450364137E-2</v>
      </c>
      <c r="O2247" s="4">
        <v>1134.6064814814815</v>
      </c>
      <c r="P2247" s="4">
        <v>32.128474695685433</v>
      </c>
      <c r="Q2247" s="5">
        <v>0.16755191284315538</v>
      </c>
      <c r="R2247">
        <v>10</v>
      </c>
      <c r="S2247">
        <v>82.74</v>
      </c>
      <c r="T2247" s="6">
        <v>957.63888888888891</v>
      </c>
      <c r="U2247" s="6">
        <v>27.117310989707363</v>
      </c>
      <c r="V2247" s="7">
        <v>2.3432487248920646</v>
      </c>
      <c r="W2247" s="6">
        <v>0.23432487248920647</v>
      </c>
      <c r="X2247">
        <v>0</v>
      </c>
      <c r="Y2247">
        <v>0</v>
      </c>
      <c r="Z2247">
        <v>0</v>
      </c>
      <c r="AA2247">
        <v>10</v>
      </c>
      <c r="AB2247">
        <v>85.7</v>
      </c>
      <c r="AC2247" s="6">
        <v>991.89814814814815</v>
      </c>
      <c r="AD2247" s="6">
        <v>28.087425088444778</v>
      </c>
      <c r="AE2247" s="7">
        <v>2.42707778249033</v>
      </c>
      <c r="AF2247" s="6">
        <v>0.242707778249033</v>
      </c>
      <c r="AG2247" s="8">
        <v>1949.537037037037</v>
      </c>
      <c r="AH2247" s="8">
        <v>55.204736078152138</v>
      </c>
      <c r="AI2247" s="8">
        <v>0.47703265073823947</v>
      </c>
      <c r="AJ2247" s="9">
        <v>7.5465976277736084</v>
      </c>
    </row>
    <row r="2248" spans="1:36" x14ac:dyDescent="0.25">
      <c r="A2248">
        <v>329</v>
      </c>
      <c r="B2248" s="1">
        <v>45620</v>
      </c>
      <c r="C2248">
        <v>14</v>
      </c>
      <c r="D2248">
        <v>56.41</v>
      </c>
      <c r="E2248" s="2">
        <v>652.89351851851848</v>
      </c>
      <c r="F2248" s="2">
        <v>18.48788388843839</v>
      </c>
      <c r="G2248" s="3">
        <v>1.5975666010534366</v>
      </c>
      <c r="H2248" s="2">
        <v>0.11411190007524548</v>
      </c>
      <c r="I2248">
        <v>19</v>
      </c>
      <c r="J2248">
        <v>40.72</v>
      </c>
      <c r="K2248" s="2">
        <v>471.2962962962963</v>
      </c>
      <c r="L2248" s="2">
        <v>13.345623682630938</v>
      </c>
      <c r="M2248" s="3">
        <v>1.153215954527494</v>
      </c>
      <c r="N2248" s="2">
        <v>6.0695576554078631E-2</v>
      </c>
      <c r="O2248" s="4">
        <v>1124.1898148148148</v>
      </c>
      <c r="P2248" s="4">
        <v>31.833507571069326</v>
      </c>
      <c r="Q2248" s="5">
        <v>0.17480747662932411</v>
      </c>
      <c r="R2248">
        <v>10</v>
      </c>
      <c r="S2248">
        <v>84.7</v>
      </c>
      <c r="T2248" s="6">
        <v>980.32407407407402</v>
      </c>
      <c r="U2248" s="6">
        <v>27.759683838871325</v>
      </c>
      <c r="V2248" s="7">
        <v>2.3987571549233482</v>
      </c>
      <c r="W2248" s="6">
        <v>0.23987571549233483</v>
      </c>
      <c r="X2248">
        <v>0</v>
      </c>
      <c r="Y2248">
        <v>0</v>
      </c>
      <c r="Z2248">
        <v>0</v>
      </c>
      <c r="AA2248">
        <v>8</v>
      </c>
      <c r="AB2248">
        <v>69.03</v>
      </c>
      <c r="AC2248" s="6">
        <v>798.95833333333337</v>
      </c>
      <c r="AD2248" s="6">
        <v>22.623978458055348</v>
      </c>
      <c r="AE2248" s="7">
        <v>1.9549729209487456</v>
      </c>
      <c r="AF2248" s="6">
        <v>0.24437161511859321</v>
      </c>
      <c r="AG2248" s="8">
        <v>1779.2824074074074</v>
      </c>
      <c r="AH2248" s="8">
        <v>50.383662296926673</v>
      </c>
      <c r="AI2248" s="8">
        <v>0.48424733061092806</v>
      </c>
      <c r="AJ2248" s="9">
        <v>7.1045126314530247</v>
      </c>
    </row>
    <row r="2249" spans="1:36" x14ac:dyDescent="0.25">
      <c r="A2249">
        <v>330</v>
      </c>
      <c r="B2249" s="1">
        <v>45621</v>
      </c>
      <c r="C2249">
        <v>23</v>
      </c>
      <c r="D2249">
        <v>81.180000000000007</v>
      </c>
      <c r="E2249" s="2">
        <v>939.58333333333337</v>
      </c>
      <c r="F2249" s="2">
        <v>26.60603464037278</v>
      </c>
      <c r="G2249" s="3">
        <v>2.299068545887573</v>
      </c>
      <c r="H2249" s="2">
        <v>9.9959501995111874E-2</v>
      </c>
      <c r="I2249">
        <v>22</v>
      </c>
      <c r="J2249">
        <v>42.5</v>
      </c>
      <c r="K2249" s="2">
        <v>491.89814814814815</v>
      </c>
      <c r="L2249" s="2">
        <v>13.929003106871681</v>
      </c>
      <c r="M2249" s="3">
        <v>1.2036266715967214</v>
      </c>
      <c r="N2249" s="2">
        <v>5.4710303254396429E-2</v>
      </c>
      <c r="O2249" s="4">
        <v>1431.4814814814815</v>
      </c>
      <c r="P2249" s="4">
        <v>40.535037747244459</v>
      </c>
      <c r="Q2249" s="5">
        <v>0.1546698052495083</v>
      </c>
      <c r="R2249">
        <v>8</v>
      </c>
      <c r="S2249">
        <v>62.55</v>
      </c>
      <c r="T2249" s="6">
        <v>723.95833333333337</v>
      </c>
      <c r="U2249" s="6">
        <v>20.50021516081938</v>
      </c>
      <c r="V2249" s="7">
        <v>1.7714552543147044</v>
      </c>
      <c r="W2249" s="6">
        <v>0.22143190678933805</v>
      </c>
      <c r="X2249">
        <v>0</v>
      </c>
      <c r="Y2249">
        <v>0</v>
      </c>
      <c r="Z2249">
        <v>0</v>
      </c>
      <c r="AA2249">
        <v>8</v>
      </c>
      <c r="AB2249">
        <v>73.069999999999993</v>
      </c>
      <c r="AC2249" s="6">
        <v>845.71759259259261</v>
      </c>
      <c r="AD2249" s="6">
        <v>23.94805310633209</v>
      </c>
      <c r="AE2249" s="7">
        <v>2.0693882563193515</v>
      </c>
      <c r="AF2249" s="6">
        <v>0.25867353203991894</v>
      </c>
      <c r="AG2249" s="8">
        <v>1569.6759259259261</v>
      </c>
      <c r="AH2249" s="8">
        <v>44.44826826715147</v>
      </c>
      <c r="AI2249" s="8">
        <v>0.48010543882925699</v>
      </c>
      <c r="AJ2249" s="9">
        <v>7.3435387281183502</v>
      </c>
    </row>
    <row r="2250" spans="1:36" x14ac:dyDescent="0.25">
      <c r="A2250">
        <v>331</v>
      </c>
      <c r="B2250" s="1">
        <v>45622</v>
      </c>
      <c r="C2250">
        <v>26</v>
      </c>
      <c r="D2250">
        <v>96.31</v>
      </c>
      <c r="E2250" s="2">
        <v>1114.6990740740741</v>
      </c>
      <c r="F2250" s="2">
        <v>31.564759746419099</v>
      </c>
      <c r="G2250" s="3">
        <v>2.7275596409760059</v>
      </c>
      <c r="H2250" s="2">
        <v>0.10490614003753869</v>
      </c>
      <c r="I2250">
        <v>25</v>
      </c>
      <c r="J2250">
        <v>61.52</v>
      </c>
      <c r="K2250" s="2">
        <v>712.03703703703707</v>
      </c>
      <c r="L2250" s="2">
        <v>20.162641673758728</v>
      </c>
      <c r="M2250" s="3">
        <v>1.7422850079207131</v>
      </c>
      <c r="N2250" s="2">
        <v>6.9691400316828522E-2</v>
      </c>
      <c r="O2250" s="4">
        <v>1826.7361111111113</v>
      </c>
      <c r="P2250" s="4">
        <v>51.727401420177827</v>
      </c>
      <c r="Q2250" s="5">
        <v>0.1745975403543672</v>
      </c>
      <c r="R2250">
        <v>8</v>
      </c>
      <c r="S2250">
        <v>76.33</v>
      </c>
      <c r="T2250" s="6">
        <v>883.44907407407402</v>
      </c>
      <c r="U2250" s="6">
        <v>25.016489579941538</v>
      </c>
      <c r="V2250" s="7">
        <v>2.1617135021877116</v>
      </c>
      <c r="W2250" s="6">
        <v>0.27021418777346395</v>
      </c>
      <c r="X2250">
        <v>0</v>
      </c>
      <c r="Y2250">
        <v>0</v>
      </c>
      <c r="Z2250">
        <v>0</v>
      </c>
      <c r="AA2250">
        <v>8</v>
      </c>
      <c r="AB2250">
        <v>67.709999999999994</v>
      </c>
      <c r="AC2250" s="6">
        <v>783.68055555555554</v>
      </c>
      <c r="AD2250" s="6">
        <v>22.191360008618389</v>
      </c>
      <c r="AE2250" s="7">
        <v>1.9175896925603297</v>
      </c>
      <c r="AF2250" s="6">
        <v>0.23969871157004122</v>
      </c>
      <c r="AG2250" s="8">
        <v>1667.1296296296296</v>
      </c>
      <c r="AH2250" s="8">
        <v>47.207849588559924</v>
      </c>
      <c r="AI2250" s="8">
        <v>0.50991289934350514</v>
      </c>
      <c r="AJ2250" s="9">
        <v>8.5491478436447608</v>
      </c>
    </row>
    <row r="2251" spans="1:36" x14ac:dyDescent="0.25">
      <c r="A2251">
        <v>332</v>
      </c>
      <c r="B2251" s="1">
        <v>45623</v>
      </c>
      <c r="C2251">
        <v>25</v>
      </c>
      <c r="D2251">
        <v>91.42</v>
      </c>
      <c r="E2251" s="2">
        <v>1058.101851851852</v>
      </c>
      <c r="F2251" s="2">
        <v>29.962105036004925</v>
      </c>
      <c r="G2251" s="3">
        <v>2.5890717721734657</v>
      </c>
      <c r="H2251" s="2">
        <v>0.10356287088693863</v>
      </c>
      <c r="I2251">
        <v>27</v>
      </c>
      <c r="J2251">
        <v>65.92</v>
      </c>
      <c r="K2251" s="2">
        <v>762.96296296296293</v>
      </c>
      <c r="L2251" s="2">
        <v>21.604703171881912</v>
      </c>
      <c r="M2251" s="3">
        <v>1.8668957692154324</v>
      </c>
      <c r="N2251" s="2">
        <v>6.9144287748719724E-2</v>
      </c>
      <c r="O2251" s="4">
        <v>1821.0648148148148</v>
      </c>
      <c r="P2251" s="4">
        <v>51.566808207886837</v>
      </c>
      <c r="Q2251" s="5">
        <v>0.17270715863565836</v>
      </c>
      <c r="R2251">
        <v>8</v>
      </c>
      <c r="S2251">
        <v>77.930000000000007</v>
      </c>
      <c r="T2251" s="6">
        <v>901.96759259259261</v>
      </c>
      <c r="U2251" s="6">
        <v>25.540875579259062</v>
      </c>
      <c r="V2251" s="7">
        <v>2.2070265062948824</v>
      </c>
      <c r="W2251" s="6">
        <v>0.2758783132868603</v>
      </c>
      <c r="X2251">
        <v>0</v>
      </c>
      <c r="Y2251">
        <v>0</v>
      </c>
      <c r="Z2251">
        <v>0</v>
      </c>
      <c r="AA2251">
        <v>8</v>
      </c>
      <c r="AB2251">
        <v>64.73</v>
      </c>
      <c r="AC2251" s="6">
        <v>749.18981481481489</v>
      </c>
      <c r="AD2251" s="6">
        <v>21.214691084889505</v>
      </c>
      <c r="AE2251" s="7">
        <v>1.8331942224107245</v>
      </c>
      <c r="AF2251" s="6">
        <v>0.22914927780134056</v>
      </c>
      <c r="AG2251" s="8">
        <v>1651.1574074074074</v>
      </c>
      <c r="AH2251" s="8">
        <v>46.755566664148567</v>
      </c>
      <c r="AI2251" s="8">
        <v>0.50502759108820083</v>
      </c>
      <c r="AJ2251" s="9">
        <v>8.4961882700945051</v>
      </c>
    </row>
    <row r="2252" spans="1:36" x14ac:dyDescent="0.25">
      <c r="A2252">
        <v>333</v>
      </c>
      <c r="B2252" s="1">
        <v>45624</v>
      </c>
      <c r="C2252">
        <v>24</v>
      </c>
      <c r="D2252">
        <v>89.59</v>
      </c>
      <c r="E2252" s="2">
        <v>1036.9212962962963</v>
      </c>
      <c r="F2252" s="2">
        <v>29.362338549285504</v>
      </c>
      <c r="G2252" s="3">
        <v>2.5372450237258888</v>
      </c>
      <c r="H2252" s="2">
        <v>0.10571854265524537</v>
      </c>
      <c r="I2252">
        <v>26</v>
      </c>
      <c r="J2252">
        <v>82.35</v>
      </c>
      <c r="K2252" s="2">
        <v>953.125</v>
      </c>
      <c r="L2252" s="2">
        <v>26.989491902373718</v>
      </c>
      <c r="M2252" s="3">
        <v>2.3322036801409416</v>
      </c>
      <c r="N2252" s="2">
        <v>8.9700141543882367E-2</v>
      </c>
      <c r="O2252" s="4">
        <v>1990.0462962962963</v>
      </c>
      <c r="P2252" s="4">
        <v>56.351830451659225</v>
      </c>
      <c r="Q2252" s="5">
        <v>0.19541868419912772</v>
      </c>
      <c r="R2252">
        <v>9</v>
      </c>
      <c r="S2252">
        <v>84.3</v>
      </c>
      <c r="T2252" s="6">
        <v>975.69444444444446</v>
      </c>
      <c r="U2252" s="6">
        <v>27.628587339041946</v>
      </c>
      <c r="V2252" s="7">
        <v>2.3874289038965557</v>
      </c>
      <c r="W2252" s="6">
        <v>0.26526987821072839</v>
      </c>
      <c r="X2252">
        <v>0</v>
      </c>
      <c r="Y2252">
        <v>0</v>
      </c>
      <c r="Z2252">
        <v>0</v>
      </c>
      <c r="AA2252">
        <v>9</v>
      </c>
      <c r="AB2252">
        <v>76.91</v>
      </c>
      <c r="AC2252" s="6">
        <v>890.16203703703707</v>
      </c>
      <c r="AD2252" s="6">
        <v>25.20657950469414</v>
      </c>
      <c r="AE2252" s="7">
        <v>2.1781394661765612</v>
      </c>
      <c r="AF2252" s="6">
        <v>0.24201549624184013</v>
      </c>
      <c r="AG2252" s="8">
        <v>1865.8564814814815</v>
      </c>
      <c r="AH2252" s="8">
        <v>52.83516684373609</v>
      </c>
      <c r="AI2252" s="8">
        <v>0.50728537445256849</v>
      </c>
      <c r="AJ2252" s="9">
        <v>9.4350170739399477</v>
      </c>
    </row>
    <row r="2253" spans="1:36" x14ac:dyDescent="0.25">
      <c r="A2253">
        <v>334</v>
      </c>
      <c r="B2253" s="1">
        <v>45625</v>
      </c>
      <c r="C2253">
        <v>25</v>
      </c>
      <c r="D2253">
        <v>93.98</v>
      </c>
      <c r="E2253" s="2">
        <v>1087.7314814814815</v>
      </c>
      <c r="F2253" s="2">
        <v>30.801122634912957</v>
      </c>
      <c r="G2253" s="3">
        <v>2.6615725787449387</v>
      </c>
      <c r="H2253" s="2">
        <v>0.10646290314979755</v>
      </c>
      <c r="I2253">
        <v>24</v>
      </c>
      <c r="J2253">
        <v>47.84</v>
      </c>
      <c r="K2253" s="2">
        <v>553.7037037037037</v>
      </c>
      <c r="L2253" s="2">
        <v>15.679141379593911</v>
      </c>
      <c r="M2253" s="3">
        <v>1.3548588228044036</v>
      </c>
      <c r="N2253" s="2">
        <v>5.6452450950183482E-2</v>
      </c>
      <c r="O2253" s="4">
        <v>1641.4351851851852</v>
      </c>
      <c r="P2253" s="4">
        <v>46.480264014506872</v>
      </c>
      <c r="Q2253" s="5">
        <v>0.16291535409998104</v>
      </c>
      <c r="R2253">
        <v>10</v>
      </c>
      <c r="S2253">
        <v>89.81</v>
      </c>
      <c r="T2253" s="6">
        <v>1039.4675925925926</v>
      </c>
      <c r="U2253" s="6">
        <v>29.434441624191663</v>
      </c>
      <c r="V2253" s="7">
        <v>2.5434755617906251</v>
      </c>
      <c r="W2253" s="6">
        <v>0.25434755617906252</v>
      </c>
      <c r="X2253">
        <v>0</v>
      </c>
      <c r="Y2253">
        <v>0</v>
      </c>
      <c r="Z2253">
        <v>0</v>
      </c>
      <c r="AA2253">
        <v>11</v>
      </c>
      <c r="AB2253">
        <v>74.36</v>
      </c>
      <c r="AC2253" s="6">
        <v>860.64814814814815</v>
      </c>
      <c r="AD2253" s="6">
        <v>24.370839318281842</v>
      </c>
      <c r="AE2253" s="7">
        <v>2.1059218658807577</v>
      </c>
      <c r="AF2253" s="6">
        <v>0.19144744235279615</v>
      </c>
      <c r="AG2253" s="8">
        <v>1900.1157407407409</v>
      </c>
      <c r="AH2253" s="8">
        <v>53.805280942473502</v>
      </c>
      <c r="AI2253" s="8">
        <v>0.44579499853185867</v>
      </c>
      <c r="AJ2253" s="9">
        <v>8.6658288292207253</v>
      </c>
    </row>
    <row r="2254" spans="1:36" x14ac:dyDescent="0.25">
      <c r="A2254">
        <v>335</v>
      </c>
      <c r="B2254" s="1">
        <v>45626</v>
      </c>
      <c r="C2254">
        <v>26</v>
      </c>
      <c r="D2254">
        <v>103.34</v>
      </c>
      <c r="E2254" s="2">
        <v>1196.0648148148148</v>
      </c>
      <c r="F2254" s="2">
        <v>33.868780730920456</v>
      </c>
      <c r="G2254" s="3">
        <v>2.9266536527718872</v>
      </c>
      <c r="H2254" s="2">
        <v>0.11256360202968797</v>
      </c>
      <c r="I2254">
        <v>25</v>
      </c>
      <c r="J2254">
        <v>55.7</v>
      </c>
      <c r="K2254" s="2">
        <v>644.67592592592598</v>
      </c>
      <c r="L2254" s="2">
        <v>18.255187601241239</v>
      </c>
      <c r="M2254" s="3">
        <v>1.5774589554808798</v>
      </c>
      <c r="N2254" s="2">
        <v>6.3098358219235193E-2</v>
      </c>
      <c r="O2254" s="4">
        <v>1840.7407407407409</v>
      </c>
      <c r="P2254" s="4">
        <v>52.123968332161695</v>
      </c>
      <c r="Q2254" s="5">
        <v>0.17566196024892317</v>
      </c>
      <c r="R2254">
        <v>10</v>
      </c>
      <c r="S2254">
        <v>86.27</v>
      </c>
      <c r="T2254" s="6">
        <v>998.49537037037032</v>
      </c>
      <c r="U2254" s="6">
        <v>28.274237600701646</v>
      </c>
      <c r="V2254" s="7">
        <v>2.4432205402035096</v>
      </c>
      <c r="W2254" s="6">
        <v>0.24432205402035095</v>
      </c>
      <c r="X2254">
        <v>0</v>
      </c>
      <c r="Y2254">
        <v>0</v>
      </c>
      <c r="Z2254">
        <v>0</v>
      </c>
      <c r="AA2254">
        <v>9</v>
      </c>
      <c r="AB2254">
        <v>63.07</v>
      </c>
      <c r="AC2254" s="6">
        <v>729.97685185185185</v>
      </c>
      <c r="AD2254" s="6">
        <v>20.670640610597573</v>
      </c>
      <c r="AE2254" s="7">
        <v>1.7861819806495347</v>
      </c>
      <c r="AF2254" s="6">
        <v>0.19846466451661496</v>
      </c>
      <c r="AG2254" s="8">
        <v>1728.4722222222222</v>
      </c>
      <c r="AH2254" s="8">
        <v>48.944878211299219</v>
      </c>
      <c r="AI2254" s="8">
        <v>0.44278671853696594</v>
      </c>
      <c r="AJ2254" s="9">
        <v>8.7335151291058111</v>
      </c>
    </row>
    <row r="2255" spans="1:36" x14ac:dyDescent="0.25">
      <c r="A2255">
        <v>336</v>
      </c>
      <c r="B2255" s="1">
        <v>45627</v>
      </c>
      <c r="C2255">
        <v>22</v>
      </c>
      <c r="D2255">
        <v>79.930000000000007</v>
      </c>
      <c r="E2255" s="2">
        <v>925.11574074074076</v>
      </c>
      <c r="F2255" s="2">
        <v>26.196358078405964</v>
      </c>
      <c r="G2255" s="3">
        <v>2.2636677614288461</v>
      </c>
      <c r="H2255" s="2">
        <v>0.10289398915585664</v>
      </c>
      <c r="I2255">
        <v>24</v>
      </c>
      <c r="J2255">
        <v>52.96</v>
      </c>
      <c r="K2255" s="2">
        <v>612.96296296296293</v>
      </c>
      <c r="L2255" s="2">
        <v>17.35717657740998</v>
      </c>
      <c r="M2255" s="3">
        <v>1.4998604359473497</v>
      </c>
      <c r="N2255" s="2">
        <v>6.2494184831139575E-2</v>
      </c>
      <c r="O2255" s="4">
        <v>1538.0787037037037</v>
      </c>
      <c r="P2255" s="4">
        <v>43.553534655815945</v>
      </c>
      <c r="Q2255" s="5">
        <v>0.16538817398699621</v>
      </c>
      <c r="R2255">
        <v>9</v>
      </c>
      <c r="S2255">
        <v>87.39</v>
      </c>
      <c r="T2255" s="6">
        <v>1011.4583333333334</v>
      </c>
      <c r="U2255" s="6">
        <v>28.641307800223913</v>
      </c>
      <c r="V2255" s="7">
        <v>2.4749396430785291</v>
      </c>
      <c r="W2255" s="6">
        <v>0.2749932936753921</v>
      </c>
      <c r="X2255">
        <v>0</v>
      </c>
      <c r="Y2255">
        <v>0</v>
      </c>
      <c r="Z2255">
        <v>0</v>
      </c>
      <c r="AA2255">
        <v>8</v>
      </c>
      <c r="AB2255">
        <v>56.87</v>
      </c>
      <c r="AC2255" s="6">
        <v>658.21759259259261</v>
      </c>
      <c r="AD2255" s="6">
        <v>18.638644863242178</v>
      </c>
      <c r="AE2255" s="7">
        <v>1.6105940897342483</v>
      </c>
      <c r="AF2255" s="6">
        <v>0.20132426121678104</v>
      </c>
      <c r="AG2255" s="8">
        <v>1669.6759259259261</v>
      </c>
      <c r="AH2255" s="8">
        <v>47.279952663466091</v>
      </c>
      <c r="AI2255" s="8">
        <v>0.47631755489217315</v>
      </c>
      <c r="AJ2255" s="9">
        <v>7.8490619301889728</v>
      </c>
    </row>
    <row r="2256" spans="1:36" x14ac:dyDescent="0.25">
      <c r="A2256">
        <v>337</v>
      </c>
      <c r="B2256" s="1">
        <v>45628</v>
      </c>
      <c r="C2256">
        <v>25</v>
      </c>
      <c r="D2256">
        <v>88.7</v>
      </c>
      <c r="E2256" s="2">
        <v>1026.6203703703704</v>
      </c>
      <c r="F2256" s="2">
        <v>29.070648837165134</v>
      </c>
      <c r="G2256" s="3">
        <v>2.5120396651912755</v>
      </c>
      <c r="H2256" s="2">
        <v>0.10048158660765102</v>
      </c>
      <c r="I2256">
        <v>26</v>
      </c>
      <c r="J2256">
        <v>57.45</v>
      </c>
      <c r="K2256" s="2">
        <v>664.93055555555554</v>
      </c>
      <c r="L2256" s="2">
        <v>18.82873478799478</v>
      </c>
      <c r="M2256" s="3">
        <v>1.6270200537230977</v>
      </c>
      <c r="N2256" s="2">
        <v>6.2577694373965292E-2</v>
      </c>
      <c r="O2256" s="4">
        <v>1691.5509259259261</v>
      </c>
      <c r="P2256" s="4">
        <v>47.899383625159913</v>
      </c>
      <c r="Q2256" s="5">
        <v>0.16305928098161632</v>
      </c>
      <c r="R2256">
        <v>11</v>
      </c>
      <c r="S2256">
        <v>99.54</v>
      </c>
      <c r="T2256" s="6">
        <v>1152.0833333333333</v>
      </c>
      <c r="U2256" s="6">
        <v>32.623363982541342</v>
      </c>
      <c r="V2256" s="7">
        <v>2.8190352680173563</v>
      </c>
      <c r="W2256" s="6">
        <v>0.25627593345612332</v>
      </c>
      <c r="X2256">
        <v>0</v>
      </c>
      <c r="Y2256">
        <v>0</v>
      </c>
      <c r="Z2256">
        <v>0</v>
      </c>
      <c r="AA2256">
        <v>9</v>
      </c>
      <c r="AB2256">
        <v>59.31</v>
      </c>
      <c r="AC2256" s="6">
        <v>686.45833333333337</v>
      </c>
      <c r="AD2256" s="6">
        <v>19.4383335122014</v>
      </c>
      <c r="AE2256" s="7">
        <v>1.6796964209976837</v>
      </c>
      <c r="AF2256" s="6">
        <v>0.18663293566640929</v>
      </c>
      <c r="AG2256" s="8">
        <v>1838.5416666666665</v>
      </c>
      <c r="AH2256" s="8">
        <v>52.061697494742745</v>
      </c>
      <c r="AI2256" s="8">
        <v>0.44290886912253258</v>
      </c>
      <c r="AJ2256" s="9">
        <v>8.6377914079294129</v>
      </c>
    </row>
    <row r="2257" spans="1:36" x14ac:dyDescent="0.25">
      <c r="A2257">
        <v>338</v>
      </c>
      <c r="B2257" s="1">
        <v>45629</v>
      </c>
      <c r="C2257">
        <v>22</v>
      </c>
      <c r="D2257">
        <v>89.25</v>
      </c>
      <c r="E2257" s="2">
        <v>1032.9861111111111</v>
      </c>
      <c r="F2257" s="2">
        <v>29.25090652443053</v>
      </c>
      <c r="G2257" s="3">
        <v>2.5276160103531149</v>
      </c>
      <c r="H2257" s="2">
        <v>0.11489163683423249</v>
      </c>
      <c r="I2257">
        <v>21</v>
      </c>
      <c r="J2257">
        <v>51.53</v>
      </c>
      <c r="K2257" s="2">
        <v>596.41203703703707</v>
      </c>
      <c r="L2257" s="2">
        <v>16.888506590519949</v>
      </c>
      <c r="M2257" s="3">
        <v>1.4593619385265661</v>
      </c>
      <c r="N2257" s="2">
        <v>6.9493425644122198E-2</v>
      </c>
      <c r="O2257" s="4">
        <v>1629.3981481481483</v>
      </c>
      <c r="P2257" s="4">
        <v>46.139413114950479</v>
      </c>
      <c r="Q2257" s="5">
        <v>0.18438506247835468</v>
      </c>
      <c r="R2257">
        <v>10</v>
      </c>
      <c r="S2257">
        <v>94.88</v>
      </c>
      <c r="T2257" s="6">
        <v>1098.148148148148</v>
      </c>
      <c r="U2257" s="6">
        <v>31.096089759529058</v>
      </c>
      <c r="V2257" s="7">
        <v>2.6870611435552219</v>
      </c>
      <c r="W2257" s="6">
        <v>0.26870611435552216</v>
      </c>
      <c r="X2257">
        <v>0</v>
      </c>
      <c r="Y2257">
        <v>0</v>
      </c>
      <c r="Z2257">
        <v>0</v>
      </c>
      <c r="AA2257">
        <v>10</v>
      </c>
      <c r="AB2257">
        <v>88.56</v>
      </c>
      <c r="AC2257" s="6">
        <v>1025</v>
      </c>
      <c r="AD2257" s="6">
        <v>29.024765062224848</v>
      </c>
      <c r="AE2257" s="7">
        <v>2.5080747773318977</v>
      </c>
      <c r="AF2257" s="6">
        <v>0.25080747773318979</v>
      </c>
      <c r="AG2257" s="8">
        <v>2123.1481481481478</v>
      </c>
      <c r="AH2257" s="8">
        <v>60.120854821753909</v>
      </c>
      <c r="AI2257" s="8">
        <v>0.51951359208871195</v>
      </c>
      <c r="AJ2257" s="9">
        <v>9.1821138697668019</v>
      </c>
    </row>
    <row r="2258" spans="1:36" x14ac:dyDescent="0.25">
      <c r="A2258">
        <v>339</v>
      </c>
      <c r="B2258" s="1">
        <v>45630</v>
      </c>
      <c r="C2258">
        <v>25</v>
      </c>
      <c r="D2258">
        <v>97.57</v>
      </c>
      <c r="E2258" s="2">
        <v>1129.2824074074074</v>
      </c>
      <c r="F2258" s="2">
        <v>31.977713720881646</v>
      </c>
      <c r="G2258" s="3">
        <v>2.7632436317104028</v>
      </c>
      <c r="H2258" s="2">
        <v>0.11052974526841611</v>
      </c>
      <c r="I2258">
        <v>27</v>
      </c>
      <c r="J2258">
        <v>65.06</v>
      </c>
      <c r="K2258" s="2">
        <v>753.00925925925924</v>
      </c>
      <c r="L2258" s="2">
        <v>21.322845697248741</v>
      </c>
      <c r="M2258" s="3">
        <v>1.8425400295078282</v>
      </c>
      <c r="N2258" s="2">
        <v>6.8242223315104752E-2</v>
      </c>
      <c r="O2258" s="4">
        <v>1882.2916666666665</v>
      </c>
      <c r="P2258" s="4">
        <v>53.300559418130391</v>
      </c>
      <c r="Q2258" s="5">
        <v>0.17877196858352085</v>
      </c>
      <c r="R2258">
        <v>9</v>
      </c>
      <c r="S2258">
        <v>85.27</v>
      </c>
      <c r="T2258" s="6">
        <v>986.9212962962963</v>
      </c>
      <c r="U2258" s="6">
        <v>27.946496351128193</v>
      </c>
      <c r="V2258" s="7">
        <v>2.4148999126365283</v>
      </c>
      <c r="W2258" s="6">
        <v>0.2683222125151698</v>
      </c>
      <c r="X2258">
        <v>0</v>
      </c>
      <c r="Y2258">
        <v>0</v>
      </c>
      <c r="Z2258">
        <v>0</v>
      </c>
      <c r="AA2258">
        <v>10</v>
      </c>
      <c r="AB2258">
        <v>73.73</v>
      </c>
      <c r="AC2258" s="6">
        <v>853.35648148148152</v>
      </c>
      <c r="AD2258" s="6">
        <v>24.164362331050569</v>
      </c>
      <c r="AE2258" s="7">
        <v>2.0880798705135595</v>
      </c>
      <c r="AF2258" s="6">
        <v>0.20880798705135595</v>
      </c>
      <c r="AG2258" s="8">
        <v>1840.2777777777778</v>
      </c>
      <c r="AH2258" s="8">
        <v>52.110858682178758</v>
      </c>
      <c r="AI2258" s="8">
        <v>0.47713019956652575</v>
      </c>
      <c r="AJ2258" s="9">
        <v>9.1087634443683179</v>
      </c>
    </row>
    <row r="2259" spans="1:36" x14ac:dyDescent="0.25">
      <c r="A2259">
        <v>340</v>
      </c>
      <c r="B2259" s="1">
        <v>45631</v>
      </c>
      <c r="C2259">
        <v>28</v>
      </c>
      <c r="D2259">
        <v>111.52</v>
      </c>
      <c r="E2259" s="2">
        <v>1290.7407407407406</v>
      </c>
      <c r="F2259" s="2">
        <v>36.549704152431289</v>
      </c>
      <c r="G2259" s="3">
        <v>3.1583163862697972</v>
      </c>
      <c r="H2259" s="2">
        <v>0.1127970137953499</v>
      </c>
      <c r="I2259">
        <v>26</v>
      </c>
      <c r="J2259">
        <v>65.61</v>
      </c>
      <c r="K2259" s="2">
        <v>759.375</v>
      </c>
      <c r="L2259" s="2">
        <v>21.503103384514141</v>
      </c>
      <c r="M2259" s="3">
        <v>1.8581163746696681</v>
      </c>
      <c r="N2259" s="2">
        <v>7.1466014410371842E-2</v>
      </c>
      <c r="O2259" s="4">
        <v>2050.1157407407409</v>
      </c>
      <c r="P2259" s="4">
        <v>58.05280753694543</v>
      </c>
      <c r="Q2259" s="5">
        <v>0.18426302820572174</v>
      </c>
      <c r="R2259">
        <v>10</v>
      </c>
      <c r="S2259">
        <v>94.59</v>
      </c>
      <c r="T2259" s="6">
        <v>1094.7916666666667</v>
      </c>
      <c r="U2259" s="6">
        <v>31.001044797152762</v>
      </c>
      <c r="V2259" s="7">
        <v>2.6788481615607975</v>
      </c>
      <c r="W2259" s="6">
        <v>0.26788481615607973</v>
      </c>
      <c r="X2259">
        <v>0</v>
      </c>
      <c r="Y2259">
        <v>0</v>
      </c>
      <c r="Z2259">
        <v>0</v>
      </c>
      <c r="AA2259">
        <v>9</v>
      </c>
      <c r="AB2259">
        <v>64.42</v>
      </c>
      <c r="AC2259" s="6">
        <v>745.60185185185185</v>
      </c>
      <c r="AD2259" s="6">
        <v>21.113091297521734</v>
      </c>
      <c r="AE2259" s="7">
        <v>1.8244148278649599</v>
      </c>
      <c r="AF2259" s="6">
        <v>0.20271275865166222</v>
      </c>
      <c r="AG2259" s="8">
        <v>1840.3935185185187</v>
      </c>
      <c r="AH2259" s="8">
        <v>52.114136094674492</v>
      </c>
      <c r="AI2259" s="8">
        <v>0.47059757480774195</v>
      </c>
      <c r="AJ2259" s="9">
        <v>9.5196957503652229</v>
      </c>
    </row>
    <row r="2260" spans="1:36" x14ac:dyDescent="0.25">
      <c r="A2260">
        <v>341</v>
      </c>
      <c r="B2260" s="1">
        <v>45632</v>
      </c>
      <c r="C2260">
        <v>22</v>
      </c>
      <c r="D2260">
        <v>82.73</v>
      </c>
      <c r="E2260" s="2">
        <v>957.52314814814815</v>
      </c>
      <c r="F2260" s="2">
        <v>27.114033577211629</v>
      </c>
      <c r="G2260" s="3">
        <v>2.3429655186163947</v>
      </c>
      <c r="H2260" s="2">
        <v>0.10649843266438158</v>
      </c>
      <c r="I2260">
        <v>25</v>
      </c>
      <c r="J2260">
        <v>58.32</v>
      </c>
      <c r="K2260" s="2">
        <v>675</v>
      </c>
      <c r="L2260" s="2">
        <v>19.113869675123681</v>
      </c>
      <c r="M2260" s="3">
        <v>1.6516589997063718</v>
      </c>
      <c r="N2260" s="2">
        <v>6.6066359988254872E-2</v>
      </c>
      <c r="O2260" s="4">
        <v>1632.5231481481483</v>
      </c>
      <c r="P2260" s="4">
        <v>46.22790325233531</v>
      </c>
      <c r="Q2260" s="5">
        <v>0.17256479265263647</v>
      </c>
      <c r="R2260">
        <v>10</v>
      </c>
      <c r="S2260">
        <v>74.67</v>
      </c>
      <c r="T2260" s="6">
        <v>864.23611111111109</v>
      </c>
      <c r="U2260" s="6">
        <v>24.47243910564961</v>
      </c>
      <c r="V2260" s="7">
        <v>2.1147012604265223</v>
      </c>
      <c r="W2260" s="6">
        <v>0.21147012604265222</v>
      </c>
      <c r="X2260">
        <v>0</v>
      </c>
      <c r="Y2260">
        <v>0</v>
      </c>
      <c r="Z2260">
        <v>0</v>
      </c>
      <c r="AA2260">
        <v>10</v>
      </c>
      <c r="AB2260">
        <v>70.540000000000006</v>
      </c>
      <c r="AC2260" s="6">
        <v>816.43518518518522</v>
      </c>
      <c r="AD2260" s="6">
        <v>23.118867744911256</v>
      </c>
      <c r="AE2260" s="7">
        <v>1.9977370685748879</v>
      </c>
      <c r="AF2260" s="6">
        <v>0.1997737068574888</v>
      </c>
      <c r="AG2260" s="8">
        <v>1680.6712962962963</v>
      </c>
      <c r="AH2260" s="8">
        <v>47.591306850560869</v>
      </c>
      <c r="AI2260" s="8">
        <v>0.41124383290014099</v>
      </c>
      <c r="AJ2260" s="9">
        <v>8.1070628473241761</v>
      </c>
    </row>
    <row r="2261" spans="1:36" x14ac:dyDescent="0.25">
      <c r="A2261">
        <v>342</v>
      </c>
      <c r="B2261" s="1">
        <v>45633</v>
      </c>
      <c r="C2261">
        <v>26</v>
      </c>
      <c r="D2261">
        <v>95.23</v>
      </c>
      <c r="E2261" s="2">
        <v>1102.1990740740741</v>
      </c>
      <c r="F2261" s="2">
        <v>31.210799196879773</v>
      </c>
      <c r="G2261" s="3">
        <v>2.6969733632036657</v>
      </c>
      <c r="H2261" s="2">
        <v>0.10372974473860253</v>
      </c>
      <c r="I2261">
        <v>28</v>
      </c>
      <c r="J2261">
        <v>66.290000000000006</v>
      </c>
      <c r="K2261" s="2">
        <v>767.24537037037044</v>
      </c>
      <c r="L2261" s="2">
        <v>21.725967434224088</v>
      </c>
      <c r="M2261" s="3">
        <v>1.8773744014152158</v>
      </c>
      <c r="N2261" s="2">
        <v>6.7049085764829139E-2</v>
      </c>
      <c r="O2261" s="4">
        <v>1869.4444444444446</v>
      </c>
      <c r="P2261" s="4">
        <v>52.936766631103865</v>
      </c>
      <c r="Q2261" s="5">
        <v>0.17077883050343168</v>
      </c>
      <c r="R2261">
        <v>9</v>
      </c>
      <c r="S2261">
        <v>70.930000000000007</v>
      </c>
      <c r="T2261" s="6">
        <v>820.94907407407402</v>
      </c>
      <c r="U2261" s="6">
        <v>23.246686832244901</v>
      </c>
      <c r="V2261" s="7">
        <v>2.0087821133260104</v>
      </c>
      <c r="W2261" s="6">
        <v>0.22319801259177893</v>
      </c>
      <c r="X2261">
        <v>0</v>
      </c>
      <c r="Y2261">
        <v>0</v>
      </c>
      <c r="Z2261">
        <v>0</v>
      </c>
      <c r="AA2261">
        <v>9</v>
      </c>
      <c r="AB2261">
        <v>63.1</v>
      </c>
      <c r="AC2261" s="6">
        <v>730.32407407407402</v>
      </c>
      <c r="AD2261" s="6">
        <v>20.680472848084776</v>
      </c>
      <c r="AE2261" s="7">
        <v>1.787031599476544</v>
      </c>
      <c r="AF2261" s="6">
        <v>0.19855906660850489</v>
      </c>
      <c r="AG2261" s="8">
        <v>1551.273148148148</v>
      </c>
      <c r="AH2261" s="8">
        <v>43.92715968032968</v>
      </c>
      <c r="AI2261" s="8">
        <v>0.42175707920028382</v>
      </c>
      <c r="AJ2261" s="9">
        <v>8.370161477421437</v>
      </c>
    </row>
    <row r="2262" spans="1:36" x14ac:dyDescent="0.25">
      <c r="A2262">
        <v>343</v>
      </c>
      <c r="B2262" s="1">
        <v>45634</v>
      </c>
      <c r="C2262">
        <v>24</v>
      </c>
      <c r="D2262">
        <v>96.61</v>
      </c>
      <c r="E2262" s="2">
        <v>1118.1712962962963</v>
      </c>
      <c r="F2262" s="2">
        <v>31.663082121291133</v>
      </c>
      <c r="G2262" s="3">
        <v>2.7360558292461001</v>
      </c>
      <c r="H2262" s="2">
        <v>0.11400232621858751</v>
      </c>
      <c r="I2262">
        <v>26</v>
      </c>
      <c r="J2262">
        <v>56.29</v>
      </c>
      <c r="K2262" s="2">
        <v>651.50462962962968</v>
      </c>
      <c r="L2262" s="2">
        <v>18.448554938489576</v>
      </c>
      <c r="M2262" s="3">
        <v>1.594168125745399</v>
      </c>
      <c r="N2262" s="2">
        <v>6.1314158682515343E-2</v>
      </c>
      <c r="O2262" s="4">
        <v>1769.6759259259261</v>
      </c>
      <c r="P2262" s="4">
        <v>50.111637059780705</v>
      </c>
      <c r="Q2262" s="5">
        <v>0.17531648490110285</v>
      </c>
      <c r="R2262">
        <v>7</v>
      </c>
      <c r="S2262">
        <v>52.89</v>
      </c>
      <c r="T2262" s="6">
        <v>612.15277777777783</v>
      </c>
      <c r="U2262" s="6">
        <v>17.334234689939841</v>
      </c>
      <c r="V2262" s="7">
        <v>1.4978779920176613</v>
      </c>
      <c r="W2262" s="6">
        <v>0.21398257028823733</v>
      </c>
      <c r="X2262">
        <v>0</v>
      </c>
      <c r="Y2262">
        <v>0</v>
      </c>
      <c r="Z2262">
        <v>0</v>
      </c>
      <c r="AA2262">
        <v>7</v>
      </c>
      <c r="AB2262">
        <v>48.05</v>
      </c>
      <c r="AC2262" s="6">
        <v>556.13425925925924</v>
      </c>
      <c r="AD2262" s="6">
        <v>15.747967042004335</v>
      </c>
      <c r="AE2262" s="7">
        <v>1.3608061545934698</v>
      </c>
      <c r="AF2262" s="6">
        <v>0.19440087922763855</v>
      </c>
      <c r="AG2262" s="8">
        <v>1168.287037037037</v>
      </c>
      <c r="AH2262" s="8">
        <v>33.082201731944174</v>
      </c>
      <c r="AI2262" s="8">
        <v>0.40838344951587591</v>
      </c>
      <c r="AJ2262" s="9">
        <v>7.1889081016026299</v>
      </c>
    </row>
    <row r="2263" spans="1:36" x14ac:dyDescent="0.25">
      <c r="A2263">
        <v>344</v>
      </c>
      <c r="B2263" s="1">
        <v>45635</v>
      </c>
      <c r="C2263">
        <v>22</v>
      </c>
      <c r="D2263">
        <v>89.47</v>
      </c>
      <c r="E2263" s="2">
        <v>1035.5324074074074</v>
      </c>
      <c r="F2263" s="2">
        <v>29.323009599336689</v>
      </c>
      <c r="G2263" s="3">
        <v>2.5338465484178512</v>
      </c>
      <c r="H2263" s="2">
        <v>0.11517484310990232</v>
      </c>
      <c r="I2263">
        <v>24</v>
      </c>
      <c r="J2263">
        <v>50.99</v>
      </c>
      <c r="K2263" s="2">
        <v>590.16203703703707</v>
      </c>
      <c r="L2263" s="2">
        <v>16.711526315750284</v>
      </c>
      <c r="M2263" s="3">
        <v>1.444068799640396</v>
      </c>
      <c r="N2263" s="2">
        <v>6.0169533318349837E-2</v>
      </c>
      <c r="O2263" s="4">
        <v>1625.6944444444443</v>
      </c>
      <c r="P2263" s="4">
        <v>46.034535915086977</v>
      </c>
      <c r="Q2263" s="5">
        <v>0.17534437642825215</v>
      </c>
      <c r="R2263">
        <v>8</v>
      </c>
      <c r="S2263">
        <v>63.63</v>
      </c>
      <c r="T2263" s="6">
        <v>736.45833333333337</v>
      </c>
      <c r="U2263" s="6">
        <v>20.85417571035871</v>
      </c>
      <c r="V2263" s="7">
        <v>1.8020415320870444</v>
      </c>
      <c r="W2263" s="6">
        <v>0.22525519151088055</v>
      </c>
      <c r="X2263">
        <v>0</v>
      </c>
      <c r="Y2263">
        <v>0</v>
      </c>
      <c r="Z2263">
        <v>0</v>
      </c>
      <c r="AA2263">
        <v>9</v>
      </c>
      <c r="AB2263">
        <v>68.58</v>
      </c>
      <c r="AC2263" s="6">
        <v>793.75</v>
      </c>
      <c r="AD2263" s="6">
        <v>22.47649489574729</v>
      </c>
      <c r="AE2263" s="7">
        <v>1.9422286385436038</v>
      </c>
      <c r="AF2263" s="6">
        <v>0.21580318206040042</v>
      </c>
      <c r="AG2263" s="8">
        <v>1530.2083333333335</v>
      </c>
      <c r="AH2263" s="8">
        <v>43.330670606105997</v>
      </c>
      <c r="AI2263" s="8">
        <v>0.44105837357128097</v>
      </c>
      <c r="AJ2263" s="9">
        <v>7.7221855186888959</v>
      </c>
    </row>
    <row r="2264" spans="1:36" x14ac:dyDescent="0.25">
      <c r="A2264">
        <v>345</v>
      </c>
      <c r="B2264" s="1">
        <v>45636</v>
      </c>
      <c r="C2264">
        <v>29</v>
      </c>
      <c r="D2264">
        <v>113.98</v>
      </c>
      <c r="E2264" s="2">
        <v>1319.212962962963</v>
      </c>
      <c r="F2264" s="2">
        <v>37.355947626381983</v>
      </c>
      <c r="G2264" s="3">
        <v>3.2279851300845723</v>
      </c>
      <c r="H2264" s="2">
        <v>0.1113098320718818</v>
      </c>
      <c r="I2264">
        <v>26</v>
      </c>
      <c r="J2264">
        <v>52.92</v>
      </c>
      <c r="K2264" s="2">
        <v>612.5</v>
      </c>
      <c r="L2264" s="2">
        <v>17.344066927427043</v>
      </c>
      <c r="M2264" s="3">
        <v>1.4987276108446705</v>
      </c>
      <c r="N2264" s="2">
        <v>5.7643369647871943E-2</v>
      </c>
      <c r="O2264" s="4">
        <v>1931.712962962963</v>
      </c>
      <c r="P2264" s="4">
        <v>54.700014553809027</v>
      </c>
      <c r="Q2264" s="5">
        <v>0.16895320171975375</v>
      </c>
      <c r="R2264">
        <v>9</v>
      </c>
      <c r="S2264">
        <v>71.900000000000006</v>
      </c>
      <c r="T2264" s="6">
        <v>832.17592592592598</v>
      </c>
      <c r="U2264" s="6">
        <v>23.564595844331151</v>
      </c>
      <c r="V2264" s="7">
        <v>2.036253122065983</v>
      </c>
      <c r="W2264" s="6">
        <v>0.22625034689622034</v>
      </c>
      <c r="X2264">
        <v>0</v>
      </c>
      <c r="Y2264">
        <v>0</v>
      </c>
      <c r="Z2264">
        <v>0</v>
      </c>
      <c r="AA2264">
        <v>8</v>
      </c>
      <c r="AB2264">
        <v>56.34</v>
      </c>
      <c r="AC2264" s="6">
        <v>652.08333333333337</v>
      </c>
      <c r="AD2264" s="6">
        <v>18.46494200096825</v>
      </c>
      <c r="AE2264" s="7">
        <v>1.5955841571237481</v>
      </c>
      <c r="AF2264" s="6">
        <v>0.19944801964046852</v>
      </c>
      <c r="AG2264" s="8">
        <v>1484.2592592592594</v>
      </c>
      <c r="AH2264" s="8">
        <v>42.029537845299402</v>
      </c>
      <c r="AI2264" s="8">
        <v>0.42569836653668885</v>
      </c>
      <c r="AJ2264" s="9">
        <v>8.3585500201189742</v>
      </c>
    </row>
    <row r="2265" spans="1:36" x14ac:dyDescent="0.25">
      <c r="A2265">
        <v>346</v>
      </c>
      <c r="B2265" s="1">
        <v>45637</v>
      </c>
      <c r="C2265">
        <v>27</v>
      </c>
      <c r="D2265">
        <v>98.62</v>
      </c>
      <c r="E2265" s="2">
        <v>1141.4351851851852</v>
      </c>
      <c r="F2265" s="2">
        <v>32.321842032933773</v>
      </c>
      <c r="G2265" s="3">
        <v>2.7929802906557337</v>
      </c>
      <c r="H2265" s="2">
        <v>0.10344371446873088</v>
      </c>
      <c r="I2265">
        <v>29</v>
      </c>
      <c r="J2265">
        <v>71.319999999999993</v>
      </c>
      <c r="K2265" s="2">
        <v>825.46296296296293</v>
      </c>
      <c r="L2265" s="2">
        <v>23.374505919578546</v>
      </c>
      <c r="M2265" s="3">
        <v>2.0198271580771334</v>
      </c>
      <c r="N2265" s="2">
        <v>6.964921234748736E-2</v>
      </c>
      <c r="O2265" s="4">
        <v>1966.8981481481483</v>
      </c>
      <c r="P2265" s="4">
        <v>55.696347952512319</v>
      </c>
      <c r="Q2265" s="5">
        <v>0.17309292681621824</v>
      </c>
      <c r="R2265">
        <v>9</v>
      </c>
      <c r="S2265">
        <v>71.91</v>
      </c>
      <c r="T2265" s="6">
        <v>832.29166666666663</v>
      </c>
      <c r="U2265" s="6">
        <v>23.567873256826882</v>
      </c>
      <c r="V2265" s="7">
        <v>2.0365363283416529</v>
      </c>
      <c r="W2265" s="6">
        <v>0.22628181426018365</v>
      </c>
      <c r="X2265">
        <v>0</v>
      </c>
      <c r="Y2265">
        <v>0</v>
      </c>
      <c r="Z2265">
        <v>0</v>
      </c>
      <c r="AA2265">
        <v>8</v>
      </c>
      <c r="AB2265">
        <v>56.16</v>
      </c>
      <c r="AC2265" s="6">
        <v>650</v>
      </c>
      <c r="AD2265" s="6">
        <v>18.405948576045027</v>
      </c>
      <c r="AE2265" s="7">
        <v>1.5904864441616913</v>
      </c>
      <c r="AF2265" s="6">
        <v>0.19881080552021141</v>
      </c>
      <c r="AG2265" s="8">
        <v>1482.2916666666665</v>
      </c>
      <c r="AH2265" s="8">
        <v>41.973821832871906</v>
      </c>
      <c r="AI2265" s="8">
        <v>0.42509261978039503</v>
      </c>
      <c r="AJ2265" s="9">
        <v>8.4398302212362122</v>
      </c>
    </row>
    <row r="2266" spans="1:36" x14ac:dyDescent="0.25">
      <c r="A2266">
        <v>347</v>
      </c>
      <c r="B2266" s="1">
        <v>45638</v>
      </c>
      <c r="C2266">
        <v>17</v>
      </c>
      <c r="D2266">
        <v>61.98</v>
      </c>
      <c r="E2266" s="2">
        <v>717.36111111111109</v>
      </c>
      <c r="F2266" s="2">
        <v>20.313402648562512</v>
      </c>
      <c r="G2266" s="3">
        <v>1.7553124966015246</v>
      </c>
      <c r="H2266" s="2">
        <v>0.10325367627067791</v>
      </c>
      <c r="I2266">
        <v>19</v>
      </c>
      <c r="J2266">
        <v>40.19</v>
      </c>
      <c r="K2266" s="2">
        <v>465.16203703703701</v>
      </c>
      <c r="L2266" s="2">
        <v>13.171920820357007</v>
      </c>
      <c r="M2266" s="3">
        <v>1.1382060219169938</v>
      </c>
      <c r="N2266" s="2">
        <v>5.9905580100894411E-2</v>
      </c>
      <c r="O2266" s="4">
        <v>1182.523148148148</v>
      </c>
      <c r="P2266" s="4">
        <v>33.485323468919518</v>
      </c>
      <c r="Q2266" s="5">
        <v>0.16315925637157233</v>
      </c>
      <c r="R2266">
        <v>9</v>
      </c>
      <c r="S2266">
        <v>70.8</v>
      </c>
      <c r="T2266" s="6">
        <v>819.44444444444446</v>
      </c>
      <c r="U2266" s="6">
        <v>23.204080469800353</v>
      </c>
      <c r="V2266" s="7">
        <v>2.0051004317423033</v>
      </c>
      <c r="W2266" s="6">
        <v>0.22278893686025592</v>
      </c>
      <c r="X2266">
        <v>0</v>
      </c>
      <c r="Y2266">
        <v>0</v>
      </c>
      <c r="Z2266">
        <v>0</v>
      </c>
      <c r="AA2266">
        <v>9</v>
      </c>
      <c r="AB2266">
        <v>63.69</v>
      </c>
      <c r="AC2266" s="6">
        <v>737.15277777777783</v>
      </c>
      <c r="AD2266" s="6">
        <v>20.873840185333115</v>
      </c>
      <c r="AE2266" s="7">
        <v>1.8037407697410635</v>
      </c>
      <c r="AF2266" s="6">
        <v>0.20041564108234039</v>
      </c>
      <c r="AG2266" s="8">
        <v>1556.5972222222222</v>
      </c>
      <c r="AH2266" s="8">
        <v>44.077920655133468</v>
      </c>
      <c r="AI2266" s="8">
        <v>0.42320457794259631</v>
      </c>
      <c r="AJ2266" s="9">
        <v>6.7023597200018852</v>
      </c>
    </row>
    <row r="2267" spans="1:36" x14ac:dyDescent="0.25">
      <c r="A2267">
        <v>348</v>
      </c>
      <c r="B2267" s="1">
        <v>45639</v>
      </c>
      <c r="C2267">
        <v>21</v>
      </c>
      <c r="D2267">
        <v>81.319999999999993</v>
      </c>
      <c r="E2267" s="2">
        <v>941.2037037037037</v>
      </c>
      <c r="F2267" s="2">
        <v>26.651918415313062</v>
      </c>
      <c r="G2267" s="3">
        <v>2.3030334337469505</v>
      </c>
      <c r="H2267" s="2">
        <v>0.10966825874985478</v>
      </c>
      <c r="I2267">
        <v>24</v>
      </c>
      <c r="J2267">
        <v>51.6</v>
      </c>
      <c r="K2267" s="2">
        <v>597.22222222222217</v>
      </c>
      <c r="L2267" s="2">
        <v>16.911448477990088</v>
      </c>
      <c r="M2267" s="3">
        <v>1.4613443824562546</v>
      </c>
      <c r="N2267" s="2">
        <v>6.0889349269010608E-2</v>
      </c>
      <c r="O2267" s="4">
        <v>1538.4259259259259</v>
      </c>
      <c r="P2267" s="4">
        <v>43.563366893303154</v>
      </c>
      <c r="Q2267" s="5">
        <v>0.17055760801886538</v>
      </c>
      <c r="R2267">
        <v>10</v>
      </c>
      <c r="S2267">
        <v>76.260000000000005</v>
      </c>
      <c r="T2267" s="6">
        <v>882.63888888888891</v>
      </c>
      <c r="U2267" s="6">
        <v>24.993547692471399</v>
      </c>
      <c r="V2267" s="7">
        <v>2.1597310582580231</v>
      </c>
      <c r="W2267" s="6">
        <v>0.21597310582580231</v>
      </c>
      <c r="X2267">
        <v>0</v>
      </c>
      <c r="Y2267">
        <v>0</v>
      </c>
      <c r="Z2267">
        <v>0</v>
      </c>
      <c r="AA2267">
        <v>10</v>
      </c>
      <c r="AB2267">
        <v>72.27</v>
      </c>
      <c r="AC2267" s="6">
        <v>836.45833333333337</v>
      </c>
      <c r="AD2267" s="6">
        <v>23.685860106673328</v>
      </c>
      <c r="AE2267" s="7">
        <v>2.0467317542657661</v>
      </c>
      <c r="AF2267" s="6">
        <v>0.20467317542657662</v>
      </c>
      <c r="AG2267" s="8">
        <v>1719.0972222222222</v>
      </c>
      <c r="AH2267" s="8">
        <v>48.679407799144727</v>
      </c>
      <c r="AI2267" s="8">
        <v>0.42064628125237891</v>
      </c>
      <c r="AJ2267" s="9">
        <v>7.9708406287269939</v>
      </c>
    </row>
    <row r="2268" spans="1:36" x14ac:dyDescent="0.25">
      <c r="A2268">
        <v>349</v>
      </c>
      <c r="B2268" s="1">
        <v>45640</v>
      </c>
      <c r="C2268">
        <v>27</v>
      </c>
      <c r="D2268">
        <v>96.58</v>
      </c>
      <c r="E2268" s="2">
        <v>1117.8240740740741</v>
      </c>
      <c r="F2268" s="2">
        <v>31.65324988380393</v>
      </c>
      <c r="G2268" s="3">
        <v>2.7352062104190908</v>
      </c>
      <c r="H2268" s="2">
        <v>0.10130393371922558</v>
      </c>
      <c r="I2268">
        <v>24</v>
      </c>
      <c r="J2268">
        <v>64.02</v>
      </c>
      <c r="K2268" s="2">
        <v>740.97222222222217</v>
      </c>
      <c r="L2268" s="2">
        <v>20.981994797692352</v>
      </c>
      <c r="M2268" s="3">
        <v>1.8130865768381672</v>
      </c>
      <c r="N2268" s="2">
        <v>7.5545274034923629E-2</v>
      </c>
      <c r="O2268" s="4">
        <v>1858.7962962962963</v>
      </c>
      <c r="P2268" s="4">
        <v>52.635244681496282</v>
      </c>
      <c r="Q2268" s="5">
        <v>0.1768492077541492</v>
      </c>
      <c r="R2268">
        <v>11</v>
      </c>
      <c r="S2268">
        <v>87.44</v>
      </c>
      <c r="T2268" s="6">
        <v>1012.0370370370371</v>
      </c>
      <c r="U2268" s="6">
        <v>28.657694862702584</v>
      </c>
      <c r="V2268" s="7">
        <v>2.4763556744568782</v>
      </c>
      <c r="W2268" s="6">
        <v>0.22512324313244347</v>
      </c>
      <c r="X2268">
        <v>0</v>
      </c>
      <c r="Y2268">
        <v>0</v>
      </c>
      <c r="Z2268">
        <v>0</v>
      </c>
      <c r="AA2268">
        <v>9</v>
      </c>
      <c r="AB2268">
        <v>67.11</v>
      </c>
      <c r="AC2268" s="6">
        <v>776.73611111111109</v>
      </c>
      <c r="AD2268" s="6">
        <v>21.994715258874319</v>
      </c>
      <c r="AE2268" s="7">
        <v>1.9005973160201406</v>
      </c>
      <c r="AF2268" s="6">
        <v>0.2111774795577934</v>
      </c>
      <c r="AG2268" s="8">
        <v>1788.7731481481483</v>
      </c>
      <c r="AH2268" s="8">
        <v>50.652410121576906</v>
      </c>
      <c r="AI2268" s="8">
        <v>0.4363007226902369</v>
      </c>
      <c r="AJ2268" s="9">
        <v>8.9252457777342755</v>
      </c>
    </row>
    <row r="2269" spans="1:36" x14ac:dyDescent="0.25">
      <c r="A2269">
        <v>350</v>
      </c>
      <c r="B2269" s="1">
        <v>45641</v>
      </c>
      <c r="C2269">
        <v>23</v>
      </c>
      <c r="D2269">
        <v>88.12</v>
      </c>
      <c r="E2269" s="2">
        <v>1019.9074074074074</v>
      </c>
      <c r="F2269" s="2">
        <v>28.880558912412528</v>
      </c>
      <c r="G2269" s="3">
        <v>2.495613701202426</v>
      </c>
      <c r="H2269" s="2">
        <v>0.10850494353054026</v>
      </c>
      <c r="I2269">
        <v>28</v>
      </c>
      <c r="J2269">
        <v>59.25</v>
      </c>
      <c r="K2269" s="2">
        <v>685.76388888888891</v>
      </c>
      <c r="L2269" s="2">
        <v>19.418669037226991</v>
      </c>
      <c r="M2269" s="3">
        <v>1.6779971833436647</v>
      </c>
      <c r="N2269" s="2">
        <v>5.9928470833702306E-2</v>
      </c>
      <c r="O2269" s="4">
        <v>1705.6712962962963</v>
      </c>
      <c r="P2269" s="4">
        <v>48.299227949639516</v>
      </c>
      <c r="Q2269" s="5">
        <v>0.16843341436424256</v>
      </c>
      <c r="R2269">
        <v>10</v>
      </c>
      <c r="S2269">
        <v>77.69</v>
      </c>
      <c r="T2269" s="6">
        <v>899.18981481481478</v>
      </c>
      <c r="U2269" s="6">
        <v>25.462217679361434</v>
      </c>
      <c r="V2269" s="7">
        <v>2.2002295556788067</v>
      </c>
      <c r="W2269" s="6">
        <v>0.22002295556788068</v>
      </c>
      <c r="X2269">
        <v>0</v>
      </c>
      <c r="Y2269">
        <v>0</v>
      </c>
      <c r="Z2269">
        <v>0</v>
      </c>
      <c r="AA2269">
        <v>10</v>
      </c>
      <c r="AB2269">
        <v>73.3</v>
      </c>
      <c r="AC2269" s="6">
        <v>848.37962962962968</v>
      </c>
      <c r="AD2269" s="6">
        <v>24.023433593733984</v>
      </c>
      <c r="AE2269" s="7">
        <v>2.0759020006597573</v>
      </c>
      <c r="AF2269" s="6">
        <v>0.20759020006597573</v>
      </c>
      <c r="AG2269" s="8">
        <v>1747.5694444444443</v>
      </c>
      <c r="AH2269" s="8">
        <v>49.485651273095414</v>
      </c>
      <c r="AI2269" s="8">
        <v>0.42761315563385638</v>
      </c>
      <c r="AJ2269" s="9">
        <v>8.4497424408846555</v>
      </c>
    </row>
    <row r="2270" spans="1:36" x14ac:dyDescent="0.25">
      <c r="A2270">
        <v>351</v>
      </c>
      <c r="B2270" s="1">
        <v>45642</v>
      </c>
      <c r="C2270">
        <v>24</v>
      </c>
      <c r="D2270">
        <v>91.43</v>
      </c>
      <c r="E2270" s="2">
        <v>1058.2175925925926</v>
      </c>
      <c r="F2270" s="2">
        <v>29.965382448500655</v>
      </c>
      <c r="G2270" s="3">
        <v>2.5893549784491352</v>
      </c>
      <c r="H2270" s="2">
        <v>0.10788979076871397</v>
      </c>
      <c r="I2270">
        <v>26</v>
      </c>
      <c r="J2270">
        <v>63.68</v>
      </c>
      <c r="K2270" s="2">
        <v>737.03703703703707</v>
      </c>
      <c r="L2270" s="2">
        <v>20.870562772837381</v>
      </c>
      <c r="M2270" s="3">
        <v>1.8034575634653935</v>
      </c>
      <c r="N2270" s="2">
        <v>6.9363752440976673E-2</v>
      </c>
      <c r="O2270" s="4">
        <v>1795.2546296296296</v>
      </c>
      <c r="P2270" s="4">
        <v>50.835945221338037</v>
      </c>
      <c r="Q2270" s="5">
        <v>0.17725354320969064</v>
      </c>
      <c r="R2270">
        <v>9</v>
      </c>
      <c r="S2270">
        <v>74.14</v>
      </c>
      <c r="T2270" s="6">
        <v>858.10185185185185</v>
      </c>
      <c r="U2270" s="6">
        <v>24.298736243375682</v>
      </c>
      <c r="V2270" s="7">
        <v>2.0996913278160219</v>
      </c>
      <c r="W2270" s="6">
        <v>0.23329903642400243</v>
      </c>
      <c r="X2270">
        <v>0</v>
      </c>
      <c r="Y2270">
        <v>0</v>
      </c>
      <c r="Z2270">
        <v>0</v>
      </c>
      <c r="AA2270">
        <v>9</v>
      </c>
      <c r="AB2270">
        <v>68.540000000000006</v>
      </c>
      <c r="AC2270" s="6">
        <v>793.28703703703707</v>
      </c>
      <c r="AD2270" s="6">
        <v>22.463385245764353</v>
      </c>
      <c r="AE2270" s="7">
        <v>1.9410958134409246</v>
      </c>
      <c r="AF2270" s="6">
        <v>0.21567731260454717</v>
      </c>
      <c r="AG2270" s="8">
        <v>1651.3888888888889</v>
      </c>
      <c r="AH2270" s="8">
        <v>46.762121489140036</v>
      </c>
      <c r="AI2270" s="8">
        <v>0.4489763490285496</v>
      </c>
      <c r="AJ2270" s="9">
        <v>8.4335996831714759</v>
      </c>
    </row>
    <row r="2271" spans="1:36" x14ac:dyDescent="0.25">
      <c r="A2271">
        <v>352</v>
      </c>
      <c r="B2271" s="1">
        <v>45643</v>
      </c>
      <c r="C2271">
        <v>27</v>
      </c>
      <c r="D2271">
        <v>101.53</v>
      </c>
      <c r="E2271" s="2">
        <v>1175.1157407407406</v>
      </c>
      <c r="F2271" s="2">
        <v>33.275569069192507</v>
      </c>
      <c r="G2271" s="3">
        <v>2.87539331687565</v>
      </c>
      <c r="H2271" s="2">
        <v>0.10649604877317222</v>
      </c>
      <c r="I2271">
        <v>29</v>
      </c>
      <c r="J2271">
        <v>78.03</v>
      </c>
      <c r="K2271" s="2">
        <v>903.125</v>
      </c>
      <c r="L2271" s="2">
        <v>25.573649704216407</v>
      </c>
      <c r="M2271" s="3">
        <v>2.2098585690515806</v>
      </c>
      <c r="N2271" s="2">
        <v>7.6202019622468295E-2</v>
      </c>
      <c r="O2271" s="4">
        <v>2078.2407407407409</v>
      </c>
      <c r="P2271" s="4">
        <v>58.849218773408914</v>
      </c>
      <c r="Q2271" s="5">
        <v>0.18269806839564051</v>
      </c>
      <c r="R2271">
        <v>9</v>
      </c>
      <c r="S2271">
        <v>71.55</v>
      </c>
      <c r="T2271" s="6">
        <v>828.125</v>
      </c>
      <c r="U2271" s="6">
        <v>23.449886406980443</v>
      </c>
      <c r="V2271" s="7">
        <v>2.0263409024175392</v>
      </c>
      <c r="W2271" s="6">
        <v>0.22514898915750436</v>
      </c>
      <c r="X2271">
        <v>0</v>
      </c>
      <c r="Y2271">
        <v>0</v>
      </c>
      <c r="Z2271">
        <v>0</v>
      </c>
      <c r="AA2271">
        <v>9</v>
      </c>
      <c r="AB2271">
        <v>55.85</v>
      </c>
      <c r="AC2271" s="6">
        <v>646.41203703703707</v>
      </c>
      <c r="AD2271" s="6">
        <v>18.304348788677256</v>
      </c>
      <c r="AE2271" s="7">
        <v>1.5817070496159271</v>
      </c>
      <c r="AF2271" s="6">
        <v>0.17574522773510301</v>
      </c>
      <c r="AG2271" s="8">
        <v>1474.537037037037</v>
      </c>
      <c r="AH2271" s="8">
        <v>41.754235195657699</v>
      </c>
      <c r="AI2271" s="8">
        <v>0.4008942168926074</v>
      </c>
      <c r="AJ2271" s="9">
        <v>8.6932998379606978</v>
      </c>
    </row>
    <row r="2272" spans="1:36" x14ac:dyDescent="0.25">
      <c r="A2272">
        <v>353</v>
      </c>
      <c r="B2272" s="1">
        <v>45644</v>
      </c>
      <c r="C2272">
        <v>25</v>
      </c>
      <c r="D2272">
        <v>92.43</v>
      </c>
      <c r="E2272" s="2">
        <v>1069.7916666666667</v>
      </c>
      <c r="F2272" s="2">
        <v>30.293123698074108</v>
      </c>
      <c r="G2272" s="3">
        <v>2.617675606016117</v>
      </c>
      <c r="H2272" s="2">
        <v>0.10470702424064468</v>
      </c>
      <c r="I2272">
        <v>26</v>
      </c>
      <c r="J2272">
        <v>73.75</v>
      </c>
      <c r="K2272" s="2">
        <v>853.58796296296293</v>
      </c>
      <c r="L2272" s="2">
        <v>24.170917156042034</v>
      </c>
      <c r="M2272" s="3">
        <v>2.0886462830648989</v>
      </c>
      <c r="N2272" s="2">
        <v>8.0332549348649959E-2</v>
      </c>
      <c r="O2272" s="4">
        <v>1923.3796296296296</v>
      </c>
      <c r="P2272" s="4">
        <v>54.464040854116142</v>
      </c>
      <c r="Q2272" s="5">
        <v>0.18503957358929463</v>
      </c>
      <c r="R2272">
        <v>10</v>
      </c>
      <c r="S2272">
        <v>80.63</v>
      </c>
      <c r="T2272" s="6">
        <v>933.21759259259261</v>
      </c>
      <c r="U2272" s="6">
        <v>26.425776953107381</v>
      </c>
      <c r="V2272" s="7">
        <v>2.2834922007257332</v>
      </c>
      <c r="W2272" s="6">
        <v>0.22834922007257333</v>
      </c>
      <c r="X2272">
        <v>0</v>
      </c>
      <c r="Y2272">
        <v>0</v>
      </c>
      <c r="Z2272">
        <v>0</v>
      </c>
      <c r="AA2272">
        <v>9</v>
      </c>
      <c r="AB2272">
        <v>54.94</v>
      </c>
      <c r="AC2272" s="6">
        <v>635.87962962962968</v>
      </c>
      <c r="AD2272" s="6">
        <v>18.006104251565418</v>
      </c>
      <c r="AE2272" s="7">
        <v>1.5559352785299738</v>
      </c>
      <c r="AF2272" s="6">
        <v>0.17288169761444153</v>
      </c>
      <c r="AG2272" s="8">
        <v>1569.0972222222222</v>
      </c>
      <c r="AH2272" s="8">
        <v>44.431881204672798</v>
      </c>
      <c r="AI2272" s="8">
        <v>0.40123091768701485</v>
      </c>
      <c r="AJ2272" s="9">
        <v>8.5457493683367236</v>
      </c>
    </row>
    <row r="2273" spans="1:36" x14ac:dyDescent="0.25">
      <c r="A2273">
        <v>354</v>
      </c>
      <c r="B2273" s="1">
        <v>45645</v>
      </c>
      <c r="C2273">
        <v>25</v>
      </c>
      <c r="D2273">
        <v>96.45</v>
      </c>
      <c r="E2273" s="2">
        <v>1116.3194444444443</v>
      </c>
      <c r="F2273" s="2">
        <v>31.610643521359378</v>
      </c>
      <c r="G2273" s="3">
        <v>2.7315245288353829</v>
      </c>
      <c r="H2273" s="2">
        <v>0.10926098115341532</v>
      </c>
      <c r="I2273">
        <v>25</v>
      </c>
      <c r="J2273">
        <v>61.48</v>
      </c>
      <c r="K2273" s="2">
        <v>711.57407407407402</v>
      </c>
      <c r="L2273" s="2">
        <v>20.149532023775787</v>
      </c>
      <c r="M2273" s="3">
        <v>1.7411521828180336</v>
      </c>
      <c r="N2273" s="2">
        <v>6.9646087312721344E-2</v>
      </c>
      <c r="O2273" s="4">
        <v>1827.8935185185182</v>
      </c>
      <c r="P2273" s="4">
        <v>51.760175545135169</v>
      </c>
      <c r="Q2273" s="5">
        <v>0.17890706846613666</v>
      </c>
      <c r="R2273">
        <v>8</v>
      </c>
      <c r="S2273">
        <v>57.97</v>
      </c>
      <c r="T2273" s="6">
        <v>670.94907407407402</v>
      </c>
      <c r="U2273" s="6">
        <v>18.999160237772973</v>
      </c>
      <c r="V2273" s="7">
        <v>1.641746780057928</v>
      </c>
      <c r="W2273" s="6">
        <v>0.20521834750724099</v>
      </c>
      <c r="X2273">
        <v>0</v>
      </c>
      <c r="Y2273">
        <v>0</v>
      </c>
      <c r="Z2273">
        <v>0</v>
      </c>
      <c r="AA2273">
        <v>10</v>
      </c>
      <c r="AB2273">
        <v>48.87</v>
      </c>
      <c r="AC2273" s="6">
        <v>565.625</v>
      </c>
      <c r="AD2273" s="6">
        <v>16.016714866654567</v>
      </c>
      <c r="AE2273" s="7">
        <v>1.3840290691983947</v>
      </c>
      <c r="AF2273" s="6">
        <v>0.13840290691983947</v>
      </c>
      <c r="AG2273" s="8">
        <v>1236.5740740740739</v>
      </c>
      <c r="AH2273" s="8">
        <v>35.015875104427536</v>
      </c>
      <c r="AI2273" s="8">
        <v>0.34362125442708047</v>
      </c>
      <c r="AJ2273" s="9">
        <v>7.4984525609097386</v>
      </c>
    </row>
    <row r="2274" spans="1:36" x14ac:dyDescent="0.25">
      <c r="A2274">
        <v>355</v>
      </c>
      <c r="B2274" s="1">
        <v>45646</v>
      </c>
      <c r="C2274">
        <v>26</v>
      </c>
      <c r="D2274">
        <v>89</v>
      </c>
      <c r="E2274" s="2">
        <v>1030.0925925925926</v>
      </c>
      <c r="F2274" s="2">
        <v>29.168971212037167</v>
      </c>
      <c r="G2274" s="3">
        <v>2.5205358534613698</v>
      </c>
      <c r="H2274" s="2">
        <v>9.6943686671591145E-2</v>
      </c>
      <c r="I2274">
        <v>28</v>
      </c>
      <c r="J2274">
        <v>64.42</v>
      </c>
      <c r="K2274" s="2">
        <v>745.60185185185185</v>
      </c>
      <c r="L2274" s="2">
        <v>21.113091297521734</v>
      </c>
      <c r="M2274" s="3">
        <v>1.8244148278649599</v>
      </c>
      <c r="N2274" s="2">
        <v>6.5157672423748564E-2</v>
      </c>
      <c r="O2274" s="4">
        <v>1775.6944444444443</v>
      </c>
      <c r="P2274" s="4">
        <v>50.282062509558898</v>
      </c>
      <c r="Q2274" s="5">
        <v>0.16210135909533971</v>
      </c>
      <c r="R2274">
        <v>10</v>
      </c>
      <c r="S2274">
        <v>77.150000000000006</v>
      </c>
      <c r="T2274" s="6">
        <v>892.93981481481478</v>
      </c>
      <c r="U2274" s="6">
        <v>25.285237404591768</v>
      </c>
      <c r="V2274" s="7">
        <v>2.1849364167926368</v>
      </c>
      <c r="W2274" s="6">
        <v>0.21849364167926369</v>
      </c>
      <c r="X2274">
        <v>0</v>
      </c>
      <c r="Y2274">
        <v>0</v>
      </c>
      <c r="Z2274">
        <v>0</v>
      </c>
      <c r="AA2274">
        <v>8</v>
      </c>
      <c r="AB2274">
        <v>41.46</v>
      </c>
      <c r="AC2274" s="6">
        <v>479.86111111111109</v>
      </c>
      <c r="AD2274" s="6">
        <v>13.588152207315291</v>
      </c>
      <c r="AE2274" s="7">
        <v>1.1741732189270604</v>
      </c>
      <c r="AF2274" s="6">
        <v>0.14677165236588255</v>
      </c>
      <c r="AG2274" s="8">
        <v>1372.8009259259259</v>
      </c>
      <c r="AH2274" s="8">
        <v>38.873389611907058</v>
      </c>
      <c r="AI2274" s="8">
        <v>0.36526529404514624</v>
      </c>
      <c r="AJ2274" s="9">
        <v>7.7040603170460269</v>
      </c>
    </row>
    <row r="2275" spans="1:36" x14ac:dyDescent="0.25">
      <c r="A2275">
        <v>356</v>
      </c>
      <c r="B2275" s="1">
        <v>45647</v>
      </c>
      <c r="C2275">
        <v>23</v>
      </c>
      <c r="D2275">
        <v>85.81</v>
      </c>
      <c r="E2275" s="2">
        <v>993.1712962962963</v>
      </c>
      <c r="F2275" s="2">
        <v>28.123476625897858</v>
      </c>
      <c r="G2275" s="3">
        <v>2.4301930515226982</v>
      </c>
      <c r="H2275" s="2">
        <v>0.10566056745750861</v>
      </c>
      <c r="I2275">
        <v>26</v>
      </c>
      <c r="J2275">
        <v>60.68</v>
      </c>
      <c r="K2275" s="2">
        <v>702.31481481481478</v>
      </c>
      <c r="L2275" s="2">
        <v>19.887339024117026</v>
      </c>
      <c r="M2275" s="3">
        <v>1.7184956807644485</v>
      </c>
      <c r="N2275" s="2">
        <v>6.6095987721709562E-2</v>
      </c>
      <c r="O2275" s="4">
        <v>1695.4861111111111</v>
      </c>
      <c r="P2275" s="4">
        <v>48.010815650014884</v>
      </c>
      <c r="Q2275" s="5">
        <v>0.17175655517921817</v>
      </c>
      <c r="R2275">
        <v>7</v>
      </c>
      <c r="S2275">
        <v>50.15</v>
      </c>
      <c r="T2275" s="6">
        <v>580.43981481481478</v>
      </c>
      <c r="U2275" s="6">
        <v>16.436223666108582</v>
      </c>
      <c r="V2275" s="7">
        <v>1.4202794724841312</v>
      </c>
      <c r="W2275" s="6">
        <v>0.20289706749773304</v>
      </c>
      <c r="X2275">
        <v>0</v>
      </c>
      <c r="Y2275">
        <v>0</v>
      </c>
      <c r="Z2275">
        <v>0</v>
      </c>
      <c r="AA2275">
        <v>9</v>
      </c>
      <c r="AB2275">
        <v>48.53</v>
      </c>
      <c r="AC2275" s="6">
        <v>561.68981481481478</v>
      </c>
      <c r="AD2275" s="6">
        <v>15.905282841799592</v>
      </c>
      <c r="AE2275" s="7">
        <v>1.3744000558256209</v>
      </c>
      <c r="AF2275" s="6">
        <v>0.15271111731395787</v>
      </c>
      <c r="AG2275" s="8">
        <v>1142.1296296296296</v>
      </c>
      <c r="AH2275" s="8">
        <v>32.341506507908171</v>
      </c>
      <c r="AI2275" s="8">
        <v>0.35560818481169088</v>
      </c>
      <c r="AJ2275" s="9">
        <v>6.9433682605968983</v>
      </c>
    </row>
    <row r="2276" spans="1:36" x14ac:dyDescent="0.25">
      <c r="A2276">
        <v>357</v>
      </c>
      <c r="B2276" s="1">
        <v>45648</v>
      </c>
      <c r="C2276">
        <v>23</v>
      </c>
      <c r="D2276">
        <v>92.97</v>
      </c>
      <c r="E2276" s="2">
        <v>1076.0416666666667</v>
      </c>
      <c r="F2276" s="2">
        <v>30.47010397284377</v>
      </c>
      <c r="G2276" s="3">
        <v>2.6329687449022874</v>
      </c>
      <c r="H2276" s="2">
        <v>0.11447690195227336</v>
      </c>
      <c r="I2276">
        <v>24</v>
      </c>
      <c r="J2276">
        <v>78.95</v>
      </c>
      <c r="K2276" s="2">
        <v>913.77314814814815</v>
      </c>
      <c r="L2276" s="2">
        <v>25.875171653823983</v>
      </c>
      <c r="M2276" s="3">
        <v>2.2359135464132036</v>
      </c>
      <c r="N2276" s="2">
        <v>9.3163064433883488E-2</v>
      </c>
      <c r="O2276" s="4">
        <v>1989.8148148148148</v>
      </c>
      <c r="P2276" s="4">
        <v>56.345275626667757</v>
      </c>
      <c r="Q2276" s="5">
        <v>0.20763996638615684</v>
      </c>
      <c r="R2276">
        <v>9</v>
      </c>
      <c r="S2276">
        <v>69.52</v>
      </c>
      <c r="T2276" s="6">
        <v>804.62962962962968</v>
      </c>
      <c r="U2276" s="6">
        <v>22.784571670346338</v>
      </c>
      <c r="V2276" s="7">
        <v>1.9688500284565666</v>
      </c>
      <c r="W2276" s="6">
        <v>0.21876111427295186</v>
      </c>
      <c r="X2276">
        <v>0</v>
      </c>
      <c r="Y2276">
        <v>0</v>
      </c>
      <c r="Z2276">
        <v>0</v>
      </c>
      <c r="AA2276">
        <v>8</v>
      </c>
      <c r="AB2276">
        <v>56.76</v>
      </c>
      <c r="AC2276" s="6">
        <v>656.94444444444446</v>
      </c>
      <c r="AD2276" s="6">
        <v>18.602593325789098</v>
      </c>
      <c r="AE2276" s="7">
        <v>1.6074788207018804</v>
      </c>
      <c r="AF2276" s="6">
        <v>0.20093485258773505</v>
      </c>
      <c r="AG2276" s="8">
        <v>1461.5740740740741</v>
      </c>
      <c r="AH2276" s="8">
        <v>41.387164996135439</v>
      </c>
      <c r="AI2276" s="8">
        <v>0.41969596686068689</v>
      </c>
      <c r="AJ2276" s="9">
        <v>8.445211140473937</v>
      </c>
    </row>
    <row r="2277" spans="1:36" x14ac:dyDescent="0.25">
      <c r="A2277">
        <v>358</v>
      </c>
      <c r="B2277" s="1">
        <v>45649</v>
      </c>
      <c r="C2277">
        <v>26</v>
      </c>
      <c r="D2277">
        <v>96.41</v>
      </c>
      <c r="E2277" s="2">
        <v>1115.8564814814815</v>
      </c>
      <c r="F2277" s="2">
        <v>31.597533871376442</v>
      </c>
      <c r="G2277" s="3">
        <v>2.7303917037327041</v>
      </c>
      <c r="H2277" s="2">
        <v>0.10501506552818093</v>
      </c>
      <c r="I2277">
        <v>27</v>
      </c>
      <c r="J2277">
        <v>74.5</v>
      </c>
      <c r="K2277" s="2">
        <v>862.26851851851848</v>
      </c>
      <c r="L2277" s="2">
        <v>24.416723093222121</v>
      </c>
      <c r="M2277" s="3">
        <v>2.1098867537401351</v>
      </c>
      <c r="N2277" s="2">
        <v>7.8143953842227221E-2</v>
      </c>
      <c r="O2277" s="4">
        <v>1978.125</v>
      </c>
      <c r="P2277" s="4">
        <v>56.014256964598559</v>
      </c>
      <c r="Q2277" s="5">
        <v>0.18315901937040815</v>
      </c>
      <c r="R2277">
        <v>9</v>
      </c>
      <c r="S2277">
        <v>87.61</v>
      </c>
      <c r="T2277" s="6">
        <v>1014.0046296296297</v>
      </c>
      <c r="U2277" s="6">
        <v>28.713410875130073</v>
      </c>
      <c r="V2277" s="7">
        <v>2.4811701811432654</v>
      </c>
      <c r="W2277" s="6">
        <v>0.27568557568258506</v>
      </c>
      <c r="X2277">
        <v>0</v>
      </c>
      <c r="Y2277">
        <v>0</v>
      </c>
      <c r="Z2277">
        <v>0</v>
      </c>
      <c r="AA2277">
        <v>7</v>
      </c>
      <c r="AB2277">
        <v>49.43</v>
      </c>
      <c r="AC2277" s="6">
        <v>572.10648148148152</v>
      </c>
      <c r="AD2277" s="6">
        <v>16.200249966415701</v>
      </c>
      <c r="AE2277" s="7">
        <v>1.3998886206359047</v>
      </c>
      <c r="AF2277" s="6">
        <v>0.1999840886622721</v>
      </c>
      <c r="AG2277" s="8">
        <v>1586.1111111111113</v>
      </c>
      <c r="AH2277" s="8">
        <v>44.913660841545777</v>
      </c>
      <c r="AI2277" s="8">
        <v>0.47566966434485713</v>
      </c>
      <c r="AJ2277" s="9">
        <v>8.7213372592520102</v>
      </c>
    </row>
    <row r="2278" spans="1:36" x14ac:dyDescent="0.25">
      <c r="A2278">
        <v>359</v>
      </c>
      <c r="B2278" s="1">
        <v>45650</v>
      </c>
      <c r="C2278">
        <v>26</v>
      </c>
      <c r="D2278">
        <v>102.93</v>
      </c>
      <c r="E2278" s="2">
        <v>1191.3194444444443</v>
      </c>
      <c r="F2278" s="2">
        <v>33.734406818595339</v>
      </c>
      <c r="G2278" s="3">
        <v>2.9150421954694243</v>
      </c>
      <c r="H2278" s="2">
        <v>0.11211700751805478</v>
      </c>
      <c r="I2278">
        <v>25</v>
      </c>
      <c r="J2278">
        <v>80.36</v>
      </c>
      <c r="K2278" s="2">
        <v>930.09259259259261</v>
      </c>
      <c r="L2278" s="2">
        <v>26.33728681572255</v>
      </c>
      <c r="M2278" s="3">
        <v>2.2758456312826478</v>
      </c>
      <c r="N2278" s="2">
        <v>9.1033825251305919E-2</v>
      </c>
      <c r="O2278" s="4">
        <v>2121.412037037037</v>
      </c>
      <c r="P2278" s="4">
        <v>60.071693634317889</v>
      </c>
      <c r="Q2278" s="5">
        <v>0.20315083276936069</v>
      </c>
      <c r="R2278">
        <v>10</v>
      </c>
      <c r="S2278">
        <v>98.11</v>
      </c>
      <c r="T2278" s="6">
        <v>1135.5324074074074</v>
      </c>
      <c r="U2278" s="6">
        <v>32.154693995651307</v>
      </c>
      <c r="V2278" s="7">
        <v>2.7785367705965727</v>
      </c>
      <c r="W2278" s="6">
        <v>0.27785367705965724</v>
      </c>
      <c r="X2278">
        <v>0</v>
      </c>
      <c r="Y2278">
        <v>0</v>
      </c>
      <c r="Z2278">
        <v>0</v>
      </c>
      <c r="AA2278">
        <v>10</v>
      </c>
      <c r="AB2278">
        <v>90.17</v>
      </c>
      <c r="AC2278" s="6">
        <v>1043.6342592592594</v>
      </c>
      <c r="AD2278" s="6">
        <v>29.552428474038109</v>
      </c>
      <c r="AE2278" s="7">
        <v>2.5536709877147383</v>
      </c>
      <c r="AF2278" s="6">
        <v>0.25536709877147384</v>
      </c>
      <c r="AG2278" s="8">
        <v>2179.166666666667</v>
      </c>
      <c r="AH2278" s="8">
        <v>61.707122469689416</v>
      </c>
      <c r="AI2278" s="8">
        <v>0.53322077583113114</v>
      </c>
      <c r="AJ2278" s="9">
        <v>10.523095585063384</v>
      </c>
    </row>
    <row r="2279" spans="1:36" x14ac:dyDescent="0.25">
      <c r="A2279">
        <v>360</v>
      </c>
      <c r="B2279" s="1">
        <v>45651</v>
      </c>
      <c r="C2279">
        <v>26</v>
      </c>
      <c r="D2279">
        <v>100</v>
      </c>
      <c r="E2279" s="2">
        <v>1157.4074074074074</v>
      </c>
      <c r="F2279" s="2">
        <v>32.77412495734513</v>
      </c>
      <c r="G2279" s="3">
        <v>2.8320627566981682</v>
      </c>
      <c r="H2279" s="2">
        <v>0.10892549064223724</v>
      </c>
      <c r="I2279">
        <v>27</v>
      </c>
      <c r="J2279">
        <v>94.44</v>
      </c>
      <c r="K2279" s="2">
        <v>1093.0555555555557</v>
      </c>
      <c r="L2279" s="2">
        <v>30.951883609716745</v>
      </c>
      <c r="M2279" s="3">
        <v>2.6746000674257502</v>
      </c>
      <c r="N2279" s="2">
        <v>9.9059261756509268E-2</v>
      </c>
      <c r="O2279" s="4">
        <v>2250.462962962963</v>
      </c>
      <c r="P2279" s="4">
        <v>63.726008567061875</v>
      </c>
      <c r="Q2279" s="5">
        <v>0.2079847523987465</v>
      </c>
      <c r="R2279">
        <v>10</v>
      </c>
      <c r="S2279">
        <v>95.29</v>
      </c>
      <c r="T2279" s="6">
        <v>1102.8935185185185</v>
      </c>
      <c r="U2279" s="6">
        <v>31.230463671854174</v>
      </c>
      <c r="V2279" s="7">
        <v>2.6986726008576842</v>
      </c>
      <c r="W2279" s="6">
        <v>0.26986726008576845</v>
      </c>
      <c r="X2279">
        <v>0</v>
      </c>
      <c r="Y2279">
        <v>0</v>
      </c>
      <c r="Z2279">
        <v>0</v>
      </c>
      <c r="AA2279">
        <v>11</v>
      </c>
      <c r="AB2279">
        <v>97</v>
      </c>
      <c r="AC2279" s="6">
        <v>1122.6851851851852</v>
      </c>
      <c r="AD2279" s="6">
        <v>31.790901208624778</v>
      </c>
      <c r="AE2279" s="7">
        <v>2.7471008739972231</v>
      </c>
      <c r="AF2279" s="6">
        <v>0.24973644309065665</v>
      </c>
      <c r="AG2279" s="8">
        <v>2225.5787037037035</v>
      </c>
      <c r="AH2279" s="8">
        <v>63.021364880478956</v>
      </c>
      <c r="AI2279" s="8">
        <v>0.51960370317642512</v>
      </c>
      <c r="AJ2279" s="9">
        <v>10.952436298978824</v>
      </c>
    </row>
    <row r="2280" spans="1:36" x14ac:dyDescent="0.25">
      <c r="A2280">
        <v>361</v>
      </c>
      <c r="B2280" s="1">
        <v>45652</v>
      </c>
      <c r="C2280">
        <v>26</v>
      </c>
      <c r="D2280">
        <v>99.9</v>
      </c>
      <c r="E2280" s="2">
        <v>1156.25</v>
      </c>
      <c r="F2280" s="2">
        <v>32.741350832387788</v>
      </c>
      <c r="G2280" s="3">
        <v>2.82923069394147</v>
      </c>
      <c r="H2280" s="2">
        <v>0.108816565151595</v>
      </c>
      <c r="I2280">
        <v>25</v>
      </c>
      <c r="J2280">
        <v>87.66</v>
      </c>
      <c r="K2280" s="2">
        <v>1014.5833333333334</v>
      </c>
      <c r="L2280" s="2">
        <v>28.729797937608744</v>
      </c>
      <c r="M2280" s="3">
        <v>2.4825862125216145</v>
      </c>
      <c r="N2280" s="2">
        <v>9.9303448500864575E-2</v>
      </c>
      <c r="O2280" s="4">
        <v>2170.8333333333335</v>
      </c>
      <c r="P2280" s="4">
        <v>61.471148769996532</v>
      </c>
      <c r="Q2280" s="5">
        <v>0.20812001365245958</v>
      </c>
      <c r="R2280">
        <v>11</v>
      </c>
      <c r="S2280">
        <v>104.53</v>
      </c>
      <c r="T2280" s="6">
        <v>1209.837962962963</v>
      </c>
      <c r="U2280" s="6">
        <v>34.25879281791287</v>
      </c>
      <c r="V2280" s="7">
        <v>2.9603551995765955</v>
      </c>
      <c r="W2280" s="6">
        <v>0.26912319996150869</v>
      </c>
      <c r="X2280">
        <v>0</v>
      </c>
      <c r="Y2280">
        <v>0</v>
      </c>
      <c r="Z2280">
        <v>0</v>
      </c>
      <c r="AA2280">
        <v>9</v>
      </c>
      <c r="AB2280">
        <v>79.260000000000005</v>
      </c>
      <c r="AC2280" s="6">
        <v>917.36111111111109</v>
      </c>
      <c r="AD2280" s="6">
        <v>25.976771441191751</v>
      </c>
      <c r="AE2280" s="7">
        <v>2.2446929409589682</v>
      </c>
      <c r="AF2280" s="6">
        <v>0.2494103267732187</v>
      </c>
      <c r="AG2280" s="8">
        <v>2127.1990740740739</v>
      </c>
      <c r="AH2280" s="8">
        <v>60.235564259104621</v>
      </c>
      <c r="AI2280" s="8">
        <v>0.51853352673472741</v>
      </c>
      <c r="AJ2280" s="9">
        <v>10.516865046998648</v>
      </c>
    </row>
    <row r="2281" spans="1:36" x14ac:dyDescent="0.25">
      <c r="A2281">
        <v>362</v>
      </c>
      <c r="B2281" s="1">
        <v>45653</v>
      </c>
      <c r="C2281">
        <v>23</v>
      </c>
      <c r="D2281">
        <v>85.39</v>
      </c>
      <c r="E2281" s="2">
        <v>988.31018518518522</v>
      </c>
      <c r="F2281" s="2">
        <v>27.985825301077011</v>
      </c>
      <c r="G2281" s="3">
        <v>2.4182983879445659</v>
      </c>
      <c r="H2281" s="2">
        <v>0.10514340817150286</v>
      </c>
      <c r="I2281">
        <v>25</v>
      </c>
      <c r="J2281">
        <v>76.58</v>
      </c>
      <c r="K2281" s="2">
        <v>886.34259259259261</v>
      </c>
      <c r="L2281" s="2">
        <v>25.098424892334904</v>
      </c>
      <c r="M2281" s="3">
        <v>2.1687936590794572</v>
      </c>
      <c r="N2281" s="2">
        <v>8.6751746363178284E-2</v>
      </c>
      <c r="O2281" s="4">
        <v>1874.6527777777778</v>
      </c>
      <c r="P2281" s="4">
        <v>53.084250193411918</v>
      </c>
      <c r="Q2281" s="5">
        <v>0.19189515453468114</v>
      </c>
      <c r="R2281">
        <v>10</v>
      </c>
      <c r="S2281">
        <v>79.150000000000006</v>
      </c>
      <c r="T2281" s="6">
        <v>916.08796296296293</v>
      </c>
      <c r="U2281" s="6">
        <v>25.940719903738671</v>
      </c>
      <c r="V2281" s="7">
        <v>2.2415776719266001</v>
      </c>
      <c r="W2281" s="6">
        <v>0.22415776719266001</v>
      </c>
      <c r="X2281">
        <v>0</v>
      </c>
      <c r="Y2281">
        <v>0</v>
      </c>
      <c r="Z2281">
        <v>0</v>
      </c>
      <c r="AA2281">
        <v>10</v>
      </c>
      <c r="AB2281">
        <v>85.32</v>
      </c>
      <c r="AC2281" s="6">
        <v>987.5</v>
      </c>
      <c r="AD2281" s="6">
        <v>27.962883413606868</v>
      </c>
      <c r="AE2281" s="7">
        <v>2.4163159440148769</v>
      </c>
      <c r="AF2281" s="6">
        <v>0.24163159440148768</v>
      </c>
      <c r="AG2281" s="8">
        <v>1903.587962962963</v>
      </c>
      <c r="AH2281" s="8">
        <v>53.903603317345542</v>
      </c>
      <c r="AI2281" s="8">
        <v>0.46578936159414769</v>
      </c>
      <c r="AJ2281" s="9">
        <v>9.2449856629654992</v>
      </c>
    </row>
    <row r="2282" spans="1:36" x14ac:dyDescent="0.25">
      <c r="A2282">
        <v>363</v>
      </c>
      <c r="B2282" s="1">
        <v>45654</v>
      </c>
      <c r="C2282">
        <v>25</v>
      </c>
      <c r="D2282">
        <v>96.68</v>
      </c>
      <c r="E2282" s="2">
        <v>1118.9814814814815</v>
      </c>
      <c r="F2282" s="2">
        <v>31.686024008761276</v>
      </c>
      <c r="G2282" s="3">
        <v>2.7380382731757891</v>
      </c>
      <c r="H2282" s="2">
        <v>0.10952153092703157</v>
      </c>
      <c r="I2282">
        <v>27</v>
      </c>
      <c r="J2282">
        <v>94.95</v>
      </c>
      <c r="K2282" s="2">
        <v>1098.9583333333333</v>
      </c>
      <c r="L2282" s="2">
        <v>31.119031646999201</v>
      </c>
      <c r="M2282" s="3">
        <v>2.6890435874849103</v>
      </c>
      <c r="N2282" s="2">
        <v>9.9594206943885571E-2</v>
      </c>
      <c r="O2282" s="4">
        <v>2217.9398148148148</v>
      </c>
      <c r="P2282" s="4">
        <v>62.805055655760476</v>
      </c>
      <c r="Q2282" s="5">
        <v>0.20911573787091714</v>
      </c>
      <c r="R2282">
        <v>10</v>
      </c>
      <c r="S2282">
        <v>78.319999999999993</v>
      </c>
      <c r="T2282" s="6">
        <v>906.48148148148152</v>
      </c>
      <c r="U2282" s="6">
        <v>25.66869466659271</v>
      </c>
      <c r="V2282" s="7">
        <v>2.2180715510460054</v>
      </c>
      <c r="W2282" s="6">
        <v>0.22180715510460053</v>
      </c>
      <c r="X2282">
        <v>0</v>
      </c>
      <c r="Y2282">
        <v>0</v>
      </c>
      <c r="Z2282">
        <v>0</v>
      </c>
      <c r="AA2282">
        <v>9</v>
      </c>
      <c r="AB2282">
        <v>63.92</v>
      </c>
      <c r="AC2282" s="6">
        <v>739.81481481481478</v>
      </c>
      <c r="AD2282" s="6">
        <v>20.949220672735006</v>
      </c>
      <c r="AE2282" s="7">
        <v>1.810254514081469</v>
      </c>
      <c r="AF2282" s="6">
        <v>0.20113939045349655</v>
      </c>
      <c r="AG2282" s="8">
        <v>1646.2962962962963</v>
      </c>
      <c r="AH2282" s="8">
        <v>46.617915339327716</v>
      </c>
      <c r="AI2282" s="8">
        <v>0.42294654555809708</v>
      </c>
      <c r="AJ2282" s="9">
        <v>9.4554079257881742</v>
      </c>
    </row>
    <row r="2283" spans="1:36" x14ac:dyDescent="0.25">
      <c r="A2283">
        <v>364</v>
      </c>
      <c r="B2283" s="1">
        <v>45655</v>
      </c>
      <c r="C2283">
        <v>27</v>
      </c>
      <c r="D2283">
        <v>104.36</v>
      </c>
      <c r="E2283" s="2">
        <v>1207.8703703703704</v>
      </c>
      <c r="F2283" s="2">
        <v>34.203076805485381</v>
      </c>
      <c r="G2283" s="3">
        <v>2.9555406928902084</v>
      </c>
      <c r="H2283" s="2">
        <v>0.10946447010704476</v>
      </c>
      <c r="I2283">
        <v>27</v>
      </c>
      <c r="J2283">
        <v>94.78</v>
      </c>
      <c r="K2283" s="2">
        <v>1096.9907407407406</v>
      </c>
      <c r="L2283" s="2">
        <v>31.063315634571715</v>
      </c>
      <c r="M2283" s="3">
        <v>2.6842290807985236</v>
      </c>
      <c r="N2283" s="2">
        <v>9.9415891881426799E-2</v>
      </c>
      <c r="O2283" s="4">
        <v>2304.8611111111113</v>
      </c>
      <c r="P2283" s="4">
        <v>65.266392440057103</v>
      </c>
      <c r="Q2283" s="5">
        <v>0.20888036198847154</v>
      </c>
      <c r="R2283">
        <v>9</v>
      </c>
      <c r="S2283">
        <v>70.040000000000006</v>
      </c>
      <c r="T2283" s="6">
        <v>810.64814814814815</v>
      </c>
      <c r="U2283" s="6">
        <v>22.954997120124531</v>
      </c>
      <c r="V2283" s="7">
        <v>1.9835767547913969</v>
      </c>
      <c r="W2283" s="6">
        <v>0.2203974171990441</v>
      </c>
      <c r="X2283">
        <v>0</v>
      </c>
      <c r="Y2283">
        <v>0</v>
      </c>
      <c r="Z2283">
        <v>0</v>
      </c>
      <c r="AA2283">
        <v>9</v>
      </c>
      <c r="AB2283">
        <v>63.76</v>
      </c>
      <c r="AC2283" s="6">
        <v>737.96296296296293</v>
      </c>
      <c r="AD2283" s="6">
        <v>20.896782072803255</v>
      </c>
      <c r="AE2283" s="7">
        <v>1.8057232136707519</v>
      </c>
      <c r="AF2283" s="6">
        <v>0.20063591263008354</v>
      </c>
      <c r="AG2283" s="8">
        <v>1548.6111111111111</v>
      </c>
      <c r="AH2283" s="8">
        <v>43.851779192927786</v>
      </c>
      <c r="AI2283" s="8">
        <v>0.42103332982912767</v>
      </c>
      <c r="AJ2283" s="9">
        <v>9.4290697421508813</v>
      </c>
    </row>
    <row r="2284" spans="1:36" x14ac:dyDescent="0.25">
      <c r="A2284">
        <v>365</v>
      </c>
      <c r="B2284" s="1">
        <v>45656</v>
      </c>
      <c r="C2284">
        <v>26</v>
      </c>
      <c r="D2284">
        <v>108.05</v>
      </c>
      <c r="E2284" s="2">
        <v>1250.5787037037037</v>
      </c>
      <c r="F2284" s="2">
        <v>35.412442016411418</v>
      </c>
      <c r="G2284" s="3">
        <v>3.0600438086123707</v>
      </c>
      <c r="H2284" s="2">
        <v>0.11769399263893733</v>
      </c>
      <c r="I2284">
        <v>29</v>
      </c>
      <c r="J2284">
        <v>98.86</v>
      </c>
      <c r="K2284" s="2">
        <v>1144.212962962963</v>
      </c>
      <c r="L2284" s="2">
        <v>32.400499932831401</v>
      </c>
      <c r="M2284" s="3">
        <v>2.7997772412718094</v>
      </c>
      <c r="N2284" s="2">
        <v>9.6544042802476179E-2</v>
      </c>
      <c r="O2284" s="4">
        <v>2394.791666666667</v>
      </c>
      <c r="P2284" s="4">
        <v>67.812941949242827</v>
      </c>
      <c r="Q2284" s="5">
        <v>0.21423803544141351</v>
      </c>
      <c r="R2284">
        <v>6</v>
      </c>
      <c r="S2284">
        <v>42.63</v>
      </c>
      <c r="T2284" s="6">
        <v>493.40277777777777</v>
      </c>
      <c r="U2284" s="6">
        <v>13.971609469316229</v>
      </c>
      <c r="V2284" s="7">
        <v>1.2073083531804292</v>
      </c>
      <c r="W2284" s="6">
        <v>0.20121805886340485</v>
      </c>
      <c r="X2284">
        <v>0</v>
      </c>
      <c r="Y2284">
        <v>0</v>
      </c>
      <c r="Z2284">
        <v>0</v>
      </c>
      <c r="AA2284">
        <v>7</v>
      </c>
      <c r="AB2284">
        <v>42.31</v>
      </c>
      <c r="AC2284" s="6">
        <v>489.69907407407408</v>
      </c>
      <c r="AD2284" s="6">
        <v>13.866732269452726</v>
      </c>
      <c r="AE2284" s="7">
        <v>1.1982457523589949</v>
      </c>
      <c r="AF2284" s="6">
        <v>0.17117796462271356</v>
      </c>
      <c r="AG2284" s="8">
        <v>983.10185185185185</v>
      </c>
      <c r="AH2284" s="8">
        <v>27.838341738768953</v>
      </c>
      <c r="AI2284" s="8">
        <v>0.37239602348611844</v>
      </c>
      <c r="AJ2284" s="9">
        <v>8.2653751554236035</v>
      </c>
    </row>
    <row r="2285" spans="1:36" x14ac:dyDescent="0.25">
      <c r="A2285">
        <v>366</v>
      </c>
      <c r="B2285" s="1">
        <v>45657</v>
      </c>
      <c r="C2285">
        <v>22</v>
      </c>
      <c r="D2285">
        <v>86.11</v>
      </c>
      <c r="E2285" s="2">
        <v>996.64351851851848</v>
      </c>
      <c r="F2285" s="2">
        <v>28.221799000769892</v>
      </c>
      <c r="G2285" s="3">
        <v>2.4386892397927924</v>
      </c>
      <c r="H2285" s="2">
        <v>0.11084951089967238</v>
      </c>
      <c r="I2285">
        <v>25</v>
      </c>
      <c r="J2285">
        <v>91.36</v>
      </c>
      <c r="K2285" s="2">
        <v>1057.4074074074074</v>
      </c>
      <c r="L2285" s="2">
        <v>29.942440561030512</v>
      </c>
      <c r="M2285" s="3">
        <v>2.5873725345194463</v>
      </c>
      <c r="N2285" s="2">
        <v>0.10349490138077785</v>
      </c>
      <c r="O2285" s="4">
        <v>2054.0509259259261</v>
      </c>
      <c r="P2285" s="4">
        <v>58.1642395618004</v>
      </c>
      <c r="Q2285" s="5">
        <v>0.21434441228045023</v>
      </c>
      <c r="R2285">
        <v>7</v>
      </c>
      <c r="S2285">
        <v>53.29</v>
      </c>
      <c r="T2285" s="6">
        <v>616.78240740740739</v>
      </c>
      <c r="U2285" s="6">
        <v>17.46533118976922</v>
      </c>
      <c r="V2285" s="7">
        <v>1.5092062430444537</v>
      </c>
      <c r="W2285" s="6">
        <v>0.21560089186349338</v>
      </c>
      <c r="X2285">
        <v>0</v>
      </c>
      <c r="Y2285">
        <v>0</v>
      </c>
      <c r="Z2285">
        <v>0</v>
      </c>
      <c r="AA2285">
        <v>7</v>
      </c>
      <c r="AB2285">
        <v>49.47</v>
      </c>
      <c r="AC2285" s="6">
        <v>572.56944444444446</v>
      </c>
      <c r="AD2285" s="6">
        <v>16.213359616398638</v>
      </c>
      <c r="AE2285" s="7">
        <v>1.4010214457385839</v>
      </c>
      <c r="AF2285" s="6">
        <v>0.20014592081979771</v>
      </c>
      <c r="AG2285" s="8">
        <v>1189.3518518518517</v>
      </c>
      <c r="AH2285" s="8">
        <v>33.678690806167857</v>
      </c>
      <c r="AI2285" s="8">
        <v>0.41574681268329106</v>
      </c>
      <c r="AJ2285" s="9">
        <v>7.9362894630952763</v>
      </c>
    </row>
    <row r="2286" spans="1:36" s="10" customFormat="1" x14ac:dyDescent="0.25">
      <c r="A2286" s="10">
        <v>1</v>
      </c>
      <c r="B2286" s="11">
        <v>45658</v>
      </c>
      <c r="C2286" s="10">
        <v>26</v>
      </c>
      <c r="D2286" s="10">
        <v>92.97</v>
      </c>
      <c r="E2286" s="2">
        <v>1076.0416666666667</v>
      </c>
      <c r="F2286" s="2">
        <v>30.47010397284377</v>
      </c>
      <c r="G2286" s="3">
        <v>2.6329687449022874</v>
      </c>
      <c r="H2286" s="2">
        <v>0.10126802865008798</v>
      </c>
      <c r="I2286" s="10">
        <v>23</v>
      </c>
      <c r="J2286" s="10">
        <v>79.540000000000006</v>
      </c>
      <c r="K2286" s="2">
        <v>920.60185185185185</v>
      </c>
      <c r="L2286" s="2">
        <v>26.06853899107232</v>
      </c>
      <c r="M2286" s="3">
        <v>2.2526227166777231</v>
      </c>
      <c r="N2286" s="2">
        <v>9.7940118116422739E-2</v>
      </c>
      <c r="O2286" s="4">
        <v>1996.6435185185187</v>
      </c>
      <c r="P2286" s="4">
        <v>56.538642963916089</v>
      </c>
      <c r="Q2286" s="5">
        <v>0.19920814676651072</v>
      </c>
      <c r="R2286" s="10">
        <v>7</v>
      </c>
      <c r="S2286" s="10">
        <v>52.95</v>
      </c>
      <c r="T2286" s="6">
        <v>612.84722222222217</v>
      </c>
      <c r="U2286" s="6">
        <v>17.353899164914246</v>
      </c>
      <c r="V2286" s="7">
        <v>1.4995772296716801</v>
      </c>
      <c r="W2286" s="6">
        <v>0.21422531852452573</v>
      </c>
      <c r="X2286" s="10">
        <v>0</v>
      </c>
      <c r="Y2286" s="10">
        <v>0</v>
      </c>
      <c r="Z2286" s="10">
        <v>0</v>
      </c>
      <c r="AA2286" s="10">
        <v>7</v>
      </c>
      <c r="AB2286" s="10">
        <v>47.81</v>
      </c>
      <c r="AC2286" s="6">
        <v>553.35648148148152</v>
      </c>
      <c r="AD2286" s="6">
        <v>15.669309142106709</v>
      </c>
      <c r="AE2286" s="7">
        <v>1.3540092039773943</v>
      </c>
      <c r="AF2286" s="6">
        <v>0.19342988628248489</v>
      </c>
      <c r="AG2286" s="8">
        <v>1166.2037037037037</v>
      </c>
      <c r="AH2286" s="8">
        <v>33.023208307020951</v>
      </c>
      <c r="AI2286" s="8">
        <v>0.40765520480701062</v>
      </c>
      <c r="AJ2286" s="9">
        <v>7.7391778952290853</v>
      </c>
    </row>
    <row r="2287" spans="1:36" x14ac:dyDescent="0.25">
      <c r="A2287">
        <v>2</v>
      </c>
      <c r="B2287" s="1">
        <v>45659</v>
      </c>
      <c r="C2287">
        <v>24</v>
      </c>
      <c r="D2287">
        <v>89.66</v>
      </c>
      <c r="E2287" s="2">
        <v>1037.7314814814815</v>
      </c>
      <c r="F2287" s="2">
        <v>29.385280436755647</v>
      </c>
      <c r="G2287" s="3">
        <v>2.5392274676555777</v>
      </c>
      <c r="H2287" s="2">
        <v>0.10580114448564908</v>
      </c>
      <c r="I2287">
        <v>26</v>
      </c>
      <c r="J2287">
        <v>94.76</v>
      </c>
      <c r="K2287" s="2">
        <v>1096.7592592592594</v>
      </c>
      <c r="L2287" s="2">
        <v>31.056760809580251</v>
      </c>
      <c r="M2287" s="3">
        <v>2.6836626682471842</v>
      </c>
      <c r="N2287" s="2">
        <v>0.10321779493258401</v>
      </c>
      <c r="O2287" s="4">
        <v>2134.4907407407409</v>
      </c>
      <c r="P2287" s="4">
        <v>60.442041246335897</v>
      </c>
      <c r="Q2287" s="5">
        <v>0.20901893941823307</v>
      </c>
      <c r="R2287">
        <v>9</v>
      </c>
      <c r="S2287">
        <v>69.099999999999994</v>
      </c>
      <c r="T2287" s="6">
        <v>799.76851851851848</v>
      </c>
      <c r="U2287" s="6">
        <v>22.646920345525483</v>
      </c>
      <c r="V2287" s="7">
        <v>1.9569553648784341</v>
      </c>
      <c r="W2287" s="6">
        <v>0.21743948498649268</v>
      </c>
      <c r="X2287">
        <v>0</v>
      </c>
      <c r="Y2287">
        <v>0</v>
      </c>
      <c r="Z2287">
        <v>0</v>
      </c>
      <c r="AA2287">
        <v>8</v>
      </c>
      <c r="AB2287">
        <v>56.27</v>
      </c>
      <c r="AC2287" s="6">
        <v>651.27314814814815</v>
      </c>
      <c r="AD2287" s="6">
        <v>18.442000113498107</v>
      </c>
      <c r="AE2287" s="7">
        <v>1.5936017131940592</v>
      </c>
      <c r="AF2287" s="6">
        <v>0.1992002141492574</v>
      </c>
      <c r="AG2287" s="8">
        <v>1451.0416666666665</v>
      </c>
      <c r="AH2287" s="8">
        <v>41.088920459023591</v>
      </c>
      <c r="AI2287" s="8">
        <v>0.41663969913575005</v>
      </c>
      <c r="AJ2287" s="9">
        <v>8.7734472139752562</v>
      </c>
    </row>
    <row r="2288" spans="1:36" x14ac:dyDescent="0.25">
      <c r="A2288">
        <v>3</v>
      </c>
      <c r="B2288" s="1">
        <v>45660</v>
      </c>
      <c r="C2288">
        <v>26</v>
      </c>
      <c r="D2288">
        <v>106.68</v>
      </c>
      <c r="E2288" s="2">
        <v>1234.7222222222222</v>
      </c>
      <c r="F2288" s="2">
        <v>34.963436504495789</v>
      </c>
      <c r="G2288" s="3">
        <v>3.0212445488456057</v>
      </c>
      <c r="H2288" s="2">
        <v>0.11620171341713868</v>
      </c>
      <c r="I2288">
        <v>25</v>
      </c>
      <c r="J2288">
        <v>84.44</v>
      </c>
      <c r="K2288" s="2">
        <v>977.31481481481478</v>
      </c>
      <c r="L2288" s="2">
        <v>27.674471113982229</v>
      </c>
      <c r="M2288" s="3">
        <v>2.3913937917559331</v>
      </c>
      <c r="N2288" s="2">
        <v>9.5655751670237321E-2</v>
      </c>
      <c r="O2288" s="4">
        <v>2212.037037037037</v>
      </c>
      <c r="P2288" s="4">
        <v>62.637907618478017</v>
      </c>
      <c r="Q2288" s="5">
        <v>0.21185746508737602</v>
      </c>
      <c r="R2288">
        <v>8</v>
      </c>
      <c r="S2288">
        <v>60.46</v>
      </c>
      <c r="T2288" s="6">
        <v>699.76851851851848</v>
      </c>
      <c r="U2288" s="6">
        <v>19.815235949210866</v>
      </c>
      <c r="V2288" s="7">
        <v>1.7122651426997124</v>
      </c>
      <c r="W2288" s="6">
        <v>0.21403314283746405</v>
      </c>
      <c r="X2288">
        <v>0</v>
      </c>
      <c r="Y2288">
        <v>0</v>
      </c>
      <c r="Z2288">
        <v>0</v>
      </c>
      <c r="AA2288">
        <v>8</v>
      </c>
      <c r="AB2288">
        <v>56.97</v>
      </c>
      <c r="AC2288" s="6">
        <v>659.375</v>
      </c>
      <c r="AD2288" s="6">
        <v>18.671418988199523</v>
      </c>
      <c r="AE2288" s="7">
        <v>1.6134261524909463</v>
      </c>
      <c r="AF2288" s="6">
        <v>0.20167826906136829</v>
      </c>
      <c r="AG2288" s="8">
        <v>1359.1435185185185</v>
      </c>
      <c r="AH2288" s="8">
        <v>38.486654937410393</v>
      </c>
      <c r="AI2288" s="8">
        <v>0.41571141189883232</v>
      </c>
      <c r="AJ2288" s="9">
        <v>8.7383296357921978</v>
      </c>
    </row>
    <row r="2289" spans="1:36" x14ac:dyDescent="0.25">
      <c r="A2289">
        <v>4</v>
      </c>
      <c r="B2289" s="1">
        <v>45661</v>
      </c>
      <c r="C2289">
        <v>25</v>
      </c>
      <c r="D2289">
        <v>92.97</v>
      </c>
      <c r="E2289" s="2">
        <v>1076.0416666666667</v>
      </c>
      <c r="F2289" s="2">
        <v>30.47010397284377</v>
      </c>
      <c r="G2289" s="3">
        <v>2.6329687449022874</v>
      </c>
      <c r="H2289" s="2">
        <v>0.1053187497960915</v>
      </c>
      <c r="I2289">
        <v>26</v>
      </c>
      <c r="J2289">
        <v>77.06</v>
      </c>
      <c r="K2289" s="2">
        <v>891.89814814814815</v>
      </c>
      <c r="L2289" s="2">
        <v>25.255740692130161</v>
      </c>
      <c r="M2289" s="3">
        <v>2.1823875603116085</v>
      </c>
      <c r="N2289" s="2">
        <v>8.3937983088908014E-2</v>
      </c>
      <c r="O2289" s="4">
        <v>1967.9398148148148</v>
      </c>
      <c r="P2289" s="4">
        <v>55.725844664973934</v>
      </c>
      <c r="Q2289" s="5">
        <v>0.1892567328849995</v>
      </c>
      <c r="R2289">
        <v>9</v>
      </c>
      <c r="S2289">
        <v>68.099999999999994</v>
      </c>
      <c r="T2289" s="6">
        <v>788.19444444444446</v>
      </c>
      <c r="U2289" s="6">
        <v>22.319179095952034</v>
      </c>
      <c r="V2289" s="7">
        <v>1.9286347373114525</v>
      </c>
      <c r="W2289" s="6">
        <v>0.2142927485901614</v>
      </c>
      <c r="X2289">
        <v>0</v>
      </c>
      <c r="Y2289">
        <v>0</v>
      </c>
      <c r="Z2289">
        <v>0</v>
      </c>
      <c r="AA2289">
        <v>11</v>
      </c>
      <c r="AB2289">
        <v>73.739999999999995</v>
      </c>
      <c r="AC2289" s="6">
        <v>853.47222222222217</v>
      </c>
      <c r="AD2289" s="6">
        <v>24.1676397435463</v>
      </c>
      <c r="AE2289" s="7">
        <v>2.0883630767892289</v>
      </c>
      <c r="AF2289" s="6">
        <v>0.18985118879902083</v>
      </c>
      <c r="AG2289" s="8">
        <v>1641.6666666666665</v>
      </c>
      <c r="AH2289" s="8">
        <v>46.486818839498333</v>
      </c>
      <c r="AI2289" s="8">
        <v>0.4041439373891822</v>
      </c>
      <c r="AJ2289" s="9">
        <v>8.8323541193145783</v>
      </c>
    </row>
    <row r="2290" spans="1:36" x14ac:dyDescent="0.25">
      <c r="A2290">
        <v>5</v>
      </c>
      <c r="B2290" s="1">
        <v>45662</v>
      </c>
      <c r="C2290">
        <v>24</v>
      </c>
      <c r="D2290">
        <v>86.08</v>
      </c>
      <c r="E2290" s="2">
        <v>996.2962962962963</v>
      </c>
      <c r="F2290" s="2">
        <v>28.211966763282689</v>
      </c>
      <c r="G2290" s="3">
        <v>2.4378396209657831</v>
      </c>
      <c r="H2290" s="2">
        <v>0.1015766508735743</v>
      </c>
      <c r="I2290">
        <v>25</v>
      </c>
      <c r="J2290">
        <v>125.4</v>
      </c>
      <c r="K2290" s="2">
        <v>1451.3888888888889</v>
      </c>
      <c r="L2290" s="2">
        <v>41.098752696510793</v>
      </c>
      <c r="M2290" s="3">
        <v>3.5514066968995031</v>
      </c>
      <c r="N2290" s="2">
        <v>0.14205626787598014</v>
      </c>
      <c r="O2290" s="4">
        <v>2447.6851851851852</v>
      </c>
      <c r="P2290" s="4">
        <v>69.310719459793489</v>
      </c>
      <c r="Q2290" s="5">
        <v>0.24363291874955445</v>
      </c>
      <c r="R2290">
        <v>12</v>
      </c>
      <c r="S2290">
        <v>103.57</v>
      </c>
      <c r="T2290" s="6">
        <v>1198.726851851852</v>
      </c>
      <c r="U2290" s="6">
        <v>33.944161218322357</v>
      </c>
      <c r="V2290" s="7">
        <v>2.9331673971122929</v>
      </c>
      <c r="W2290" s="6">
        <v>0.2444306164260244</v>
      </c>
      <c r="X2290">
        <v>0</v>
      </c>
      <c r="Y2290">
        <v>0</v>
      </c>
      <c r="Z2290">
        <v>0</v>
      </c>
      <c r="AA2290">
        <v>9</v>
      </c>
      <c r="AB2290">
        <v>64.91</v>
      </c>
      <c r="AC2290" s="6">
        <v>751.27314814814815</v>
      </c>
      <c r="AD2290" s="6">
        <v>21.273684509812725</v>
      </c>
      <c r="AE2290" s="7">
        <v>1.8382919353727809</v>
      </c>
      <c r="AF2290" s="6">
        <v>0.20425465948586455</v>
      </c>
      <c r="AG2290" s="8">
        <v>1950</v>
      </c>
      <c r="AH2290" s="8">
        <v>55.217845728135082</v>
      </c>
      <c r="AI2290" s="8">
        <v>0.44868527591188895</v>
      </c>
      <c r="AJ2290" s="9">
        <v>10.76070565035036</v>
      </c>
    </row>
    <row r="2291" spans="1:36" x14ac:dyDescent="0.25">
      <c r="A2291">
        <v>6</v>
      </c>
      <c r="B2291" s="1">
        <v>45663</v>
      </c>
      <c r="C2291">
        <v>24</v>
      </c>
      <c r="D2291">
        <v>86.06</v>
      </c>
      <c r="E2291" s="2">
        <v>996.06481481481478</v>
      </c>
      <c r="F2291" s="2">
        <v>28.205411938291221</v>
      </c>
      <c r="G2291" s="3">
        <v>2.4372732084144433</v>
      </c>
      <c r="H2291" s="2">
        <v>0.1015530503506018</v>
      </c>
      <c r="I2291">
        <v>24</v>
      </c>
      <c r="J2291">
        <v>102.12</v>
      </c>
      <c r="K2291" s="2">
        <v>1181.9444444444443</v>
      </c>
      <c r="L2291" s="2">
        <v>33.468936406440847</v>
      </c>
      <c r="M2291" s="3">
        <v>2.892102487140169</v>
      </c>
      <c r="N2291" s="2">
        <v>0.12050427029750704</v>
      </c>
      <c r="O2291" s="4">
        <v>2178.0092592592591</v>
      </c>
      <c r="P2291" s="4">
        <v>61.674348344732067</v>
      </c>
      <c r="Q2291" s="5">
        <v>0.22205732064810885</v>
      </c>
      <c r="R2291">
        <v>9</v>
      </c>
      <c r="S2291">
        <v>85.22</v>
      </c>
      <c r="T2291" s="6">
        <v>986.34259259259261</v>
      </c>
      <c r="U2291" s="6">
        <v>27.930109288649522</v>
      </c>
      <c r="V2291" s="7">
        <v>2.4134838812581791</v>
      </c>
      <c r="W2291" s="6">
        <v>0.26816487569535324</v>
      </c>
      <c r="X2291">
        <v>0</v>
      </c>
      <c r="Y2291">
        <v>0</v>
      </c>
      <c r="Z2291">
        <v>0</v>
      </c>
      <c r="AA2291">
        <v>9</v>
      </c>
      <c r="AB2291">
        <v>64.98</v>
      </c>
      <c r="AC2291" s="6">
        <v>752.08333333333337</v>
      </c>
      <c r="AD2291" s="6">
        <v>21.296626397282868</v>
      </c>
      <c r="AE2291" s="7">
        <v>1.8402743793024698</v>
      </c>
      <c r="AF2291" s="6">
        <v>0.20447493103360775</v>
      </c>
      <c r="AG2291" s="8">
        <v>1738.4259259259261</v>
      </c>
      <c r="AH2291" s="8">
        <v>49.22673568593239</v>
      </c>
      <c r="AI2291" s="8">
        <v>0.472639806728961</v>
      </c>
      <c r="AJ2291" s="9">
        <v>9.5831339561152618</v>
      </c>
    </row>
    <row r="2292" spans="1:36" x14ac:dyDescent="0.25">
      <c r="A2292">
        <v>7</v>
      </c>
      <c r="B2292" s="1">
        <v>45664</v>
      </c>
      <c r="C2292">
        <v>24</v>
      </c>
      <c r="D2292">
        <v>92.78</v>
      </c>
      <c r="E2292" s="2">
        <v>1073.8425925925926</v>
      </c>
      <c r="F2292" s="2">
        <v>30.407833135424813</v>
      </c>
      <c r="G2292" s="3">
        <v>2.6275878256645604</v>
      </c>
      <c r="H2292" s="2">
        <v>0.10948282606935668</v>
      </c>
      <c r="I2292">
        <v>27</v>
      </c>
      <c r="J2292">
        <v>91.02</v>
      </c>
      <c r="K2292" s="2">
        <v>1053.4722222222222</v>
      </c>
      <c r="L2292" s="2">
        <v>29.831008536175538</v>
      </c>
      <c r="M2292" s="3">
        <v>2.5777435211466724</v>
      </c>
      <c r="N2292" s="2">
        <v>9.5471982264691571E-2</v>
      </c>
      <c r="O2292" s="4">
        <v>2127.3148148148148</v>
      </c>
      <c r="P2292" s="4">
        <v>60.238841671600355</v>
      </c>
      <c r="Q2292" s="5">
        <v>0.20495480833404825</v>
      </c>
      <c r="R2292">
        <v>9</v>
      </c>
      <c r="S2292">
        <v>80.42</v>
      </c>
      <c r="T2292" s="6">
        <v>930.78703703703707</v>
      </c>
      <c r="U2292" s="6">
        <v>26.356951290696955</v>
      </c>
      <c r="V2292" s="7">
        <v>2.2775448689366669</v>
      </c>
      <c r="W2292" s="6">
        <v>0.25306054099296299</v>
      </c>
      <c r="X2292">
        <v>0</v>
      </c>
      <c r="Y2292">
        <v>0</v>
      </c>
      <c r="Z2292">
        <v>0</v>
      </c>
      <c r="AA2292">
        <v>8</v>
      </c>
      <c r="AB2292">
        <v>70.900000000000006</v>
      </c>
      <c r="AC2292" s="6">
        <v>820.60185185185185</v>
      </c>
      <c r="AD2292" s="6">
        <v>23.236854594757698</v>
      </c>
      <c r="AE2292" s="7">
        <v>2.0079324944990011</v>
      </c>
      <c r="AF2292" s="6">
        <v>0.25099156181237514</v>
      </c>
      <c r="AG2292" s="8">
        <v>1751.3888888888889</v>
      </c>
      <c r="AH2292" s="8">
        <v>49.593805885454657</v>
      </c>
      <c r="AI2292" s="8">
        <v>0.50405210280533819</v>
      </c>
      <c r="AJ2292" s="9">
        <v>9.4908087102469008</v>
      </c>
    </row>
    <row r="2293" spans="1:36" x14ac:dyDescent="0.25">
      <c r="A2293">
        <v>8</v>
      </c>
      <c r="B2293" s="1">
        <v>45665</v>
      </c>
      <c r="C2293">
        <v>26</v>
      </c>
      <c r="D2293">
        <v>103.32</v>
      </c>
      <c r="E2293" s="2">
        <v>1195.8333333333333</v>
      </c>
      <c r="F2293" s="2">
        <v>33.862225905928987</v>
      </c>
      <c r="G2293" s="3">
        <v>2.9260872402205473</v>
      </c>
      <c r="H2293" s="2">
        <v>0.11254181693155951</v>
      </c>
      <c r="I2293">
        <v>23</v>
      </c>
      <c r="J2293">
        <v>75.95</v>
      </c>
      <c r="K2293" s="2">
        <v>879.05092592592598</v>
      </c>
      <c r="L2293" s="2">
        <v>24.891947905103631</v>
      </c>
      <c r="M2293" s="3">
        <v>2.150951663712259</v>
      </c>
      <c r="N2293" s="2">
        <v>9.3519637552706911E-2</v>
      </c>
      <c r="O2293" s="4">
        <v>2074.8842592592591</v>
      </c>
      <c r="P2293" s="4">
        <v>58.754173811032615</v>
      </c>
      <c r="Q2293" s="5">
        <v>0.20606145448426644</v>
      </c>
      <c r="R2293">
        <v>9</v>
      </c>
      <c r="S2293">
        <v>85.54</v>
      </c>
      <c r="T2293" s="6">
        <v>990.0462962962963</v>
      </c>
      <c r="U2293" s="6">
        <v>28.034986488513027</v>
      </c>
      <c r="V2293" s="7">
        <v>2.4225464820796132</v>
      </c>
      <c r="W2293" s="6">
        <v>0.26917183134217926</v>
      </c>
      <c r="X2293">
        <v>0</v>
      </c>
      <c r="Y2293">
        <v>0</v>
      </c>
      <c r="Z2293">
        <v>0</v>
      </c>
      <c r="AA2293">
        <v>9</v>
      </c>
      <c r="AB2293">
        <v>62.98</v>
      </c>
      <c r="AC2293" s="6">
        <v>728.93518518518522</v>
      </c>
      <c r="AD2293" s="6">
        <v>20.641143898135965</v>
      </c>
      <c r="AE2293" s="7">
        <v>1.7836331241685064</v>
      </c>
      <c r="AF2293" s="6">
        <v>0.19818145824094516</v>
      </c>
      <c r="AG2293" s="8">
        <v>1718.9814814814815</v>
      </c>
      <c r="AH2293" s="8">
        <v>48.676130386648992</v>
      </c>
      <c r="AI2293" s="8">
        <v>0.46735328958312439</v>
      </c>
      <c r="AJ2293" s="9">
        <v>9.2832185101809266</v>
      </c>
    </row>
    <row r="2294" spans="1:36" x14ac:dyDescent="0.25">
      <c r="A2294">
        <v>9</v>
      </c>
      <c r="B2294" s="1">
        <v>45666</v>
      </c>
      <c r="C2294">
        <v>19</v>
      </c>
      <c r="D2294">
        <v>78.56</v>
      </c>
      <c r="E2294" s="2">
        <v>909.25925925925924</v>
      </c>
      <c r="F2294" s="2">
        <v>25.747352566490335</v>
      </c>
      <c r="G2294" s="3">
        <v>2.2248685016620811</v>
      </c>
      <c r="H2294" s="2">
        <v>0.11709834219274111</v>
      </c>
      <c r="I2294">
        <v>20</v>
      </c>
      <c r="J2294">
        <v>68.28</v>
      </c>
      <c r="K2294" s="2">
        <v>790.27777777777783</v>
      </c>
      <c r="L2294" s="2">
        <v>22.378172520875257</v>
      </c>
      <c r="M2294" s="3">
        <v>1.9337324502735094</v>
      </c>
      <c r="N2294" s="2">
        <v>9.6686622513675463E-2</v>
      </c>
      <c r="O2294" s="4">
        <v>1699.537037037037</v>
      </c>
      <c r="P2294" s="4">
        <v>48.125525087365588</v>
      </c>
      <c r="Q2294" s="5">
        <v>0.21378496470641656</v>
      </c>
      <c r="R2294">
        <v>10</v>
      </c>
      <c r="S2294">
        <v>95.91</v>
      </c>
      <c r="T2294" s="6">
        <v>1110.0694444444443</v>
      </c>
      <c r="U2294" s="6">
        <v>31.433663246589713</v>
      </c>
      <c r="V2294" s="7">
        <v>2.716231389949213</v>
      </c>
      <c r="W2294" s="6">
        <v>0.2716231389949213</v>
      </c>
      <c r="X2294">
        <v>0</v>
      </c>
      <c r="Y2294">
        <v>0</v>
      </c>
      <c r="Z2294">
        <v>0</v>
      </c>
      <c r="AA2294">
        <v>10</v>
      </c>
      <c r="AB2294">
        <v>73.73</v>
      </c>
      <c r="AC2294" s="6">
        <v>853.35648148148152</v>
      </c>
      <c r="AD2294" s="6">
        <v>24.164362331050569</v>
      </c>
      <c r="AE2294" s="7">
        <v>2.0880798705135595</v>
      </c>
      <c r="AF2294" s="6">
        <v>0.20880798705135595</v>
      </c>
      <c r="AG2294" s="8">
        <v>1963.4259259259259</v>
      </c>
      <c r="AH2294" s="8">
        <v>55.598025577640286</v>
      </c>
      <c r="AI2294" s="8">
        <v>0.48043112604627725</v>
      </c>
      <c r="AJ2294" s="9">
        <v>8.9629122123983631</v>
      </c>
    </row>
    <row r="2295" spans="1:36" x14ac:dyDescent="0.25">
      <c r="A2295">
        <v>10</v>
      </c>
      <c r="B2295" s="1">
        <v>45667</v>
      </c>
      <c r="C2295">
        <v>24</v>
      </c>
      <c r="D2295">
        <v>89.38</v>
      </c>
      <c r="E2295" s="2">
        <v>1034.4907407407406</v>
      </c>
      <c r="F2295" s="2">
        <v>29.293512886875078</v>
      </c>
      <c r="G2295" s="3">
        <v>2.5312976919368224</v>
      </c>
      <c r="H2295" s="2">
        <v>0.10547073716403427</v>
      </c>
      <c r="I2295">
        <v>23</v>
      </c>
      <c r="J2295">
        <v>76.3</v>
      </c>
      <c r="K2295" s="2">
        <v>883.10185185185185</v>
      </c>
      <c r="L2295" s="2">
        <v>25.006657342454336</v>
      </c>
      <c r="M2295" s="3">
        <v>2.1608638833607023</v>
      </c>
      <c r="N2295" s="2">
        <v>9.3950603624378362E-2</v>
      </c>
      <c r="O2295" s="4">
        <v>1917.5925925925926</v>
      </c>
      <c r="P2295" s="4">
        <v>54.30017022932941</v>
      </c>
      <c r="Q2295" s="5">
        <v>0.19942134078841262</v>
      </c>
      <c r="R2295">
        <v>8</v>
      </c>
      <c r="S2295">
        <v>76.37</v>
      </c>
      <c r="T2295" s="6">
        <v>883.91203703703707</v>
      </c>
      <c r="U2295" s="6">
        <v>25.029599229924479</v>
      </c>
      <c r="V2295" s="7">
        <v>2.1628463272903913</v>
      </c>
      <c r="W2295" s="6">
        <v>0.27035579091129891</v>
      </c>
      <c r="X2295">
        <v>0</v>
      </c>
      <c r="Y2295">
        <v>0</v>
      </c>
      <c r="Z2295">
        <v>0</v>
      </c>
      <c r="AA2295">
        <v>7</v>
      </c>
      <c r="AB2295">
        <v>47.56</v>
      </c>
      <c r="AC2295" s="6">
        <v>550.46296296296293</v>
      </c>
      <c r="AD2295" s="6">
        <v>15.587373829713345</v>
      </c>
      <c r="AE2295" s="7">
        <v>1.3469290470856488</v>
      </c>
      <c r="AF2295" s="6">
        <v>0.19241843529794983</v>
      </c>
      <c r="AG2295" s="8">
        <v>1434.375</v>
      </c>
      <c r="AH2295" s="8">
        <v>40.616973059637822</v>
      </c>
      <c r="AI2295" s="8">
        <v>0.46277422620924874</v>
      </c>
      <c r="AJ2295" s="9">
        <v>8.2019369496735646</v>
      </c>
    </row>
    <row r="2296" spans="1:36" x14ac:dyDescent="0.25">
      <c r="A2296">
        <v>11</v>
      </c>
      <c r="B2296" s="1">
        <v>45668</v>
      </c>
      <c r="C2296">
        <v>19</v>
      </c>
      <c r="D2296">
        <v>71.34</v>
      </c>
      <c r="E2296" s="2">
        <v>825.69444444444446</v>
      </c>
      <c r="F2296" s="2">
        <v>23.381060744570018</v>
      </c>
      <c r="G2296" s="3">
        <v>2.0203935706284732</v>
      </c>
      <c r="H2296" s="2">
        <v>0.10633650371728806</v>
      </c>
      <c r="I2296">
        <v>21</v>
      </c>
      <c r="J2296">
        <v>71.72</v>
      </c>
      <c r="K2296" s="2">
        <v>830.09259259259261</v>
      </c>
      <c r="L2296" s="2">
        <v>23.505602419407928</v>
      </c>
      <c r="M2296" s="3">
        <v>2.0311554091039263</v>
      </c>
      <c r="N2296" s="2">
        <v>9.6721686147806019E-2</v>
      </c>
      <c r="O2296" s="4">
        <v>1655.787037037037</v>
      </c>
      <c r="P2296" s="4">
        <v>46.886663163977943</v>
      </c>
      <c r="Q2296" s="5">
        <v>0.20305818986509408</v>
      </c>
      <c r="R2296">
        <v>10</v>
      </c>
      <c r="S2296">
        <v>95.89</v>
      </c>
      <c r="T2296" s="6">
        <v>1109.837962962963</v>
      </c>
      <c r="U2296" s="6">
        <v>31.427108421598248</v>
      </c>
      <c r="V2296" s="7">
        <v>2.7156649773978736</v>
      </c>
      <c r="W2296" s="6">
        <v>0.27156649773978736</v>
      </c>
      <c r="X2296">
        <v>0</v>
      </c>
      <c r="Y2296">
        <v>0</v>
      </c>
      <c r="Z2296">
        <v>0</v>
      </c>
      <c r="AA2296">
        <v>10</v>
      </c>
      <c r="AB2296">
        <v>70.69</v>
      </c>
      <c r="AC2296" s="6">
        <v>818.1712962962963</v>
      </c>
      <c r="AD2296" s="6">
        <v>23.168028932347273</v>
      </c>
      <c r="AE2296" s="7">
        <v>2.0019851627099352</v>
      </c>
      <c r="AF2296" s="6">
        <v>0.20019851627099353</v>
      </c>
      <c r="AG2296" s="8">
        <v>1928.0092592592594</v>
      </c>
      <c r="AH2296" s="8">
        <v>54.595137353945518</v>
      </c>
      <c r="AI2296" s="8">
        <v>0.47176501401078086</v>
      </c>
      <c r="AJ2296" s="9">
        <v>8.7691991198402075</v>
      </c>
    </row>
    <row r="2297" spans="1:36" x14ac:dyDescent="0.25">
      <c r="A2297">
        <v>12</v>
      </c>
      <c r="B2297" s="1">
        <v>45669</v>
      </c>
      <c r="C2297">
        <v>25</v>
      </c>
      <c r="D2297">
        <v>92.96</v>
      </c>
      <c r="E2297" s="2">
        <v>1075.9259259259259</v>
      </c>
      <c r="F2297" s="2">
        <v>30.466826560348032</v>
      </c>
      <c r="G2297" s="3">
        <v>2.632685538626617</v>
      </c>
      <c r="H2297" s="2">
        <v>0.10530742154506469</v>
      </c>
      <c r="I2297">
        <v>26</v>
      </c>
      <c r="J2297">
        <v>91.05</v>
      </c>
      <c r="K2297" s="2">
        <v>1053.8194444444443</v>
      </c>
      <c r="L2297" s="2">
        <v>29.840840773662741</v>
      </c>
      <c r="M2297" s="3">
        <v>2.5785931399736821</v>
      </c>
      <c r="N2297" s="2">
        <v>9.9176659229757005E-2</v>
      </c>
      <c r="O2297" s="4">
        <v>2129.7453703703704</v>
      </c>
      <c r="P2297" s="4">
        <v>60.307667334010773</v>
      </c>
      <c r="Q2297" s="5">
        <v>0.20448408077482169</v>
      </c>
      <c r="R2297">
        <v>10</v>
      </c>
      <c r="S2297">
        <v>91.5</v>
      </c>
      <c r="T2297" s="6">
        <v>1059.0277777777778</v>
      </c>
      <c r="U2297" s="6">
        <v>29.988324335970798</v>
      </c>
      <c r="V2297" s="7">
        <v>2.5913374223788241</v>
      </c>
      <c r="W2297" s="6">
        <v>0.25913374223788244</v>
      </c>
      <c r="X2297">
        <v>0</v>
      </c>
      <c r="Y2297">
        <v>0</v>
      </c>
      <c r="Z2297">
        <v>0</v>
      </c>
      <c r="AA2297">
        <v>9</v>
      </c>
      <c r="AB2297">
        <v>63.25</v>
      </c>
      <c r="AC2297" s="6">
        <v>732.06018518518522</v>
      </c>
      <c r="AD2297" s="6">
        <v>20.729634035520796</v>
      </c>
      <c r="AE2297" s="7">
        <v>1.7912796936115916</v>
      </c>
      <c r="AF2297" s="6">
        <v>0.19903107706795461</v>
      </c>
      <c r="AG2297" s="8">
        <v>1791.087962962963</v>
      </c>
      <c r="AH2297" s="8">
        <v>50.717958371491591</v>
      </c>
      <c r="AI2297" s="8">
        <v>0.45816481930583708</v>
      </c>
      <c r="AJ2297" s="9">
        <v>9.5938957945907148</v>
      </c>
    </row>
    <row r="2298" spans="1:36" x14ac:dyDescent="0.25">
      <c r="A2298">
        <v>13</v>
      </c>
      <c r="B2298" s="1">
        <v>45670</v>
      </c>
      <c r="C2298">
        <v>26</v>
      </c>
      <c r="D2298">
        <v>96.45</v>
      </c>
      <c r="E2298" s="2">
        <v>1116.3194444444443</v>
      </c>
      <c r="F2298" s="2">
        <v>31.610643521359378</v>
      </c>
      <c r="G2298" s="3">
        <v>2.7315245288353829</v>
      </c>
      <c r="H2298" s="2">
        <v>0.1050586357244378</v>
      </c>
      <c r="I2298">
        <v>25</v>
      </c>
      <c r="J2298">
        <v>83.38</v>
      </c>
      <c r="K2298" s="2">
        <v>965.0462962962963</v>
      </c>
      <c r="L2298" s="2">
        <v>27.32706538943437</v>
      </c>
      <c r="M2298" s="3">
        <v>2.3613739265349327</v>
      </c>
      <c r="N2298" s="2">
        <v>9.445495706139731E-2</v>
      </c>
      <c r="O2298" s="4">
        <v>2081.3657407407409</v>
      </c>
      <c r="P2298" s="4">
        <v>58.937708910793745</v>
      </c>
      <c r="Q2298" s="5">
        <v>0.19951359278583511</v>
      </c>
      <c r="R2298">
        <v>9</v>
      </c>
      <c r="S2298">
        <v>70.39</v>
      </c>
      <c r="T2298" s="6">
        <v>814.69907407407402</v>
      </c>
      <c r="U2298" s="6">
        <v>23.069706557475236</v>
      </c>
      <c r="V2298" s="7">
        <v>1.9934889744398405</v>
      </c>
      <c r="W2298" s="6">
        <v>0.22149877493776005</v>
      </c>
      <c r="X2298">
        <v>0</v>
      </c>
      <c r="Y2298">
        <v>0</v>
      </c>
      <c r="Z2298">
        <v>0</v>
      </c>
      <c r="AA2298">
        <v>10</v>
      </c>
      <c r="AB2298">
        <v>73.42</v>
      </c>
      <c r="AC2298" s="6">
        <v>849.76851851851848</v>
      </c>
      <c r="AD2298" s="6">
        <v>24.062762543682794</v>
      </c>
      <c r="AE2298" s="7">
        <v>2.0793004759677949</v>
      </c>
      <c r="AF2298" s="6">
        <v>0.20793004759677949</v>
      </c>
      <c r="AG2298" s="8">
        <v>1664.4675925925926</v>
      </c>
      <c r="AH2298" s="8">
        <v>47.13246910115803</v>
      </c>
      <c r="AI2298" s="8">
        <v>0.42942882253453951</v>
      </c>
      <c r="AJ2298" s="9">
        <v>9.1656879057779506</v>
      </c>
    </row>
    <row r="2299" spans="1:36" x14ac:dyDescent="0.25">
      <c r="A2299">
        <v>14</v>
      </c>
      <c r="B2299" s="1">
        <v>45671</v>
      </c>
      <c r="C2299">
        <v>24</v>
      </c>
      <c r="D2299">
        <v>89.48</v>
      </c>
      <c r="E2299" s="2">
        <v>1035.648148148148</v>
      </c>
      <c r="F2299" s="2">
        <v>29.32628701183242</v>
      </c>
      <c r="G2299" s="3">
        <v>2.5341297546935206</v>
      </c>
      <c r="H2299" s="2">
        <v>0.1055887397788967</v>
      </c>
      <c r="I2299">
        <v>26</v>
      </c>
      <c r="J2299">
        <v>87.54</v>
      </c>
      <c r="K2299" s="2">
        <v>1013.1944444444445</v>
      </c>
      <c r="L2299" s="2">
        <v>28.69046898765993</v>
      </c>
      <c r="M2299" s="3">
        <v>2.4791877372135764</v>
      </c>
      <c r="N2299" s="2">
        <v>9.5353374508214475E-2</v>
      </c>
      <c r="O2299" s="4">
        <v>2048.8425925925926</v>
      </c>
      <c r="P2299" s="4">
        <v>58.016755999492347</v>
      </c>
      <c r="Q2299" s="5">
        <v>0.20094211428711117</v>
      </c>
      <c r="R2299">
        <v>10</v>
      </c>
      <c r="S2299">
        <v>76.66</v>
      </c>
      <c r="T2299" s="6">
        <v>887.26851851851848</v>
      </c>
      <c r="U2299" s="6">
        <v>25.124644192300778</v>
      </c>
      <c r="V2299" s="7">
        <v>2.1710593092848156</v>
      </c>
      <c r="W2299" s="6">
        <v>0.21710593092848157</v>
      </c>
      <c r="X2299">
        <v>0</v>
      </c>
      <c r="Y2299">
        <v>0</v>
      </c>
      <c r="Z2299">
        <v>0</v>
      </c>
      <c r="AA2299">
        <v>11</v>
      </c>
      <c r="AB2299">
        <v>80.180000000000007</v>
      </c>
      <c r="AC2299" s="6">
        <v>928.00925925925924</v>
      </c>
      <c r="AD2299" s="6">
        <v>26.278293390799327</v>
      </c>
      <c r="AE2299" s="7">
        <v>2.2707479183205912</v>
      </c>
      <c r="AF2299" s="6">
        <v>0.20643162893823555</v>
      </c>
      <c r="AG2299" s="8">
        <v>1815.2777777777778</v>
      </c>
      <c r="AH2299" s="8">
        <v>51.402937583100105</v>
      </c>
      <c r="AI2299" s="8">
        <v>0.42353755986671715</v>
      </c>
      <c r="AJ2299" s="9">
        <v>9.4551247195125043</v>
      </c>
    </row>
    <row r="2300" spans="1:36" x14ac:dyDescent="0.25">
      <c r="A2300">
        <v>15</v>
      </c>
      <c r="B2300" s="1">
        <v>45672</v>
      </c>
      <c r="C2300">
        <v>25</v>
      </c>
      <c r="D2300">
        <v>95.67</v>
      </c>
      <c r="E2300" s="2">
        <v>1107.2916666666667</v>
      </c>
      <c r="F2300" s="2">
        <v>31.355005346692089</v>
      </c>
      <c r="G2300" s="3">
        <v>2.7094344393331378</v>
      </c>
      <c r="H2300" s="2">
        <v>0.10837737757332551</v>
      </c>
      <c r="I2300">
        <v>21</v>
      </c>
      <c r="J2300">
        <v>68.040000000000006</v>
      </c>
      <c r="K2300" s="2">
        <v>787.5</v>
      </c>
      <c r="L2300" s="2">
        <v>22.299514620977629</v>
      </c>
      <c r="M2300" s="3">
        <v>1.9269354996574337</v>
      </c>
      <c r="N2300" s="2">
        <v>9.1758833317020658E-2</v>
      </c>
      <c r="O2300" s="4">
        <v>1894.7916666666667</v>
      </c>
      <c r="P2300" s="4">
        <v>53.654519967669714</v>
      </c>
      <c r="Q2300" s="5">
        <v>0.20013621089034617</v>
      </c>
      <c r="R2300">
        <v>11</v>
      </c>
      <c r="S2300">
        <v>88.43</v>
      </c>
      <c r="T2300" s="6">
        <v>1023.4953703703703</v>
      </c>
      <c r="U2300" s="6">
        <v>28.9821586997803</v>
      </c>
      <c r="V2300" s="7">
        <v>2.5043930957481901</v>
      </c>
      <c r="W2300" s="6">
        <v>0.22767209961347182</v>
      </c>
      <c r="X2300">
        <v>0</v>
      </c>
      <c r="Y2300">
        <v>0</v>
      </c>
      <c r="Z2300">
        <v>0</v>
      </c>
      <c r="AA2300">
        <v>10</v>
      </c>
      <c r="AB2300">
        <v>72.87</v>
      </c>
      <c r="AC2300" s="6">
        <v>843.40277777777783</v>
      </c>
      <c r="AD2300" s="6">
        <v>23.882504856417398</v>
      </c>
      <c r="AE2300" s="7">
        <v>2.0637241308059555</v>
      </c>
      <c r="AF2300" s="6">
        <v>0.20637241308059556</v>
      </c>
      <c r="AG2300" s="8">
        <v>1866.8981481481483</v>
      </c>
      <c r="AH2300" s="8">
        <v>52.864663556197698</v>
      </c>
      <c r="AI2300" s="8">
        <v>0.43404451269406741</v>
      </c>
      <c r="AJ2300" s="9">
        <v>9.204487165544716</v>
      </c>
    </row>
    <row r="2301" spans="1:36" x14ac:dyDescent="0.25">
      <c r="A2301">
        <v>16</v>
      </c>
      <c r="B2301" s="1">
        <v>45673</v>
      </c>
      <c r="C2301">
        <v>22</v>
      </c>
      <c r="D2301">
        <v>89.83</v>
      </c>
      <c r="E2301" s="2">
        <v>1039.6990740740741</v>
      </c>
      <c r="F2301" s="2">
        <v>29.440996449183135</v>
      </c>
      <c r="G2301" s="3">
        <v>2.5440419743419644</v>
      </c>
      <c r="H2301" s="2">
        <v>0.11563827156099839</v>
      </c>
      <c r="I2301">
        <v>23</v>
      </c>
      <c r="J2301">
        <v>83.48</v>
      </c>
      <c r="K2301" s="2">
        <v>966.2037037037037</v>
      </c>
      <c r="L2301" s="2">
        <v>27.359839514391716</v>
      </c>
      <c r="M2301" s="3">
        <v>2.3642059892916309</v>
      </c>
      <c r="N2301" s="2">
        <v>0.10279156475181005</v>
      </c>
      <c r="O2301" s="4">
        <v>2005.9027777777778</v>
      </c>
      <c r="P2301" s="4">
        <v>56.800835963574855</v>
      </c>
      <c r="Q2301" s="5">
        <v>0.21842983631280843</v>
      </c>
      <c r="R2301">
        <v>8</v>
      </c>
      <c r="S2301">
        <v>62.17</v>
      </c>
      <c r="T2301" s="6">
        <v>719.56018518518522</v>
      </c>
      <c r="U2301" s="6">
        <v>20.375673485981469</v>
      </c>
      <c r="V2301" s="7">
        <v>1.7606934158392513</v>
      </c>
      <c r="W2301" s="6">
        <v>0.22008667697990641</v>
      </c>
      <c r="X2301">
        <v>0</v>
      </c>
      <c r="Y2301">
        <v>0</v>
      </c>
      <c r="Z2301">
        <v>0</v>
      </c>
      <c r="AA2301">
        <v>8</v>
      </c>
      <c r="AB2301">
        <v>56.47</v>
      </c>
      <c r="AC2301" s="6">
        <v>653.58796296296293</v>
      </c>
      <c r="AD2301" s="6">
        <v>18.507548363412795</v>
      </c>
      <c r="AE2301" s="7">
        <v>1.5992658387074554</v>
      </c>
      <c r="AF2301" s="6">
        <v>0.19990822983843193</v>
      </c>
      <c r="AG2301" s="8">
        <v>1373.1481481481483</v>
      </c>
      <c r="AH2301" s="8">
        <v>38.883221849394261</v>
      </c>
      <c r="AI2301" s="8">
        <v>0.41999490681833834</v>
      </c>
      <c r="AJ2301" s="9">
        <v>8.2682072181803008</v>
      </c>
    </row>
    <row r="2302" spans="1:36" x14ac:dyDescent="0.25">
      <c r="A2302">
        <v>17</v>
      </c>
      <c r="B2302" s="1">
        <v>45674</v>
      </c>
      <c r="C2302">
        <v>20</v>
      </c>
      <c r="D2302">
        <v>75.25</v>
      </c>
      <c r="E2302" s="2">
        <v>870.94907407407402</v>
      </c>
      <c r="F2302" s="2">
        <v>24.662529030402212</v>
      </c>
      <c r="G2302" s="3">
        <v>2.1311272244153714</v>
      </c>
      <c r="H2302" s="2">
        <v>0.10655636122076857</v>
      </c>
      <c r="I2302">
        <v>24</v>
      </c>
      <c r="J2302">
        <v>91.62</v>
      </c>
      <c r="K2302" s="2">
        <v>1060.4166666666667</v>
      </c>
      <c r="L2302" s="2">
        <v>30.027653285919612</v>
      </c>
      <c r="M2302" s="3">
        <v>2.5947358976868617</v>
      </c>
      <c r="N2302" s="2">
        <v>0.10811399573695257</v>
      </c>
      <c r="O2302" s="4">
        <v>1931.3657407407409</v>
      </c>
      <c r="P2302" s="4">
        <v>54.690182316321824</v>
      </c>
      <c r="Q2302" s="5">
        <v>0.21467035695772113</v>
      </c>
      <c r="R2302">
        <v>11</v>
      </c>
      <c r="S2302">
        <v>84.73</v>
      </c>
      <c r="T2302" s="6">
        <v>980.6712962962963</v>
      </c>
      <c r="U2302" s="6">
        <v>27.769516076358531</v>
      </c>
      <c r="V2302" s="7">
        <v>2.3996067737503579</v>
      </c>
      <c r="W2302" s="6">
        <v>0.21814607034094163</v>
      </c>
      <c r="X2302">
        <v>0</v>
      </c>
      <c r="Y2302">
        <v>0</v>
      </c>
      <c r="Z2302">
        <v>0</v>
      </c>
      <c r="AA2302">
        <v>9</v>
      </c>
      <c r="AB2302">
        <v>61.1</v>
      </c>
      <c r="AC2302" s="6">
        <v>707.17592592592598</v>
      </c>
      <c r="AD2302" s="6">
        <v>20.024990348937877</v>
      </c>
      <c r="AE2302" s="7">
        <v>1.730390344342581</v>
      </c>
      <c r="AF2302" s="6">
        <v>0.19226559381584232</v>
      </c>
      <c r="AG2302" s="8">
        <v>1687.8472222222222</v>
      </c>
      <c r="AH2302" s="8">
        <v>47.794506425296404</v>
      </c>
      <c r="AI2302" s="8">
        <v>0.41041166415678398</v>
      </c>
      <c r="AJ2302" s="9">
        <v>8.855860240195172</v>
      </c>
    </row>
    <row r="2303" spans="1:36" x14ac:dyDescent="0.25">
      <c r="A2303">
        <v>18</v>
      </c>
      <c r="B2303" s="1">
        <v>45675</v>
      </c>
      <c r="C2303">
        <v>22</v>
      </c>
      <c r="D2303">
        <v>82.15</v>
      </c>
      <c r="E2303" s="2">
        <v>950.81018518518522</v>
      </c>
      <c r="F2303" s="2">
        <v>26.923943652459027</v>
      </c>
      <c r="G2303" s="3">
        <v>2.3265395546275451</v>
      </c>
      <c r="H2303" s="2">
        <v>0.10575179793761569</v>
      </c>
      <c r="I2303">
        <v>21</v>
      </c>
      <c r="J2303">
        <v>82.79</v>
      </c>
      <c r="K2303" s="2">
        <v>958.21759259259261</v>
      </c>
      <c r="L2303" s="2">
        <v>27.133698052186034</v>
      </c>
      <c r="M2303" s="3">
        <v>2.3446647562704137</v>
      </c>
      <c r="N2303" s="2">
        <v>0.11165070267954351</v>
      </c>
      <c r="O2303" s="4">
        <v>1909.0277777777778</v>
      </c>
      <c r="P2303" s="4">
        <v>54.057641704645064</v>
      </c>
      <c r="Q2303" s="5">
        <v>0.21740250061715921</v>
      </c>
      <c r="R2303">
        <v>10</v>
      </c>
      <c r="S2303">
        <v>73.989999999999995</v>
      </c>
      <c r="T2303" s="6">
        <v>856.36574074074076</v>
      </c>
      <c r="U2303" s="6">
        <v>24.249575055939665</v>
      </c>
      <c r="V2303" s="7">
        <v>2.0954432336809745</v>
      </c>
      <c r="W2303" s="6">
        <v>0.20954432336809745</v>
      </c>
      <c r="X2303">
        <v>0</v>
      </c>
      <c r="Y2303">
        <v>0</v>
      </c>
      <c r="Z2303">
        <v>0</v>
      </c>
      <c r="AA2303">
        <v>9</v>
      </c>
      <c r="AB2303">
        <v>67.650000000000006</v>
      </c>
      <c r="AC2303" s="6">
        <v>782.98611111111109</v>
      </c>
      <c r="AD2303" s="6">
        <v>22.17169553364398</v>
      </c>
      <c r="AE2303" s="7">
        <v>1.9158904549063107</v>
      </c>
      <c r="AF2303" s="6">
        <v>0.21287671721181231</v>
      </c>
      <c r="AG2303" s="8">
        <v>1639.3518518518517</v>
      </c>
      <c r="AH2303" s="8">
        <v>46.421270589583642</v>
      </c>
      <c r="AI2303" s="8">
        <v>0.42242104057990976</v>
      </c>
      <c r="AJ2303" s="9">
        <v>8.6825379994852447</v>
      </c>
    </row>
    <row r="2304" spans="1:36" x14ac:dyDescent="0.25">
      <c r="A2304">
        <v>19</v>
      </c>
      <c r="B2304" s="1">
        <v>45676</v>
      </c>
      <c r="C2304">
        <v>20</v>
      </c>
      <c r="D2304">
        <v>74.91</v>
      </c>
      <c r="E2304" s="2">
        <v>867.01388888888891</v>
      </c>
      <c r="F2304" s="2">
        <v>24.551097005547238</v>
      </c>
      <c r="G2304" s="3">
        <v>2.1214982110425979</v>
      </c>
      <c r="H2304" s="2">
        <v>0.10607491055212989</v>
      </c>
      <c r="I2304">
        <v>21</v>
      </c>
      <c r="J2304">
        <v>72.099999999999994</v>
      </c>
      <c r="K2304" s="2">
        <v>834.49074074074076</v>
      </c>
      <c r="L2304" s="2">
        <v>23.630144094245843</v>
      </c>
      <c r="M2304" s="3">
        <v>2.0419172475793794</v>
      </c>
      <c r="N2304" s="2">
        <v>9.7234154646637122E-2</v>
      </c>
      <c r="O2304" s="4">
        <v>1701.5046296296296</v>
      </c>
      <c r="P2304" s="4">
        <v>48.181241099793084</v>
      </c>
      <c r="Q2304" s="5">
        <v>0.20330906519876701</v>
      </c>
      <c r="R2304">
        <v>9</v>
      </c>
      <c r="S2304">
        <v>68.27</v>
      </c>
      <c r="T2304" s="6">
        <v>790.16203703703707</v>
      </c>
      <c r="U2304" s="6">
        <v>22.374895108379523</v>
      </c>
      <c r="V2304" s="7">
        <v>1.9334492439978395</v>
      </c>
      <c r="W2304" s="6">
        <v>0.21482769377753771</v>
      </c>
      <c r="X2304">
        <v>0</v>
      </c>
      <c r="Y2304">
        <v>0</v>
      </c>
      <c r="Z2304">
        <v>0</v>
      </c>
      <c r="AA2304">
        <v>9</v>
      </c>
      <c r="AB2304">
        <v>65.83</v>
      </c>
      <c r="AC2304" s="6">
        <v>761.9212962962963</v>
      </c>
      <c r="AD2304" s="6">
        <v>21.575206459420301</v>
      </c>
      <c r="AE2304" s="7">
        <v>1.8643469127344041</v>
      </c>
      <c r="AF2304" s="6">
        <v>0.20714965697048934</v>
      </c>
      <c r="AG2304" s="8">
        <v>1552.0833333333335</v>
      </c>
      <c r="AH2304" s="8">
        <v>43.95010156779982</v>
      </c>
      <c r="AI2304" s="8">
        <v>0.42197735074802706</v>
      </c>
      <c r="AJ2304" s="9">
        <v>7.9612116153542214</v>
      </c>
    </row>
    <row r="2305" spans="1:36" x14ac:dyDescent="0.25">
      <c r="A2305">
        <v>20</v>
      </c>
      <c r="B2305" s="1">
        <v>45677</v>
      </c>
      <c r="C2305">
        <v>20</v>
      </c>
      <c r="D2305">
        <v>81.89</v>
      </c>
      <c r="E2305" s="2">
        <v>947.80092592592598</v>
      </c>
      <c r="F2305" s="2">
        <v>26.83873092756993</v>
      </c>
      <c r="G2305" s="3">
        <v>2.3191761914601301</v>
      </c>
      <c r="H2305" s="2">
        <v>0.1159588095730065</v>
      </c>
      <c r="I2305">
        <v>23</v>
      </c>
      <c r="J2305">
        <v>75.33</v>
      </c>
      <c r="K2305" s="2">
        <v>871.875</v>
      </c>
      <c r="L2305" s="2">
        <v>24.688748330368089</v>
      </c>
      <c r="M2305" s="3">
        <v>2.1333928746207302</v>
      </c>
      <c r="N2305" s="2">
        <v>9.2756211940031752E-2</v>
      </c>
      <c r="O2305" s="4">
        <v>1819.6759259259261</v>
      </c>
      <c r="P2305" s="4">
        <v>51.527479257938019</v>
      </c>
      <c r="Q2305" s="5">
        <v>0.20871502151303825</v>
      </c>
      <c r="R2305">
        <v>7</v>
      </c>
      <c r="S2305">
        <v>60.08</v>
      </c>
      <c r="T2305" s="6">
        <v>695.37037037037032</v>
      </c>
      <c r="U2305" s="6">
        <v>19.690694274372955</v>
      </c>
      <c r="V2305" s="7">
        <v>1.7015033042242593</v>
      </c>
      <c r="W2305" s="6">
        <v>0.24307190060346562</v>
      </c>
      <c r="X2305">
        <v>0</v>
      </c>
      <c r="Y2305">
        <v>0</v>
      </c>
      <c r="Z2305">
        <v>0</v>
      </c>
      <c r="AA2305">
        <v>6</v>
      </c>
      <c r="AB2305">
        <v>49.4</v>
      </c>
      <c r="AC2305" s="6">
        <v>571.75925925925924</v>
      </c>
      <c r="AD2305" s="6">
        <v>16.190417728928495</v>
      </c>
      <c r="AE2305" s="7">
        <v>1.399039001808895</v>
      </c>
      <c r="AF2305" s="6">
        <v>0.23317316696814916</v>
      </c>
      <c r="AG2305" s="8">
        <v>1267.1296296296296</v>
      </c>
      <c r="AH2305" s="8">
        <v>35.881112003301453</v>
      </c>
      <c r="AI2305" s="8">
        <v>0.47624506757161478</v>
      </c>
      <c r="AJ2305" s="9">
        <v>7.5531113721140146</v>
      </c>
    </row>
    <row r="2306" spans="1:36" x14ac:dyDescent="0.25">
      <c r="A2306">
        <v>21</v>
      </c>
      <c r="B2306" s="1">
        <v>45678</v>
      </c>
      <c r="C2306">
        <v>23</v>
      </c>
      <c r="D2306">
        <v>82.17</v>
      </c>
      <c r="E2306" s="2">
        <v>951.04166666666663</v>
      </c>
      <c r="F2306" s="2">
        <v>26.930498477450495</v>
      </c>
      <c r="G2306" s="3">
        <v>2.3271059671788845</v>
      </c>
      <c r="H2306" s="2">
        <v>0.10117852031212542</v>
      </c>
      <c r="I2306">
        <v>24</v>
      </c>
      <c r="J2306">
        <v>91.07</v>
      </c>
      <c r="K2306" s="2">
        <v>1054.0509259259259</v>
      </c>
      <c r="L2306" s="2">
        <v>29.847395598654209</v>
      </c>
      <c r="M2306" s="3">
        <v>2.5791595525250215</v>
      </c>
      <c r="N2306" s="2">
        <v>0.10746498135520922</v>
      </c>
      <c r="O2306" s="4">
        <v>2005.0925925925926</v>
      </c>
      <c r="P2306" s="4">
        <v>56.777894076104701</v>
      </c>
      <c r="Q2306" s="5">
        <v>0.20864350166733464</v>
      </c>
      <c r="R2306">
        <v>9</v>
      </c>
      <c r="S2306">
        <v>67.27</v>
      </c>
      <c r="T2306" s="6">
        <v>778.58796296296293</v>
      </c>
      <c r="U2306" s="6">
        <v>22.04715385880607</v>
      </c>
      <c r="V2306" s="7">
        <v>1.9051286164308576</v>
      </c>
      <c r="W2306" s="6">
        <v>0.2116809573812064</v>
      </c>
      <c r="X2306">
        <v>0</v>
      </c>
      <c r="Y2306">
        <v>0</v>
      </c>
      <c r="Z2306">
        <v>0</v>
      </c>
      <c r="AA2306">
        <v>9</v>
      </c>
      <c r="AB2306">
        <v>62.86</v>
      </c>
      <c r="AC2306" s="6">
        <v>727.5462962962963</v>
      </c>
      <c r="AD2306" s="6">
        <v>20.601814948187151</v>
      </c>
      <c r="AE2306" s="7">
        <v>1.7802346488604686</v>
      </c>
      <c r="AF2306" s="6">
        <v>0.1978038498733854</v>
      </c>
      <c r="AG2306" s="8">
        <v>1506.1342592592591</v>
      </c>
      <c r="AH2306" s="8">
        <v>42.648968806993224</v>
      </c>
      <c r="AI2306" s="8">
        <v>0.4094848072545918</v>
      </c>
      <c r="AJ2306" s="9">
        <v>8.5916287849952315</v>
      </c>
    </row>
    <row r="2307" spans="1:36" x14ac:dyDescent="0.25">
      <c r="A2307">
        <v>22</v>
      </c>
      <c r="B2307" s="1">
        <v>45679</v>
      </c>
      <c r="C2307">
        <v>24</v>
      </c>
      <c r="D2307">
        <v>99.88</v>
      </c>
      <c r="E2307" s="2">
        <v>1156.0185185185185</v>
      </c>
      <c r="F2307" s="2">
        <v>32.734796007396319</v>
      </c>
      <c r="G2307" s="3">
        <v>2.8286642813901302</v>
      </c>
      <c r="H2307" s="2">
        <v>0.11786101172458875</v>
      </c>
      <c r="I2307">
        <v>23</v>
      </c>
      <c r="J2307">
        <v>82.71</v>
      </c>
      <c r="K2307" s="2">
        <v>957.29166666666663</v>
      </c>
      <c r="L2307" s="2">
        <v>27.107478752220157</v>
      </c>
      <c r="M2307" s="3">
        <v>2.3423991060650549</v>
      </c>
      <c r="N2307" s="2">
        <v>0.10184343939413282</v>
      </c>
      <c r="O2307" s="4">
        <v>2113.3101851851852</v>
      </c>
      <c r="P2307" s="4">
        <v>59.842274759616473</v>
      </c>
      <c r="Q2307" s="5">
        <v>0.21970445111872156</v>
      </c>
      <c r="R2307">
        <v>11</v>
      </c>
      <c r="S2307">
        <v>87.37</v>
      </c>
      <c r="T2307" s="6">
        <v>1011.2268518518518</v>
      </c>
      <c r="U2307" s="6">
        <v>28.634752975232441</v>
      </c>
      <c r="V2307" s="7">
        <v>2.4743732305271897</v>
      </c>
      <c r="W2307" s="6">
        <v>0.22494302095701724</v>
      </c>
      <c r="X2307">
        <v>0</v>
      </c>
      <c r="Y2307">
        <v>0</v>
      </c>
      <c r="Z2307">
        <v>0</v>
      </c>
      <c r="AA2307">
        <v>11</v>
      </c>
      <c r="AB2307">
        <v>80.64</v>
      </c>
      <c r="AC2307" s="6">
        <v>933.33333333333337</v>
      </c>
      <c r="AD2307" s="6">
        <v>26.429054365603115</v>
      </c>
      <c r="AE2307" s="7">
        <v>2.2837754070014031</v>
      </c>
      <c r="AF2307" s="6">
        <v>0.20761594609103665</v>
      </c>
      <c r="AG2307" s="8">
        <v>1944.5601851851852</v>
      </c>
      <c r="AH2307" s="8">
        <v>55.063807340835552</v>
      </c>
      <c r="AI2307" s="8">
        <v>0.43255896704805386</v>
      </c>
      <c r="AJ2307" s="9">
        <v>9.9292120249837783</v>
      </c>
    </row>
    <row r="2308" spans="1:36" x14ac:dyDescent="0.25">
      <c r="A2308">
        <v>23</v>
      </c>
      <c r="B2308" s="1">
        <v>45680</v>
      </c>
      <c r="C2308">
        <v>22</v>
      </c>
      <c r="D2308">
        <v>79.569999999999993</v>
      </c>
      <c r="E2308" s="2">
        <v>920.94907407407402</v>
      </c>
      <c r="F2308" s="2">
        <v>26.078371228559519</v>
      </c>
      <c r="G2308" s="3">
        <v>2.2534723355047324</v>
      </c>
      <c r="H2308" s="2">
        <v>0.10243056070476056</v>
      </c>
      <c r="I2308">
        <v>23</v>
      </c>
      <c r="J2308">
        <v>89.13</v>
      </c>
      <c r="K2308" s="2">
        <v>1031.5972222222222</v>
      </c>
      <c r="L2308" s="2">
        <v>29.211577574481716</v>
      </c>
      <c r="M2308" s="3">
        <v>2.5242175350450773</v>
      </c>
      <c r="N2308" s="2">
        <v>0.10974858848022075</v>
      </c>
      <c r="O2308" s="4">
        <v>1952.5462962962961</v>
      </c>
      <c r="P2308" s="4">
        <v>55.289948803041234</v>
      </c>
      <c r="Q2308" s="5">
        <v>0.21217914918498132</v>
      </c>
      <c r="R2308">
        <v>10</v>
      </c>
      <c r="S2308">
        <v>81.650000000000006</v>
      </c>
      <c r="T2308" s="6">
        <v>945.02314814814815</v>
      </c>
      <c r="U2308" s="6">
        <v>26.760073027672302</v>
      </c>
      <c r="V2308" s="7">
        <v>2.3123792408440544</v>
      </c>
      <c r="W2308" s="6">
        <v>0.23123792408440544</v>
      </c>
      <c r="X2308">
        <v>0</v>
      </c>
      <c r="Y2308">
        <v>0</v>
      </c>
      <c r="Z2308">
        <v>0</v>
      </c>
      <c r="AA2308">
        <v>9</v>
      </c>
      <c r="AB2308">
        <v>66.02</v>
      </c>
      <c r="AC2308" s="6">
        <v>764.12037037037032</v>
      </c>
      <c r="AD2308" s="6">
        <v>21.637477296839254</v>
      </c>
      <c r="AE2308" s="7">
        <v>1.8697278319721304</v>
      </c>
      <c r="AF2308" s="6">
        <v>0.20774753688579228</v>
      </c>
      <c r="AG2308" s="8">
        <v>1709.1435185185185</v>
      </c>
      <c r="AH2308" s="8">
        <v>48.397550324511556</v>
      </c>
      <c r="AI2308" s="8">
        <v>0.43898546097019775</v>
      </c>
      <c r="AJ2308" s="9">
        <v>8.9597969433659941</v>
      </c>
    </row>
    <row r="2309" spans="1:36" x14ac:dyDescent="0.25">
      <c r="A2309">
        <v>24</v>
      </c>
      <c r="B2309" s="1">
        <v>45681</v>
      </c>
      <c r="C2309">
        <v>24</v>
      </c>
      <c r="D2309">
        <v>91.99</v>
      </c>
      <c r="E2309" s="2">
        <v>1064.6990740740741</v>
      </c>
      <c r="F2309" s="2">
        <v>30.148917548261789</v>
      </c>
      <c r="G2309" s="3">
        <v>2.6052145298866449</v>
      </c>
      <c r="H2309" s="2">
        <v>0.10855060541194354</v>
      </c>
      <c r="I2309">
        <v>27</v>
      </c>
      <c r="J2309">
        <v>102.26</v>
      </c>
      <c r="K2309" s="2">
        <v>1183.5648148148148</v>
      </c>
      <c r="L2309" s="2">
        <v>33.514820181381133</v>
      </c>
      <c r="M2309" s="3">
        <v>2.8960673749995469</v>
      </c>
      <c r="N2309" s="2">
        <v>0.10726175462961285</v>
      </c>
      <c r="O2309" s="4">
        <v>2248.2638888888887</v>
      </c>
      <c r="P2309" s="4">
        <v>63.663737729642918</v>
      </c>
      <c r="Q2309" s="5">
        <v>0.21581236004155641</v>
      </c>
      <c r="R2309">
        <v>7</v>
      </c>
      <c r="S2309">
        <v>53.25</v>
      </c>
      <c r="T2309" s="6">
        <v>616.31944444444446</v>
      </c>
      <c r="U2309" s="6">
        <v>17.452221539786283</v>
      </c>
      <c r="V2309" s="7">
        <v>1.5080734179417745</v>
      </c>
      <c r="W2309" s="6">
        <v>0.2154390597059678</v>
      </c>
      <c r="X2309">
        <v>0</v>
      </c>
      <c r="Y2309">
        <v>0</v>
      </c>
      <c r="Z2309">
        <v>0</v>
      </c>
      <c r="AA2309">
        <v>8</v>
      </c>
      <c r="AB2309">
        <v>58.01</v>
      </c>
      <c r="AC2309" s="6">
        <v>671.41203703703707</v>
      </c>
      <c r="AD2309" s="6">
        <v>19.012269887755913</v>
      </c>
      <c r="AE2309" s="7">
        <v>1.6428796051606074</v>
      </c>
      <c r="AF2309" s="6">
        <v>0.20535995064507592</v>
      </c>
      <c r="AG2309" s="8">
        <v>1287.7314814814815</v>
      </c>
      <c r="AH2309" s="8">
        <v>36.4644914275422</v>
      </c>
      <c r="AI2309" s="8">
        <v>0.42079901035104372</v>
      </c>
      <c r="AJ2309" s="9">
        <v>8.6522349279885731</v>
      </c>
    </row>
    <row r="2310" spans="1:36" x14ac:dyDescent="0.25">
      <c r="A2310">
        <v>25</v>
      </c>
      <c r="B2310" s="1">
        <v>45682</v>
      </c>
      <c r="C2310">
        <v>26</v>
      </c>
      <c r="D2310">
        <v>99.06</v>
      </c>
      <c r="E2310" s="2">
        <v>1146.5277777777778</v>
      </c>
      <c r="F2310" s="2">
        <v>32.466048182746093</v>
      </c>
      <c r="G2310" s="3">
        <v>2.8054413667852054</v>
      </c>
      <c r="H2310" s="2">
        <v>0.10790159103020021</v>
      </c>
      <c r="I2310">
        <v>27</v>
      </c>
      <c r="J2310">
        <v>82.65</v>
      </c>
      <c r="K2310" s="2">
        <v>956.59722222222217</v>
      </c>
      <c r="L2310" s="2">
        <v>27.087814277245752</v>
      </c>
      <c r="M2310" s="3">
        <v>2.3406998684110358</v>
      </c>
      <c r="N2310" s="2">
        <v>8.6692587718927253E-2</v>
      </c>
      <c r="O2310" s="4">
        <v>2103.125</v>
      </c>
      <c r="P2310" s="4">
        <v>59.553862459991848</v>
      </c>
      <c r="Q2310" s="5">
        <v>0.19459417874912746</v>
      </c>
      <c r="R2310">
        <v>9</v>
      </c>
      <c r="S2310">
        <v>70.989999999999995</v>
      </c>
      <c r="T2310" s="6">
        <v>821.64351851851848</v>
      </c>
      <c r="U2310" s="6">
        <v>23.26635130721931</v>
      </c>
      <c r="V2310" s="7">
        <v>2.0104813509800294</v>
      </c>
      <c r="W2310" s="6">
        <v>0.22338681677555883</v>
      </c>
      <c r="X2310">
        <v>0</v>
      </c>
      <c r="Y2310">
        <v>0</v>
      </c>
      <c r="Z2310">
        <v>0</v>
      </c>
      <c r="AA2310">
        <v>10</v>
      </c>
      <c r="AB2310">
        <v>73.88</v>
      </c>
      <c r="AC2310" s="6">
        <v>855.09259259259261</v>
      </c>
      <c r="AD2310" s="6">
        <v>24.213523518486586</v>
      </c>
      <c r="AE2310" s="7">
        <v>2.0923279646486068</v>
      </c>
      <c r="AF2310" s="6">
        <v>0.20923279646486068</v>
      </c>
      <c r="AG2310" s="8">
        <v>1676.7361111111111</v>
      </c>
      <c r="AH2310" s="8">
        <v>47.479874825705892</v>
      </c>
      <c r="AI2310" s="8">
        <v>0.43261961324041953</v>
      </c>
      <c r="AJ2310" s="9">
        <v>9.2489505508248779</v>
      </c>
    </row>
    <row r="2311" spans="1:36" x14ac:dyDescent="0.25">
      <c r="A2311">
        <v>26</v>
      </c>
      <c r="B2311" s="1">
        <v>45683</v>
      </c>
      <c r="C2311">
        <v>23</v>
      </c>
      <c r="D2311">
        <v>92.97</v>
      </c>
      <c r="E2311" s="2">
        <v>1076.0416666666667</v>
      </c>
      <c r="F2311" s="2">
        <v>30.47010397284377</v>
      </c>
      <c r="G2311" s="3">
        <v>2.6329687449022874</v>
      </c>
      <c r="H2311" s="2">
        <v>0.11447690195227336</v>
      </c>
      <c r="I2311">
        <v>25</v>
      </c>
      <c r="J2311">
        <v>81.93</v>
      </c>
      <c r="K2311" s="2">
        <v>948.26388888888891</v>
      </c>
      <c r="L2311" s="2">
        <v>26.851840577552867</v>
      </c>
      <c r="M2311" s="3">
        <v>2.3203090165628093</v>
      </c>
      <c r="N2311" s="2">
        <v>9.2812360662512375E-2</v>
      </c>
      <c r="O2311" s="4">
        <v>2024.3055555555557</v>
      </c>
      <c r="P2311" s="4">
        <v>57.321944550396637</v>
      </c>
      <c r="Q2311" s="5">
        <v>0.20728926261478575</v>
      </c>
      <c r="R2311">
        <v>10</v>
      </c>
      <c r="S2311">
        <v>80.34</v>
      </c>
      <c r="T2311" s="6">
        <v>929.86111111111109</v>
      </c>
      <c r="U2311" s="6">
        <v>26.330731990731078</v>
      </c>
      <c r="V2311" s="7">
        <v>2.2752792187313085</v>
      </c>
      <c r="W2311" s="6">
        <v>0.22752792187313084</v>
      </c>
      <c r="X2311">
        <v>0</v>
      </c>
      <c r="Y2311">
        <v>0</v>
      </c>
      <c r="Z2311">
        <v>0</v>
      </c>
      <c r="AA2311">
        <v>10</v>
      </c>
      <c r="AB2311">
        <v>75.099999999999994</v>
      </c>
      <c r="AC2311" s="6">
        <v>869.21296296296293</v>
      </c>
      <c r="AD2311" s="6">
        <v>24.613367842966195</v>
      </c>
      <c r="AE2311" s="7">
        <v>2.126879130280324</v>
      </c>
      <c r="AF2311" s="6">
        <v>0.21268791302803242</v>
      </c>
      <c r="AG2311" s="8">
        <v>1799.0740740740739</v>
      </c>
      <c r="AH2311" s="8">
        <v>50.944099833697273</v>
      </c>
      <c r="AI2311" s="8">
        <v>0.44021583490116323</v>
      </c>
      <c r="AJ2311" s="9">
        <v>9.3554361104767292</v>
      </c>
    </row>
    <row r="2312" spans="1:36" x14ac:dyDescent="0.25">
      <c r="A2312">
        <v>27</v>
      </c>
      <c r="B2312" s="1">
        <v>45684</v>
      </c>
      <c r="C2312">
        <v>24</v>
      </c>
      <c r="D2312">
        <v>96.14</v>
      </c>
      <c r="E2312" s="2">
        <v>1112.7314814814815</v>
      </c>
      <c r="F2312" s="2">
        <v>31.509043733991611</v>
      </c>
      <c r="G2312" s="3">
        <v>2.7227451342896192</v>
      </c>
      <c r="H2312" s="2">
        <v>0.11344771392873414</v>
      </c>
      <c r="I2312">
        <v>22</v>
      </c>
      <c r="J2312">
        <v>75.67</v>
      </c>
      <c r="K2312" s="2">
        <v>875.81018518518522</v>
      </c>
      <c r="L2312" s="2">
        <v>24.800180355223063</v>
      </c>
      <c r="M2312" s="3">
        <v>2.1430218879935041</v>
      </c>
      <c r="N2312" s="2">
        <v>9.7410085817886558E-2</v>
      </c>
      <c r="O2312" s="4">
        <v>1988.5416666666667</v>
      </c>
      <c r="P2312" s="4">
        <v>56.309224089214673</v>
      </c>
      <c r="Q2312" s="5">
        <v>0.21085779974662069</v>
      </c>
      <c r="R2312">
        <v>11</v>
      </c>
      <c r="S2312">
        <v>87.31</v>
      </c>
      <c r="T2312" s="6">
        <v>1010.5324074074074</v>
      </c>
      <c r="U2312" s="6">
        <v>28.615088500258036</v>
      </c>
      <c r="V2312" s="7">
        <v>2.4726739928731707</v>
      </c>
      <c r="W2312" s="6">
        <v>0.22478854480665189</v>
      </c>
      <c r="X2312">
        <v>0</v>
      </c>
      <c r="Y2312">
        <v>0</v>
      </c>
      <c r="Z2312">
        <v>0</v>
      </c>
      <c r="AA2312">
        <v>11</v>
      </c>
      <c r="AB2312">
        <v>79.44</v>
      </c>
      <c r="AC2312" s="6">
        <v>919.44444444444446</v>
      </c>
      <c r="AD2312" s="6">
        <v>26.035764866114974</v>
      </c>
      <c r="AE2312" s="7">
        <v>2.2497906539210248</v>
      </c>
      <c r="AF2312" s="6">
        <v>0.20452642308372954</v>
      </c>
      <c r="AG2312" s="8">
        <v>1929.9768518518517</v>
      </c>
      <c r="AH2312" s="8">
        <v>54.650853366373013</v>
      </c>
      <c r="AI2312" s="8">
        <v>0.42931496789038143</v>
      </c>
      <c r="AJ2312" s="9">
        <v>9.5882316690773184</v>
      </c>
    </row>
    <row r="2313" spans="1:36" x14ac:dyDescent="0.25">
      <c r="A2313">
        <v>28</v>
      </c>
      <c r="B2313" s="1">
        <v>45685</v>
      </c>
      <c r="C2313">
        <v>16</v>
      </c>
      <c r="D2313">
        <v>49.18</v>
      </c>
      <c r="E2313" s="2">
        <v>569.21296296296293</v>
      </c>
      <c r="F2313" s="2">
        <v>16.118314654022335</v>
      </c>
      <c r="G2313" s="3">
        <v>1.3928084637441591</v>
      </c>
      <c r="H2313" s="2">
        <v>8.7050528984009945E-2</v>
      </c>
      <c r="I2313">
        <v>18</v>
      </c>
      <c r="J2313">
        <v>64.22</v>
      </c>
      <c r="K2313" s="2">
        <v>743.28703703703707</v>
      </c>
      <c r="L2313" s="2">
        <v>21.047543047607046</v>
      </c>
      <c r="M2313" s="3">
        <v>1.8187507023515637</v>
      </c>
      <c r="N2313" s="2">
        <v>0.10104170568619798</v>
      </c>
      <c r="O2313" s="4">
        <v>1312.5</v>
      </c>
      <c r="P2313" s="4">
        <v>37.165857701629378</v>
      </c>
      <c r="Q2313" s="5">
        <v>0.18809223467020791</v>
      </c>
      <c r="R2313">
        <v>10</v>
      </c>
      <c r="S2313">
        <v>77.569999999999993</v>
      </c>
      <c r="T2313" s="6">
        <v>897.80092592592598</v>
      </c>
      <c r="U2313" s="6">
        <v>25.42288872941262</v>
      </c>
      <c r="V2313" s="7">
        <v>2.1968310803707691</v>
      </c>
      <c r="W2313" s="6">
        <v>0.21968310803707691</v>
      </c>
      <c r="X2313">
        <v>0</v>
      </c>
      <c r="Y2313">
        <v>0</v>
      </c>
      <c r="Z2313">
        <v>0</v>
      </c>
      <c r="AA2313">
        <v>10</v>
      </c>
      <c r="AB2313">
        <v>71.69</v>
      </c>
      <c r="AC2313" s="6">
        <v>829.74537037037032</v>
      </c>
      <c r="AD2313" s="6">
        <v>23.495770181920722</v>
      </c>
      <c r="AE2313" s="7">
        <v>2.0303057902769166</v>
      </c>
      <c r="AF2313" s="6">
        <v>0.20303057902769167</v>
      </c>
      <c r="AG2313" s="8">
        <v>1727.5462962962963</v>
      </c>
      <c r="AH2313" s="8">
        <v>48.918658911333338</v>
      </c>
      <c r="AI2313" s="8">
        <v>0.42271368706476858</v>
      </c>
      <c r="AJ2313" s="9">
        <v>7.4386960367434076</v>
      </c>
    </row>
    <row r="2314" spans="1:36" x14ac:dyDescent="0.25">
      <c r="A2314">
        <v>29</v>
      </c>
      <c r="B2314" s="1">
        <v>45686</v>
      </c>
      <c r="C2314">
        <v>20</v>
      </c>
      <c r="D2314">
        <v>82.68</v>
      </c>
      <c r="E2314" s="2">
        <v>956.94444444444446</v>
      </c>
      <c r="F2314" s="2">
        <v>27.097646514732954</v>
      </c>
      <c r="G2314" s="3">
        <v>2.3415494872380456</v>
      </c>
      <c r="H2314" s="2">
        <v>0.11707747436190227</v>
      </c>
      <c r="I2314">
        <v>18</v>
      </c>
      <c r="J2314">
        <v>67.5</v>
      </c>
      <c r="K2314" s="2">
        <v>781.25</v>
      </c>
      <c r="L2314" s="2">
        <v>22.122534346207964</v>
      </c>
      <c r="M2314" s="3">
        <v>1.9116423607712636</v>
      </c>
      <c r="N2314" s="2">
        <v>0.10620235337618131</v>
      </c>
      <c r="O2314" s="4">
        <v>1738.1944444444443</v>
      </c>
      <c r="P2314" s="4">
        <v>49.220180860940914</v>
      </c>
      <c r="Q2314" s="5">
        <v>0.22327982773808358</v>
      </c>
      <c r="R2314">
        <v>9</v>
      </c>
      <c r="S2314">
        <v>65.540000000000006</v>
      </c>
      <c r="T2314" s="6">
        <v>758.56481481481489</v>
      </c>
      <c r="U2314" s="6">
        <v>21.480161497044001</v>
      </c>
      <c r="V2314" s="7">
        <v>1.8561339307399796</v>
      </c>
      <c r="W2314" s="6">
        <v>0.20623710341555329</v>
      </c>
      <c r="X2314">
        <v>0</v>
      </c>
      <c r="Y2314">
        <v>0</v>
      </c>
      <c r="Z2314">
        <v>0</v>
      </c>
      <c r="AA2314">
        <v>8</v>
      </c>
      <c r="AB2314">
        <v>55.54</v>
      </c>
      <c r="AC2314" s="6">
        <v>642.82407407407402</v>
      </c>
      <c r="AD2314" s="6">
        <v>18.202749001309485</v>
      </c>
      <c r="AE2314" s="7">
        <v>1.5729276550701625</v>
      </c>
      <c r="AF2314" s="6">
        <v>0.19661595688377032</v>
      </c>
      <c r="AG2314" s="8">
        <v>1401.3888888888889</v>
      </c>
      <c r="AH2314" s="8">
        <v>39.682910498353486</v>
      </c>
      <c r="AI2314" s="8">
        <v>0.40285306029932361</v>
      </c>
      <c r="AJ2314" s="9">
        <v>7.6822534338194508</v>
      </c>
    </row>
    <row r="2315" spans="1:36" x14ac:dyDescent="0.25">
      <c r="A2315">
        <v>30</v>
      </c>
      <c r="B2315" s="1">
        <v>45687</v>
      </c>
      <c r="C2315">
        <v>21</v>
      </c>
      <c r="D2315">
        <v>82.61</v>
      </c>
      <c r="E2315" s="2">
        <v>956.13425925925924</v>
      </c>
      <c r="F2315" s="2">
        <v>27.074704627262815</v>
      </c>
      <c r="G2315" s="3">
        <v>2.3395670433083566</v>
      </c>
      <c r="H2315" s="2">
        <v>0.11140795444325508</v>
      </c>
      <c r="I2315">
        <v>22</v>
      </c>
      <c r="J2315">
        <v>63.77</v>
      </c>
      <c r="K2315" s="2">
        <v>738.0787037037037</v>
      </c>
      <c r="L2315" s="2">
        <v>20.900059485298989</v>
      </c>
      <c r="M2315" s="3">
        <v>1.8060064199464219</v>
      </c>
      <c r="N2315" s="2">
        <v>8.2091200906655545E-2</v>
      </c>
      <c r="O2315" s="4">
        <v>1694.212962962963</v>
      </c>
      <c r="P2315" s="4">
        <v>47.9747641125618</v>
      </c>
      <c r="Q2315" s="5">
        <v>0.19349915534991063</v>
      </c>
      <c r="R2315">
        <v>10</v>
      </c>
      <c r="S2315">
        <v>78.38</v>
      </c>
      <c r="T2315" s="6">
        <v>907.17592592592598</v>
      </c>
      <c r="U2315" s="6">
        <v>25.688359141567116</v>
      </c>
      <c r="V2315" s="7">
        <v>2.2197707887000244</v>
      </c>
      <c r="W2315" s="6">
        <v>0.22197707887000245</v>
      </c>
      <c r="X2315">
        <v>0</v>
      </c>
      <c r="Y2315">
        <v>0</v>
      </c>
      <c r="Z2315">
        <v>0</v>
      </c>
      <c r="AA2315">
        <v>10</v>
      </c>
      <c r="AB2315">
        <v>71.78</v>
      </c>
      <c r="AC2315" s="6">
        <v>830.78703703703707</v>
      </c>
      <c r="AD2315" s="6">
        <v>23.525266894382337</v>
      </c>
      <c r="AE2315" s="7">
        <v>2.0328546467579454</v>
      </c>
      <c r="AF2315" s="6">
        <v>0.20328546467579453</v>
      </c>
      <c r="AG2315" s="8">
        <v>1737.962962962963</v>
      </c>
      <c r="AH2315" s="8">
        <v>49.213626035949453</v>
      </c>
      <c r="AI2315" s="8">
        <v>0.42526254354579696</v>
      </c>
      <c r="AJ2315" s="9">
        <v>8.3981988987127494</v>
      </c>
    </row>
    <row r="2316" spans="1:36" x14ac:dyDescent="0.25">
      <c r="A2316">
        <v>31</v>
      </c>
      <c r="B2316" s="1">
        <v>45688</v>
      </c>
      <c r="C2316">
        <v>20</v>
      </c>
      <c r="D2316">
        <v>73.17</v>
      </c>
      <c r="E2316" s="2">
        <v>846.875</v>
      </c>
      <c r="F2316" s="2">
        <v>23.980827231289432</v>
      </c>
      <c r="G2316" s="3">
        <v>2.0722203190760498</v>
      </c>
      <c r="H2316" s="2">
        <v>0.10361101595380248</v>
      </c>
      <c r="I2316">
        <v>23</v>
      </c>
      <c r="J2316">
        <v>81.89</v>
      </c>
      <c r="K2316" s="2">
        <v>947.80092592592598</v>
      </c>
      <c r="L2316" s="2">
        <v>26.83873092756993</v>
      </c>
      <c r="M2316" s="3">
        <v>2.3191761914601301</v>
      </c>
      <c r="N2316" s="2">
        <v>0.10083374745478826</v>
      </c>
      <c r="O2316" s="4">
        <v>1794.6759259259261</v>
      </c>
      <c r="P2316" s="4">
        <v>50.819558158859365</v>
      </c>
      <c r="Q2316" s="5">
        <v>0.20444476340859075</v>
      </c>
      <c r="R2316">
        <v>10</v>
      </c>
      <c r="S2316">
        <v>78.31</v>
      </c>
      <c r="T2316" s="6">
        <v>906.36574074074076</v>
      </c>
      <c r="U2316" s="6">
        <v>25.665417254096972</v>
      </c>
      <c r="V2316" s="7">
        <v>2.2177883447703355</v>
      </c>
      <c r="W2316" s="6">
        <v>0.22177883447703356</v>
      </c>
      <c r="X2316">
        <v>0</v>
      </c>
      <c r="Y2316">
        <v>0</v>
      </c>
      <c r="Z2316">
        <v>0</v>
      </c>
      <c r="AA2316">
        <v>9</v>
      </c>
      <c r="AB2316">
        <v>66.23</v>
      </c>
      <c r="AC2316" s="6">
        <v>766.55092592592598</v>
      </c>
      <c r="AD2316" s="6">
        <v>21.706302959249683</v>
      </c>
      <c r="AE2316" s="7">
        <v>1.875675163761197</v>
      </c>
      <c r="AF2316" s="6">
        <v>0.2084083515290219</v>
      </c>
      <c r="AG2316" s="8">
        <v>1672.9166666666667</v>
      </c>
      <c r="AH2316" s="8">
        <v>47.371720213346656</v>
      </c>
      <c r="AI2316" s="8">
        <v>0.43018718600605543</v>
      </c>
      <c r="AJ2316" s="9">
        <v>8.4848600190677121</v>
      </c>
    </row>
    <row r="2317" spans="1:36" x14ac:dyDescent="0.25">
      <c r="A2317">
        <v>32</v>
      </c>
      <c r="B2317" s="1">
        <v>45689</v>
      </c>
      <c r="C2317">
        <v>26</v>
      </c>
      <c r="D2317">
        <v>94.69</v>
      </c>
      <c r="E2317" s="2">
        <v>1095.9490740740741</v>
      </c>
      <c r="F2317" s="2">
        <v>31.033818922110108</v>
      </c>
      <c r="G2317" s="3">
        <v>2.6816802243174958</v>
      </c>
      <c r="H2317" s="2">
        <v>0.10314154708913445</v>
      </c>
      <c r="I2317">
        <v>30</v>
      </c>
      <c r="J2317">
        <v>104.82</v>
      </c>
      <c r="K2317" s="2">
        <v>1213.1944444444443</v>
      </c>
      <c r="L2317" s="2">
        <v>34.353837780289162</v>
      </c>
      <c r="M2317" s="3">
        <v>2.9685681815710199</v>
      </c>
      <c r="N2317" s="2">
        <v>9.8952272719033993E-2</v>
      </c>
      <c r="O2317" s="4">
        <v>2309.1435185185182</v>
      </c>
      <c r="P2317" s="4">
        <v>65.387656702399269</v>
      </c>
      <c r="Q2317" s="5">
        <v>0.20209381980816843</v>
      </c>
      <c r="R2317">
        <v>10</v>
      </c>
      <c r="S2317">
        <v>80.06</v>
      </c>
      <c r="T2317" s="6">
        <v>926.62037037037032</v>
      </c>
      <c r="U2317" s="6">
        <v>26.238964440850513</v>
      </c>
      <c r="V2317" s="7">
        <v>2.2673494430125531</v>
      </c>
      <c r="W2317" s="6">
        <v>0.22673494430125532</v>
      </c>
      <c r="X2317">
        <v>0</v>
      </c>
      <c r="Y2317">
        <v>0</v>
      </c>
      <c r="Z2317">
        <v>0</v>
      </c>
      <c r="AA2317">
        <v>10</v>
      </c>
      <c r="AB2317">
        <v>73.900000000000006</v>
      </c>
      <c r="AC2317" s="6">
        <v>855.32407407407402</v>
      </c>
      <c r="AD2317" s="6">
        <v>24.22007834347805</v>
      </c>
      <c r="AE2317" s="7">
        <v>2.0928943771999462</v>
      </c>
      <c r="AF2317" s="6">
        <v>0.20928943771999461</v>
      </c>
      <c r="AG2317" s="8">
        <v>1781.9444444444443</v>
      </c>
      <c r="AH2317" s="8">
        <v>50.45904278432856</v>
      </c>
      <c r="AI2317" s="8">
        <v>0.43602438202124993</v>
      </c>
      <c r="AJ2317" s="9">
        <v>10.010492226101015</v>
      </c>
    </row>
    <row r="2318" spans="1:36" x14ac:dyDescent="0.25">
      <c r="A2318">
        <v>33</v>
      </c>
      <c r="B2318" s="1">
        <v>45690</v>
      </c>
      <c r="C2318">
        <v>27</v>
      </c>
      <c r="D2318">
        <v>98.71</v>
      </c>
      <c r="E2318" s="2">
        <v>1142.476851851852</v>
      </c>
      <c r="F2318" s="2">
        <v>32.351338745395381</v>
      </c>
      <c r="G2318" s="3">
        <v>2.795529147136762</v>
      </c>
      <c r="H2318" s="2">
        <v>0.10353811656062081</v>
      </c>
      <c r="I2318">
        <v>27</v>
      </c>
      <c r="J2318">
        <v>100.61</v>
      </c>
      <c r="K2318" s="2">
        <v>1164.4675925925926</v>
      </c>
      <c r="L2318" s="2">
        <v>32.974047119584938</v>
      </c>
      <c r="M2318" s="3">
        <v>2.849338339514027</v>
      </c>
      <c r="N2318" s="2">
        <v>0.10553104961163064</v>
      </c>
      <c r="O2318" s="4">
        <v>2306.9444444444443</v>
      </c>
      <c r="P2318" s="4">
        <v>65.325385864980319</v>
      </c>
      <c r="Q2318" s="5">
        <v>0.20906916617225146</v>
      </c>
      <c r="R2318">
        <v>10</v>
      </c>
      <c r="S2318">
        <v>78.37</v>
      </c>
      <c r="T2318" s="6">
        <v>907.06018518518522</v>
      </c>
      <c r="U2318" s="6">
        <v>25.685081729071381</v>
      </c>
      <c r="V2318" s="7">
        <v>2.2194875824243545</v>
      </c>
      <c r="W2318" s="6">
        <v>0.22194875824243546</v>
      </c>
      <c r="X2318">
        <v>0</v>
      </c>
      <c r="Y2318">
        <v>0</v>
      </c>
      <c r="Z2318">
        <v>0</v>
      </c>
      <c r="AA2318">
        <v>11</v>
      </c>
      <c r="AB2318">
        <v>80.33</v>
      </c>
      <c r="AC2318" s="6">
        <v>929.74537037037032</v>
      </c>
      <c r="AD2318" s="6">
        <v>26.327454578235344</v>
      </c>
      <c r="AE2318" s="7">
        <v>2.2749960124556385</v>
      </c>
      <c r="AF2318" s="6">
        <v>0.20681781931414897</v>
      </c>
      <c r="AG2318" s="8">
        <v>1836.8055555555557</v>
      </c>
      <c r="AH2318" s="8">
        <v>52.012536307306725</v>
      </c>
      <c r="AI2318" s="8">
        <v>0.42876657755658443</v>
      </c>
      <c r="AJ2318" s="9">
        <v>10.139351081530782</v>
      </c>
    </row>
    <row r="2319" spans="1:36" x14ac:dyDescent="0.25">
      <c r="A2319">
        <v>34</v>
      </c>
      <c r="B2319" s="1">
        <v>45691</v>
      </c>
      <c r="C2319">
        <v>26</v>
      </c>
      <c r="D2319">
        <v>100.99</v>
      </c>
      <c r="E2319" s="2">
        <v>1168.8657407407406</v>
      </c>
      <c r="F2319" s="2">
        <v>33.098588794422845</v>
      </c>
      <c r="G2319" s="3">
        <v>2.8601001779894797</v>
      </c>
      <c r="H2319" s="2">
        <v>0.11000385299959538</v>
      </c>
      <c r="I2319">
        <v>27</v>
      </c>
      <c r="J2319">
        <v>97</v>
      </c>
      <c r="K2319" s="2">
        <v>1122.6851851851852</v>
      </c>
      <c r="L2319" s="2">
        <v>31.790901208624778</v>
      </c>
      <c r="M2319" s="3">
        <v>2.7471008739972231</v>
      </c>
      <c r="N2319" s="2">
        <v>0.10174447681471196</v>
      </c>
      <c r="O2319" s="4">
        <v>2291.5509259259261</v>
      </c>
      <c r="P2319" s="4">
        <v>64.889490003047626</v>
      </c>
      <c r="Q2319" s="5">
        <v>0.21174832981430736</v>
      </c>
      <c r="R2319">
        <v>8</v>
      </c>
      <c r="S2319">
        <v>62.04</v>
      </c>
      <c r="T2319" s="6">
        <v>718.05555555555554</v>
      </c>
      <c r="U2319" s="6">
        <v>20.333067123536921</v>
      </c>
      <c r="V2319" s="7">
        <v>1.7570117342555436</v>
      </c>
      <c r="W2319" s="6">
        <v>0.21962646678194295</v>
      </c>
      <c r="X2319">
        <v>0</v>
      </c>
      <c r="Y2319">
        <v>0</v>
      </c>
      <c r="Z2319">
        <v>0</v>
      </c>
      <c r="AA2319">
        <v>9</v>
      </c>
      <c r="AB2319">
        <v>64.7</v>
      </c>
      <c r="AC2319" s="6">
        <v>748.84259259259261</v>
      </c>
      <c r="AD2319" s="6">
        <v>21.204858847402303</v>
      </c>
      <c r="AE2319" s="7">
        <v>1.832344603583715</v>
      </c>
      <c r="AF2319" s="6">
        <v>0.20359384484263499</v>
      </c>
      <c r="AG2319" s="8">
        <v>1466.8981481481483</v>
      </c>
      <c r="AH2319" s="8">
        <v>41.537925970939227</v>
      </c>
      <c r="AI2319" s="8">
        <v>0.42322031162457796</v>
      </c>
      <c r="AJ2319" s="9">
        <v>9.196557389825962</v>
      </c>
    </row>
    <row r="2320" spans="1:36" x14ac:dyDescent="0.25">
      <c r="A2320">
        <v>35</v>
      </c>
      <c r="B2320" s="1">
        <v>45692</v>
      </c>
      <c r="C2320">
        <v>28</v>
      </c>
      <c r="D2320">
        <v>101.17</v>
      </c>
      <c r="E2320" s="2">
        <v>1170.9490740740741</v>
      </c>
      <c r="F2320" s="2">
        <v>33.157582219346075</v>
      </c>
      <c r="G2320" s="3">
        <v>2.8651978909515368</v>
      </c>
      <c r="H2320" s="2">
        <v>0.10232849610541203</v>
      </c>
      <c r="I2320">
        <v>31</v>
      </c>
      <c r="J2320">
        <v>93.82</v>
      </c>
      <c r="K2320" s="2">
        <v>1085.8796296296296</v>
      </c>
      <c r="L2320" s="2">
        <v>30.748684034981203</v>
      </c>
      <c r="M2320" s="3">
        <v>2.6570412783342214</v>
      </c>
      <c r="N2320" s="2">
        <v>8.5711008978523268E-2</v>
      </c>
      <c r="O2320" s="4">
        <v>2256.8287037037035</v>
      </c>
      <c r="P2320" s="4">
        <v>63.906266254327278</v>
      </c>
      <c r="Q2320" s="5">
        <v>0.1880395050839353</v>
      </c>
      <c r="R2320">
        <v>8</v>
      </c>
      <c r="S2320">
        <v>61.88</v>
      </c>
      <c r="T2320" s="6">
        <v>716.2037037037037</v>
      </c>
      <c r="U2320" s="6">
        <v>20.280628523605166</v>
      </c>
      <c r="V2320" s="7">
        <v>1.7524804338448265</v>
      </c>
      <c r="W2320" s="6">
        <v>0.21906005423060332</v>
      </c>
      <c r="X2320">
        <v>0</v>
      </c>
      <c r="Y2320">
        <v>0</v>
      </c>
      <c r="Z2320">
        <v>0</v>
      </c>
      <c r="AA2320">
        <v>7</v>
      </c>
      <c r="AB2320">
        <v>47.13</v>
      </c>
      <c r="AC2320" s="6">
        <v>545.48611111111109</v>
      </c>
      <c r="AD2320" s="6">
        <v>15.446445092396759</v>
      </c>
      <c r="AE2320" s="7">
        <v>1.3347511772318466</v>
      </c>
      <c r="AF2320" s="6">
        <v>0.19067873960454951</v>
      </c>
      <c r="AG2320" s="8">
        <v>1261.6898148148148</v>
      </c>
      <c r="AH2320" s="8">
        <v>35.727073616001924</v>
      </c>
      <c r="AI2320" s="8">
        <v>0.40973879383515283</v>
      </c>
      <c r="AJ2320" s="9">
        <v>8.6094707803624306</v>
      </c>
    </row>
    <row r="2321" spans="1:36" x14ac:dyDescent="0.25">
      <c r="A2321">
        <v>36</v>
      </c>
      <c r="B2321" s="1">
        <v>45693</v>
      </c>
      <c r="C2321">
        <v>25</v>
      </c>
      <c r="D2321">
        <v>90.83</v>
      </c>
      <c r="E2321" s="2">
        <v>1051.273148148148</v>
      </c>
      <c r="F2321" s="2">
        <v>29.768737698756581</v>
      </c>
      <c r="G2321" s="3">
        <v>2.5723626019089458</v>
      </c>
      <c r="H2321" s="2">
        <v>0.10289450407635783</v>
      </c>
      <c r="I2321">
        <v>26</v>
      </c>
      <c r="J2321">
        <v>96.42</v>
      </c>
      <c r="K2321" s="2">
        <v>1115.9722222222222</v>
      </c>
      <c r="L2321" s="2">
        <v>31.600811283872176</v>
      </c>
      <c r="M2321" s="3">
        <v>2.7306749100083736</v>
      </c>
      <c r="N2321" s="2">
        <v>0.10502595807724514</v>
      </c>
      <c r="O2321" s="4">
        <v>2167.2453703703704</v>
      </c>
      <c r="P2321" s="4">
        <v>61.369548982628757</v>
      </c>
      <c r="Q2321" s="5">
        <v>0.20792046215360299</v>
      </c>
      <c r="R2321">
        <v>8</v>
      </c>
      <c r="S2321">
        <v>61.2</v>
      </c>
      <c r="T2321" s="6">
        <v>708.33333333333337</v>
      </c>
      <c r="U2321" s="6">
        <v>20.057764473895222</v>
      </c>
      <c r="V2321" s="7">
        <v>1.733222407099279</v>
      </c>
      <c r="W2321" s="6">
        <v>0.21665280088740987</v>
      </c>
      <c r="X2321">
        <v>0</v>
      </c>
      <c r="Y2321">
        <v>0</v>
      </c>
      <c r="Z2321">
        <v>0</v>
      </c>
      <c r="AA2321">
        <v>7</v>
      </c>
      <c r="AB2321">
        <v>44.93</v>
      </c>
      <c r="AC2321" s="6">
        <v>520.02314814814815</v>
      </c>
      <c r="AD2321" s="6">
        <v>14.725414343335167</v>
      </c>
      <c r="AE2321" s="7">
        <v>1.2724457965844871</v>
      </c>
      <c r="AF2321" s="6">
        <v>0.18177797094064102</v>
      </c>
      <c r="AG2321" s="8">
        <v>1228.3564814814815</v>
      </c>
      <c r="AH2321" s="8">
        <v>34.783178817230393</v>
      </c>
      <c r="AI2321" s="8">
        <v>0.39843077182805087</v>
      </c>
      <c r="AJ2321" s="9">
        <v>8.3087057156010857</v>
      </c>
    </row>
    <row r="2322" spans="1:36" x14ac:dyDescent="0.25">
      <c r="A2322">
        <v>37</v>
      </c>
      <c r="B2322" s="1">
        <v>45694</v>
      </c>
      <c r="C2322">
        <v>23</v>
      </c>
      <c r="D2322">
        <v>77.23</v>
      </c>
      <c r="E2322" s="2">
        <v>893.86574074074076</v>
      </c>
      <c r="F2322" s="2">
        <v>25.311456704557646</v>
      </c>
      <c r="G2322" s="3">
        <v>2.1872020669979952</v>
      </c>
      <c r="H2322" s="2">
        <v>9.5095742043391093E-2</v>
      </c>
      <c r="I2322">
        <v>27</v>
      </c>
      <c r="J2322">
        <v>92.84</v>
      </c>
      <c r="K2322" s="2">
        <v>1074.537037037037</v>
      </c>
      <c r="L2322" s="2">
        <v>30.427497610399218</v>
      </c>
      <c r="M2322" s="3">
        <v>2.629287063318579</v>
      </c>
      <c r="N2322" s="2">
        <v>9.7381002345132556E-2</v>
      </c>
      <c r="O2322" s="4">
        <v>1968.4027777777778</v>
      </c>
      <c r="P2322" s="4">
        <v>55.738954314956864</v>
      </c>
      <c r="Q2322" s="5">
        <v>0.19247674438852364</v>
      </c>
      <c r="R2322">
        <v>8</v>
      </c>
      <c r="S2322">
        <v>59.3</v>
      </c>
      <c r="T2322" s="6">
        <v>686.34259259259261</v>
      </c>
      <c r="U2322" s="6">
        <v>19.435056099705665</v>
      </c>
      <c r="V2322" s="7">
        <v>1.6794132147220138</v>
      </c>
      <c r="W2322" s="6">
        <v>0.20992665184025172</v>
      </c>
      <c r="X2322">
        <v>0</v>
      </c>
      <c r="Y2322">
        <v>0</v>
      </c>
      <c r="Z2322">
        <v>0</v>
      </c>
      <c r="AA2322">
        <v>8</v>
      </c>
      <c r="AB2322">
        <v>56.59</v>
      </c>
      <c r="AC2322" s="6">
        <v>654.97685185185185</v>
      </c>
      <c r="AD2322" s="6">
        <v>18.546877313361609</v>
      </c>
      <c r="AE2322" s="7">
        <v>1.6026643140154935</v>
      </c>
      <c r="AF2322" s="6">
        <v>0.20033303925193668</v>
      </c>
      <c r="AG2322" s="8">
        <v>1341.3194444444443</v>
      </c>
      <c r="AH2322" s="8">
        <v>37.981933413067274</v>
      </c>
      <c r="AI2322" s="8">
        <v>0.41025969109218841</v>
      </c>
      <c r="AJ2322" s="9">
        <v>8.0985666590540824</v>
      </c>
    </row>
    <row r="2323" spans="1:36" x14ac:dyDescent="0.25">
      <c r="A2323">
        <v>38</v>
      </c>
      <c r="B2323" s="1">
        <v>45695</v>
      </c>
      <c r="C2323">
        <v>27</v>
      </c>
      <c r="D2323">
        <v>98.5</v>
      </c>
      <c r="E2323" s="2">
        <v>1140.0462962962963</v>
      </c>
      <c r="F2323" s="2">
        <v>32.282513082984956</v>
      </c>
      <c r="G2323" s="3">
        <v>2.7895818153476957</v>
      </c>
      <c r="H2323" s="2">
        <v>0.10331784501287762</v>
      </c>
      <c r="I2323">
        <v>26</v>
      </c>
      <c r="J2323">
        <v>85.24</v>
      </c>
      <c r="K2323" s="2">
        <v>986.57407407407402</v>
      </c>
      <c r="L2323" s="2">
        <v>27.93666411364099</v>
      </c>
      <c r="M2323" s="3">
        <v>2.4140502938095185</v>
      </c>
      <c r="N2323" s="2">
        <v>9.2848088223443023E-2</v>
      </c>
      <c r="O2323" s="4">
        <v>2126.6203703703704</v>
      </c>
      <c r="P2323" s="4">
        <v>60.219177196625949</v>
      </c>
      <c r="Q2323" s="5">
        <v>0.19616593323632064</v>
      </c>
      <c r="R2323">
        <v>12</v>
      </c>
      <c r="S2323">
        <v>97.12</v>
      </c>
      <c r="T2323" s="6">
        <v>1124.0740740740741</v>
      </c>
      <c r="U2323" s="6">
        <v>31.830230158573595</v>
      </c>
      <c r="V2323" s="7">
        <v>2.7504993493052612</v>
      </c>
      <c r="W2323" s="6">
        <v>0.22920827910877176</v>
      </c>
      <c r="X2323">
        <v>0</v>
      </c>
      <c r="Y2323">
        <v>0</v>
      </c>
      <c r="Z2323">
        <v>0</v>
      </c>
      <c r="AA2323">
        <v>10</v>
      </c>
      <c r="AB2323">
        <v>73.47</v>
      </c>
      <c r="AC2323" s="6">
        <v>850.34722222222217</v>
      </c>
      <c r="AD2323" s="6">
        <v>24.079149606161469</v>
      </c>
      <c r="AE2323" s="7">
        <v>2.080716507346144</v>
      </c>
      <c r="AF2323" s="6">
        <v>0.20807165073461439</v>
      </c>
      <c r="AG2323" s="8">
        <v>1974.4212962962963</v>
      </c>
      <c r="AH2323" s="8">
        <v>55.909379764735064</v>
      </c>
      <c r="AI2323" s="8">
        <v>0.43727992984338615</v>
      </c>
      <c r="AJ2323" s="9">
        <v>10.03484796580862</v>
      </c>
    </row>
    <row r="2324" spans="1:36" x14ac:dyDescent="0.25">
      <c r="A2324">
        <v>39</v>
      </c>
      <c r="B2324" s="1">
        <v>45696</v>
      </c>
      <c r="C2324">
        <v>25</v>
      </c>
      <c r="D2324">
        <v>97.18</v>
      </c>
      <c r="E2324" s="2">
        <v>1124.7685185185185</v>
      </c>
      <c r="F2324" s="2">
        <v>31.849894633547997</v>
      </c>
      <c r="G2324" s="3">
        <v>2.7521985869592798</v>
      </c>
      <c r="H2324" s="2">
        <v>0.1100879434783712</v>
      </c>
      <c r="I2324">
        <v>27</v>
      </c>
      <c r="J2324">
        <v>95.45</v>
      </c>
      <c r="K2324" s="2">
        <v>1104.7453703703704</v>
      </c>
      <c r="L2324" s="2">
        <v>31.282902271785932</v>
      </c>
      <c r="M2324" s="3">
        <v>2.7032039012684019</v>
      </c>
      <c r="N2324" s="2">
        <v>0.10011866300994081</v>
      </c>
      <c r="O2324" s="4">
        <v>2229.5138888888887</v>
      </c>
      <c r="P2324" s="4">
        <v>63.132796905333933</v>
      </c>
      <c r="Q2324" s="5">
        <v>0.21020660648831202</v>
      </c>
      <c r="R2324">
        <v>9</v>
      </c>
      <c r="S2324">
        <v>66.77</v>
      </c>
      <c r="T2324" s="6">
        <v>772.80092592592587</v>
      </c>
      <c r="U2324" s="6">
        <v>21.883283234019345</v>
      </c>
      <c r="V2324" s="7">
        <v>1.8909683026473667</v>
      </c>
      <c r="W2324" s="6">
        <v>0.21010758918304073</v>
      </c>
      <c r="X2324">
        <v>0</v>
      </c>
      <c r="Y2324">
        <v>0</v>
      </c>
      <c r="Z2324">
        <v>0</v>
      </c>
      <c r="AA2324">
        <v>9</v>
      </c>
      <c r="AB2324">
        <v>61.53</v>
      </c>
      <c r="AC2324" s="6">
        <v>712.15277777777783</v>
      </c>
      <c r="AD2324" s="6">
        <v>20.165919086254462</v>
      </c>
      <c r="AE2324" s="7">
        <v>1.742568214196383</v>
      </c>
      <c r="AF2324" s="6">
        <v>0.19361869046626479</v>
      </c>
      <c r="AG2324" s="8">
        <v>1484.9537037037037</v>
      </c>
      <c r="AH2324" s="8">
        <v>42.049202320273807</v>
      </c>
      <c r="AI2324" s="8">
        <v>0.40372627964930552</v>
      </c>
      <c r="AJ2324" s="9">
        <v>9.0889390050714312</v>
      </c>
    </row>
    <row r="2325" spans="1:36" x14ac:dyDescent="0.25">
      <c r="A2325">
        <v>40</v>
      </c>
      <c r="B2325" s="1">
        <v>45697</v>
      </c>
      <c r="C2325">
        <v>29</v>
      </c>
      <c r="D2325">
        <v>108.13</v>
      </c>
      <c r="E2325" s="2">
        <v>1251.5046296296296</v>
      </c>
      <c r="F2325" s="2">
        <v>35.438661316377292</v>
      </c>
      <c r="G2325" s="3">
        <v>3.0623094588177291</v>
      </c>
      <c r="H2325" s="2">
        <v>0.10559687789026652</v>
      </c>
      <c r="I2325">
        <v>28</v>
      </c>
      <c r="J2325">
        <v>104.84</v>
      </c>
      <c r="K2325" s="2">
        <v>1213.4259259259259</v>
      </c>
      <c r="L2325" s="2">
        <v>34.360392605280637</v>
      </c>
      <c r="M2325" s="3">
        <v>2.9691345941223592</v>
      </c>
      <c r="N2325" s="2">
        <v>0.10604052121865569</v>
      </c>
      <c r="O2325" s="4">
        <v>2464.9305555555557</v>
      </c>
      <c r="P2325" s="4">
        <v>69.799053921657929</v>
      </c>
      <c r="Q2325" s="5">
        <v>0.21163739910892221</v>
      </c>
      <c r="R2325">
        <v>6</v>
      </c>
      <c r="S2325">
        <v>42.48</v>
      </c>
      <c r="T2325" s="6">
        <v>491.66666666666669</v>
      </c>
      <c r="U2325" s="6">
        <v>13.922448281880213</v>
      </c>
      <c r="V2325" s="7">
        <v>1.2030602590453818</v>
      </c>
      <c r="W2325" s="6">
        <v>0.2005100431742303</v>
      </c>
      <c r="X2325">
        <v>0</v>
      </c>
      <c r="Y2325">
        <v>0</v>
      </c>
      <c r="Z2325">
        <v>0</v>
      </c>
      <c r="AA2325">
        <v>4</v>
      </c>
      <c r="AB2325">
        <v>23.64</v>
      </c>
      <c r="AC2325" s="6">
        <v>273.61111111111109</v>
      </c>
      <c r="AD2325" s="6">
        <v>7.7478031399163889</v>
      </c>
      <c r="AE2325" s="7">
        <v>0.66949963568344695</v>
      </c>
      <c r="AF2325" s="6">
        <v>0.16737490892086174</v>
      </c>
      <c r="AG2325" s="8">
        <v>765.27777777777783</v>
      </c>
      <c r="AH2325" s="8">
        <v>21.6702514217966</v>
      </c>
      <c r="AI2325" s="8">
        <v>0.36788495209509203</v>
      </c>
      <c r="AJ2325" s="9">
        <v>7.904003947668917</v>
      </c>
    </row>
    <row r="2326" spans="1:36" x14ac:dyDescent="0.25">
      <c r="A2326">
        <v>41</v>
      </c>
      <c r="B2326" s="1">
        <v>45698</v>
      </c>
      <c r="C2326">
        <v>25</v>
      </c>
      <c r="D2326">
        <v>94.15</v>
      </c>
      <c r="E2326" s="2">
        <v>1089.6990740740741</v>
      </c>
      <c r="F2326" s="2">
        <v>30.856838647340442</v>
      </c>
      <c r="G2326" s="3">
        <v>2.6663870854313254</v>
      </c>
      <c r="H2326" s="2">
        <v>0.10665548341725302</v>
      </c>
      <c r="I2326">
        <v>27</v>
      </c>
      <c r="J2326">
        <v>89.14</v>
      </c>
      <c r="K2326" s="2">
        <v>1031.712962962963</v>
      </c>
      <c r="L2326" s="2">
        <v>29.214854986977453</v>
      </c>
      <c r="M2326" s="3">
        <v>2.5245007413207472</v>
      </c>
      <c r="N2326" s="2">
        <v>9.3500027456323964E-2</v>
      </c>
      <c r="O2326" s="4">
        <v>2121.4120370370374</v>
      </c>
      <c r="P2326" s="4">
        <v>60.071693634317896</v>
      </c>
      <c r="Q2326" s="5">
        <v>0.20015551087357697</v>
      </c>
      <c r="R2326">
        <v>6</v>
      </c>
      <c r="S2326">
        <v>44.31</v>
      </c>
      <c r="T2326" s="6">
        <v>512.84722222222217</v>
      </c>
      <c r="U2326" s="6">
        <v>14.522214768599627</v>
      </c>
      <c r="V2326" s="7">
        <v>1.2548870074929581</v>
      </c>
      <c r="W2326" s="6">
        <v>0.20914783458215969</v>
      </c>
      <c r="X2326">
        <v>0</v>
      </c>
      <c r="Y2326">
        <v>0</v>
      </c>
      <c r="Z2326">
        <v>0</v>
      </c>
      <c r="AA2326">
        <v>5</v>
      </c>
      <c r="AB2326">
        <v>33.799999999999997</v>
      </c>
      <c r="AC2326" s="6">
        <v>391.2037037037037</v>
      </c>
      <c r="AD2326" s="6">
        <v>11.077654235582655</v>
      </c>
      <c r="AE2326" s="7">
        <v>0.9572372117639808</v>
      </c>
      <c r="AF2326" s="6">
        <v>0.19144744235279615</v>
      </c>
      <c r="AG2326" s="8">
        <v>904.05092592592587</v>
      </c>
      <c r="AH2326" s="8">
        <v>25.599869004182281</v>
      </c>
      <c r="AI2326" s="8">
        <v>0.40059527693495584</v>
      </c>
      <c r="AJ2326" s="9">
        <v>7.4030120460090112</v>
      </c>
    </row>
    <row r="2327" spans="1:36" x14ac:dyDescent="0.25">
      <c r="A2327">
        <v>42</v>
      </c>
      <c r="B2327" s="1">
        <v>45699</v>
      </c>
      <c r="C2327">
        <v>24</v>
      </c>
      <c r="D2327">
        <v>91.33</v>
      </c>
      <c r="E2327" s="2">
        <v>1057.0601851851852</v>
      </c>
      <c r="F2327" s="2">
        <v>29.93260832354331</v>
      </c>
      <c r="G2327" s="3">
        <v>2.586522915692437</v>
      </c>
      <c r="H2327" s="2">
        <v>0.10777178815385154</v>
      </c>
      <c r="I2327">
        <v>27</v>
      </c>
      <c r="J2327">
        <v>95.56</v>
      </c>
      <c r="K2327" s="2">
        <v>1106.0185185185185</v>
      </c>
      <c r="L2327" s="2">
        <v>31.318953809239009</v>
      </c>
      <c r="M2327" s="3">
        <v>2.7063191703007696</v>
      </c>
      <c r="N2327" s="2">
        <v>0.10023404334447295</v>
      </c>
      <c r="O2327" s="4">
        <v>2163.0787037037035</v>
      </c>
      <c r="P2327" s="4">
        <v>61.251562132782318</v>
      </c>
      <c r="Q2327" s="5">
        <v>0.20800583149832447</v>
      </c>
      <c r="R2327">
        <v>10</v>
      </c>
      <c r="S2327">
        <v>74.260000000000005</v>
      </c>
      <c r="T2327" s="6">
        <v>859.49074074074076</v>
      </c>
      <c r="U2327" s="6">
        <v>24.338065193324496</v>
      </c>
      <c r="V2327" s="7">
        <v>2.1030898031240599</v>
      </c>
      <c r="W2327" s="6">
        <v>0.210308980312406</v>
      </c>
      <c r="X2327">
        <v>0</v>
      </c>
      <c r="Y2327">
        <v>0</v>
      </c>
      <c r="Z2327">
        <v>0</v>
      </c>
      <c r="AA2327">
        <v>9</v>
      </c>
      <c r="AB2327">
        <v>61.02</v>
      </c>
      <c r="AC2327" s="6">
        <v>706.25</v>
      </c>
      <c r="AD2327" s="6">
        <v>19.998771048971999</v>
      </c>
      <c r="AE2327" s="7">
        <v>1.7281246941372221</v>
      </c>
      <c r="AF2327" s="6">
        <v>0.19201385490413581</v>
      </c>
      <c r="AG2327" s="8">
        <v>1565.7407407407409</v>
      </c>
      <c r="AH2327" s="8">
        <v>44.336836242296499</v>
      </c>
      <c r="AI2327" s="8">
        <v>0.40232283521654177</v>
      </c>
      <c r="AJ2327" s="9">
        <v>9.1240565832544895</v>
      </c>
    </row>
    <row r="2328" spans="1:36" x14ac:dyDescent="0.25">
      <c r="A2328">
        <v>43</v>
      </c>
      <c r="B2328" s="1">
        <v>45700</v>
      </c>
      <c r="C2328">
        <v>27</v>
      </c>
      <c r="D2328">
        <v>94.99</v>
      </c>
      <c r="E2328" s="2">
        <v>1099.4212962962963</v>
      </c>
      <c r="F2328" s="2">
        <v>31.132141296982141</v>
      </c>
      <c r="G2328" s="3">
        <v>2.69017641258759</v>
      </c>
      <c r="H2328" s="2">
        <v>9.9636163429170005E-2</v>
      </c>
      <c r="I2328">
        <v>27</v>
      </c>
      <c r="J2328">
        <v>84.87</v>
      </c>
      <c r="K2328" s="2">
        <v>982.29166666666663</v>
      </c>
      <c r="L2328" s="2">
        <v>27.815399851298814</v>
      </c>
      <c r="M2328" s="3">
        <v>2.4035716616097353</v>
      </c>
      <c r="N2328" s="2">
        <v>8.9021172652212419E-2</v>
      </c>
      <c r="O2328" s="4">
        <v>2081.712962962963</v>
      </c>
      <c r="P2328" s="4">
        <v>58.947541148280955</v>
      </c>
      <c r="Q2328" s="5">
        <v>0.18865733608138241</v>
      </c>
      <c r="R2328">
        <v>9</v>
      </c>
      <c r="S2328">
        <v>68.88</v>
      </c>
      <c r="T2328" s="6">
        <v>797.22222222222217</v>
      </c>
      <c r="U2328" s="6">
        <v>22.574817270619327</v>
      </c>
      <c r="V2328" s="7">
        <v>1.9507248268136981</v>
      </c>
      <c r="W2328" s="6">
        <v>0.21674720297929978</v>
      </c>
      <c r="X2328">
        <v>0</v>
      </c>
      <c r="Y2328">
        <v>0</v>
      </c>
      <c r="Z2328">
        <v>0</v>
      </c>
      <c r="AA2328">
        <v>9</v>
      </c>
      <c r="AB2328">
        <v>63.57</v>
      </c>
      <c r="AC2328" s="6">
        <v>735.76388888888891</v>
      </c>
      <c r="AD2328" s="6">
        <v>20.834511235384301</v>
      </c>
      <c r="AE2328" s="7">
        <v>1.8003422944330256</v>
      </c>
      <c r="AF2328" s="6">
        <v>0.20003803271478063</v>
      </c>
      <c r="AG2328" s="8">
        <v>1532.9861111111111</v>
      </c>
      <c r="AH2328" s="8">
        <v>43.409328506003632</v>
      </c>
      <c r="AI2328" s="8">
        <v>0.41678523569408044</v>
      </c>
      <c r="AJ2328" s="9">
        <v>8.844815195444049</v>
      </c>
    </row>
    <row r="2329" spans="1:36" x14ac:dyDescent="0.25">
      <c r="A2329">
        <v>44</v>
      </c>
      <c r="B2329" s="1">
        <v>45701</v>
      </c>
      <c r="C2329">
        <v>25</v>
      </c>
      <c r="D2329">
        <v>90.09</v>
      </c>
      <c r="E2329" s="2">
        <v>1042.7083333333333</v>
      </c>
      <c r="F2329" s="2">
        <v>29.526209174072228</v>
      </c>
      <c r="G2329" s="3">
        <v>2.5514053375093795</v>
      </c>
      <c r="H2329" s="2">
        <v>0.10205621350037518</v>
      </c>
      <c r="I2329">
        <v>25</v>
      </c>
      <c r="J2329">
        <v>95.98</v>
      </c>
      <c r="K2329" s="2">
        <v>1110.8796296296296</v>
      </c>
      <c r="L2329" s="2">
        <v>31.456605134059856</v>
      </c>
      <c r="M2329" s="3">
        <v>2.7182138338789015</v>
      </c>
      <c r="N2329" s="2">
        <v>0.10872855335515606</v>
      </c>
      <c r="O2329" s="4">
        <v>2153.5879629629626</v>
      </c>
      <c r="P2329" s="4">
        <v>60.982814308132085</v>
      </c>
      <c r="Q2329" s="5">
        <v>0.21078476685553124</v>
      </c>
      <c r="R2329">
        <v>11</v>
      </c>
      <c r="S2329">
        <v>85.97</v>
      </c>
      <c r="T2329" s="6">
        <v>995.02314814814815</v>
      </c>
      <c r="U2329" s="6">
        <v>28.175915225829609</v>
      </c>
      <c r="V2329" s="7">
        <v>2.4347243519334154</v>
      </c>
      <c r="W2329" s="6">
        <v>0.22133857744849231</v>
      </c>
      <c r="X2329">
        <v>0</v>
      </c>
      <c r="Y2329">
        <v>0</v>
      </c>
      <c r="Z2329">
        <v>0</v>
      </c>
      <c r="AA2329">
        <v>11</v>
      </c>
      <c r="AB2329">
        <v>78.040000000000006</v>
      </c>
      <c r="AC2329" s="6">
        <v>903.24074074074076</v>
      </c>
      <c r="AD2329" s="6">
        <v>25.576927116712142</v>
      </c>
      <c r="AE2329" s="7">
        <v>2.2101417753272505</v>
      </c>
      <c r="AF2329" s="6">
        <v>0.20092197957520461</v>
      </c>
      <c r="AG2329" s="8">
        <v>1898.2638888888889</v>
      </c>
      <c r="AH2329" s="8">
        <v>53.752842342541754</v>
      </c>
      <c r="AI2329" s="8">
        <v>0.42226055702369691</v>
      </c>
      <c r="AJ2329" s="9">
        <v>9.9144852986489482</v>
      </c>
    </row>
    <row r="2330" spans="1:36" x14ac:dyDescent="0.25">
      <c r="A2330">
        <v>45</v>
      </c>
      <c r="B2330" s="1">
        <v>45702</v>
      </c>
      <c r="C2330">
        <v>25</v>
      </c>
      <c r="D2330">
        <v>92.06</v>
      </c>
      <c r="E2330" s="2">
        <v>1065.5092592592594</v>
      </c>
      <c r="F2330" s="2">
        <v>30.171859435731932</v>
      </c>
      <c r="G2330" s="3">
        <v>2.6071969738163339</v>
      </c>
      <c r="H2330" s="2">
        <v>0.10428787895265336</v>
      </c>
      <c r="I2330">
        <v>26</v>
      </c>
      <c r="J2330">
        <v>95.58</v>
      </c>
      <c r="K2330" s="2">
        <v>1106.25</v>
      </c>
      <c r="L2330" s="2">
        <v>31.325508634230477</v>
      </c>
      <c r="M2330" s="3">
        <v>2.706885582852109</v>
      </c>
      <c r="N2330" s="2">
        <v>0.10411098395585035</v>
      </c>
      <c r="O2330" s="4">
        <v>2171.7592592592591</v>
      </c>
      <c r="P2330" s="4">
        <v>61.497368069962405</v>
      </c>
      <c r="Q2330" s="5">
        <v>0.20839886290850371</v>
      </c>
      <c r="R2330">
        <v>9</v>
      </c>
      <c r="S2330">
        <v>70.08</v>
      </c>
      <c r="T2330" s="6">
        <v>811.11111111111109</v>
      </c>
      <c r="U2330" s="6">
        <v>22.968106770107468</v>
      </c>
      <c r="V2330" s="7">
        <v>1.9847095798940761</v>
      </c>
      <c r="W2330" s="6">
        <v>0.22052328665489734</v>
      </c>
      <c r="X2330">
        <v>0</v>
      </c>
      <c r="Y2330">
        <v>0</v>
      </c>
      <c r="Z2330">
        <v>0</v>
      </c>
      <c r="AA2330">
        <v>9</v>
      </c>
      <c r="AB2330">
        <v>63.05</v>
      </c>
      <c r="AC2330" s="6">
        <v>729.74537037037032</v>
      </c>
      <c r="AD2330" s="6">
        <v>20.664085785606105</v>
      </c>
      <c r="AE2330" s="7">
        <v>1.7856155680981949</v>
      </c>
      <c r="AF2330" s="6">
        <v>0.19840172978868831</v>
      </c>
      <c r="AG2330" s="8">
        <v>1540.8564814814813</v>
      </c>
      <c r="AH2330" s="8">
        <v>43.632192555713573</v>
      </c>
      <c r="AI2330" s="8">
        <v>0.41892501644358565</v>
      </c>
      <c r="AJ2330" s="9">
        <v>9.0844077046607143</v>
      </c>
    </row>
    <row r="2331" spans="1:36" x14ac:dyDescent="0.25">
      <c r="A2331">
        <v>46</v>
      </c>
      <c r="B2331" s="1">
        <v>45703</v>
      </c>
      <c r="C2331">
        <v>25</v>
      </c>
      <c r="D2331">
        <v>100.84</v>
      </c>
      <c r="E2331" s="2">
        <v>1167.1296296296296</v>
      </c>
      <c r="F2331" s="2">
        <v>33.049427606986832</v>
      </c>
      <c r="G2331" s="3">
        <v>2.8558520838544328</v>
      </c>
      <c r="H2331" s="2">
        <v>0.11423408335417731</v>
      </c>
      <c r="I2331">
        <v>29</v>
      </c>
      <c r="J2331">
        <v>98.78</v>
      </c>
      <c r="K2331" s="2">
        <v>1143.287037037037</v>
      </c>
      <c r="L2331" s="2">
        <v>32.374280632865521</v>
      </c>
      <c r="M2331" s="3">
        <v>2.7975115910664505</v>
      </c>
      <c r="N2331" s="2">
        <v>9.6465916933325874E-2</v>
      </c>
      <c r="O2331" s="4">
        <v>2310.4166666666665</v>
      </c>
      <c r="P2331" s="4">
        <v>65.423708239852346</v>
      </c>
      <c r="Q2331" s="5">
        <v>0.21070000028750319</v>
      </c>
      <c r="R2331">
        <v>8</v>
      </c>
      <c r="S2331">
        <v>61.11</v>
      </c>
      <c r="T2331" s="6">
        <v>707.29166666666663</v>
      </c>
      <c r="U2331" s="6">
        <v>20.028267761433611</v>
      </c>
      <c r="V2331" s="7">
        <v>1.7306735506182505</v>
      </c>
      <c r="W2331" s="6">
        <v>0.21633419382728131</v>
      </c>
      <c r="X2331">
        <v>0</v>
      </c>
      <c r="Y2331">
        <v>0</v>
      </c>
      <c r="Z2331">
        <v>0</v>
      </c>
      <c r="AA2331">
        <v>8</v>
      </c>
      <c r="AB2331">
        <v>55.77</v>
      </c>
      <c r="AC2331" s="6">
        <v>645.48611111111109</v>
      </c>
      <c r="AD2331" s="6">
        <v>18.278129488711379</v>
      </c>
      <c r="AE2331" s="7">
        <v>1.5794413994105683</v>
      </c>
      <c r="AF2331" s="6">
        <v>0.19743017492632103</v>
      </c>
      <c r="AG2331" s="8">
        <v>1352.7777777777778</v>
      </c>
      <c r="AH2331" s="8">
        <v>38.30639725014499</v>
      </c>
      <c r="AI2331" s="8">
        <v>0.41376436875360234</v>
      </c>
      <c r="AJ2331" s="9">
        <v>8.9634786249497029</v>
      </c>
    </row>
    <row r="2332" spans="1:36" x14ac:dyDescent="0.25">
      <c r="A2332">
        <v>47</v>
      </c>
      <c r="B2332" s="1">
        <v>45704</v>
      </c>
      <c r="C2332">
        <v>28</v>
      </c>
      <c r="D2332">
        <v>108.69</v>
      </c>
      <c r="E2332" s="2">
        <v>1257.9861111111111</v>
      </c>
      <c r="F2332" s="2">
        <v>35.622196416138422</v>
      </c>
      <c r="G2332" s="3">
        <v>3.0781690102552388</v>
      </c>
      <c r="H2332" s="2">
        <v>0.10993460750911567</v>
      </c>
      <c r="I2332">
        <v>28</v>
      </c>
      <c r="J2332">
        <v>94.97</v>
      </c>
      <c r="K2332" s="2">
        <v>1099.1898148148148</v>
      </c>
      <c r="L2332" s="2">
        <v>31.125586471990673</v>
      </c>
      <c r="M2332" s="3">
        <v>2.6896100000362502</v>
      </c>
      <c r="N2332" s="2">
        <v>9.6057500001294649E-2</v>
      </c>
      <c r="O2332" s="4">
        <v>2357.1759259259261</v>
      </c>
      <c r="P2332" s="4">
        <v>66.747782888129095</v>
      </c>
      <c r="Q2332" s="5">
        <v>0.2059921075104103</v>
      </c>
      <c r="R2332">
        <v>8</v>
      </c>
      <c r="S2332">
        <v>60.46</v>
      </c>
      <c r="T2332" s="6">
        <v>699.76851851851848</v>
      </c>
      <c r="U2332" s="6">
        <v>19.815235949210866</v>
      </c>
      <c r="V2332" s="7">
        <v>1.7122651426997124</v>
      </c>
      <c r="W2332" s="6">
        <v>0.21403314283746405</v>
      </c>
      <c r="X2332">
        <v>0</v>
      </c>
      <c r="Y2332">
        <v>0</v>
      </c>
      <c r="Z2332">
        <v>0</v>
      </c>
      <c r="AA2332">
        <v>8</v>
      </c>
      <c r="AB2332">
        <v>52.95</v>
      </c>
      <c r="AC2332" s="6">
        <v>612.84722222222217</v>
      </c>
      <c r="AD2332" s="6">
        <v>17.353899164914246</v>
      </c>
      <c r="AE2332" s="7">
        <v>1.4995772296716801</v>
      </c>
      <c r="AF2332" s="6">
        <v>0.18744715370896001</v>
      </c>
      <c r="AG2332" s="8">
        <v>1312.6157407407406</v>
      </c>
      <c r="AH2332" s="8">
        <v>37.169135114125112</v>
      </c>
      <c r="AI2332" s="8">
        <v>0.40148029654642403</v>
      </c>
      <c r="AJ2332" s="9">
        <v>8.9796213826628808</v>
      </c>
    </row>
    <row r="2333" spans="1:36" x14ac:dyDescent="0.25">
      <c r="A2333">
        <v>48</v>
      </c>
      <c r="B2333" s="1">
        <v>45705</v>
      </c>
      <c r="C2333">
        <v>22</v>
      </c>
      <c r="D2333">
        <v>73.349999999999994</v>
      </c>
      <c r="E2333" s="2">
        <v>848.95833333333337</v>
      </c>
      <c r="F2333" s="2">
        <v>24.039820656212655</v>
      </c>
      <c r="G2333" s="3">
        <v>2.0773180320381064</v>
      </c>
      <c r="H2333" s="2">
        <v>9.4423546910823011E-2</v>
      </c>
      <c r="I2333">
        <v>25</v>
      </c>
      <c r="J2333">
        <v>85.05</v>
      </c>
      <c r="K2333" s="2">
        <v>984.375</v>
      </c>
      <c r="L2333" s="2">
        <v>27.874393276222033</v>
      </c>
      <c r="M2333" s="3">
        <v>2.408669374571792</v>
      </c>
      <c r="N2333" s="2">
        <v>9.6346774982871683E-2</v>
      </c>
      <c r="O2333" s="4">
        <v>1833.3333333333335</v>
      </c>
      <c r="P2333" s="4">
        <v>51.914213932434691</v>
      </c>
      <c r="Q2333" s="5">
        <v>0.19077032189369469</v>
      </c>
      <c r="R2333">
        <v>9</v>
      </c>
      <c r="S2333">
        <v>68.86</v>
      </c>
      <c r="T2333" s="6">
        <v>796.99074074074076</v>
      </c>
      <c r="U2333" s="6">
        <v>22.568262445627859</v>
      </c>
      <c r="V2333" s="7">
        <v>1.9501584142623587</v>
      </c>
      <c r="W2333" s="6">
        <v>0.21668426825137319</v>
      </c>
      <c r="X2333">
        <v>0</v>
      </c>
      <c r="Y2333">
        <v>0</v>
      </c>
      <c r="Z2333">
        <v>0</v>
      </c>
      <c r="AA2333">
        <v>8</v>
      </c>
      <c r="AB2333">
        <v>55.91</v>
      </c>
      <c r="AC2333" s="6">
        <v>647.10648148148152</v>
      </c>
      <c r="AD2333" s="6">
        <v>18.324013263651665</v>
      </c>
      <c r="AE2333" s="7">
        <v>1.5834062872699459</v>
      </c>
      <c r="AF2333" s="6">
        <v>0.19792578590874324</v>
      </c>
      <c r="AG2333" s="8">
        <v>1444.0972222222222</v>
      </c>
      <c r="AH2333" s="8">
        <v>40.892275709279524</v>
      </c>
      <c r="AI2333" s="8">
        <v>0.41461005416011643</v>
      </c>
      <c r="AJ2333" s="9">
        <v>8.0195521081422037</v>
      </c>
    </row>
    <row r="2334" spans="1:36" x14ac:dyDescent="0.25">
      <c r="A2334">
        <v>49</v>
      </c>
      <c r="B2334" s="1">
        <v>45706</v>
      </c>
      <c r="C2334">
        <v>24</v>
      </c>
      <c r="D2334">
        <v>91.14</v>
      </c>
      <c r="E2334" s="2">
        <v>1054.8611111111111</v>
      </c>
      <c r="F2334" s="2">
        <v>29.870337486124352</v>
      </c>
      <c r="G2334" s="3">
        <v>2.5811419964547104</v>
      </c>
      <c r="H2334" s="2">
        <v>0.10754758318561293</v>
      </c>
      <c r="I2334">
        <v>25</v>
      </c>
      <c r="J2334">
        <v>80.739999999999995</v>
      </c>
      <c r="K2334" s="2">
        <v>934.49074074074076</v>
      </c>
      <c r="L2334" s="2">
        <v>26.46182849056046</v>
      </c>
      <c r="M2334" s="3">
        <v>2.2866074697581009</v>
      </c>
      <c r="N2334" s="2">
        <v>9.1464298790324042E-2</v>
      </c>
      <c r="O2334" s="4">
        <v>1989.3518518518517</v>
      </c>
      <c r="P2334" s="4">
        <v>56.332165976684813</v>
      </c>
      <c r="Q2334" s="5">
        <v>0.19901188197593697</v>
      </c>
      <c r="R2334">
        <v>10</v>
      </c>
      <c r="S2334">
        <v>77.19</v>
      </c>
      <c r="T2334" s="6">
        <v>893.40277777777783</v>
      </c>
      <c r="U2334" s="6">
        <v>25.298347054574709</v>
      </c>
      <c r="V2334" s="7">
        <v>2.186069241895316</v>
      </c>
      <c r="W2334" s="6">
        <v>0.21860692418953159</v>
      </c>
      <c r="X2334">
        <v>0</v>
      </c>
      <c r="Y2334">
        <v>0</v>
      </c>
      <c r="Z2334">
        <v>0</v>
      </c>
      <c r="AA2334">
        <v>10</v>
      </c>
      <c r="AB2334">
        <v>72.11</v>
      </c>
      <c r="AC2334" s="6">
        <v>834.60648148148152</v>
      </c>
      <c r="AD2334" s="6">
        <v>23.633421506741577</v>
      </c>
      <c r="AE2334" s="7">
        <v>2.0422004538550493</v>
      </c>
      <c r="AF2334" s="6">
        <v>0.20422004538550492</v>
      </c>
      <c r="AG2334" s="8">
        <v>1728.0092592592594</v>
      </c>
      <c r="AH2334" s="8">
        <v>48.931768561316289</v>
      </c>
      <c r="AI2334" s="8">
        <v>0.42282696957503652</v>
      </c>
      <c r="AJ2334" s="9">
        <v>9.0960191619631772</v>
      </c>
    </row>
    <row r="2335" spans="1:36" x14ac:dyDescent="0.25">
      <c r="A2335">
        <v>50</v>
      </c>
      <c r="B2335" s="1">
        <v>45707</v>
      </c>
      <c r="C2335">
        <v>24</v>
      </c>
      <c r="D2335">
        <v>94.07</v>
      </c>
      <c r="E2335" s="2">
        <v>1088.773148148148</v>
      </c>
      <c r="F2335" s="2">
        <v>30.830619347374562</v>
      </c>
      <c r="G2335" s="3">
        <v>2.6641214352259666</v>
      </c>
      <c r="H2335" s="2">
        <v>0.11100505980108194</v>
      </c>
      <c r="I2335">
        <v>26</v>
      </c>
      <c r="J2335">
        <v>90.63</v>
      </c>
      <c r="K2335" s="2">
        <v>1048.9583333333333</v>
      </c>
      <c r="L2335" s="2">
        <v>29.70318944884189</v>
      </c>
      <c r="M2335" s="3">
        <v>2.5666984763955498</v>
      </c>
      <c r="N2335" s="2">
        <v>9.8719172169059607E-2</v>
      </c>
      <c r="O2335" s="4">
        <v>2137.7314814814813</v>
      </c>
      <c r="P2335" s="4">
        <v>60.533808796216448</v>
      </c>
      <c r="Q2335" s="5">
        <v>0.20972423197014156</v>
      </c>
      <c r="R2335">
        <v>9</v>
      </c>
      <c r="S2335">
        <v>65.06</v>
      </c>
      <c r="T2335" s="6">
        <v>753.00925925925924</v>
      </c>
      <c r="U2335" s="6">
        <v>21.322845697248741</v>
      </c>
      <c r="V2335" s="7">
        <v>1.8425400295078282</v>
      </c>
      <c r="W2335" s="6">
        <v>0.20472666994531424</v>
      </c>
      <c r="X2335">
        <v>0</v>
      </c>
      <c r="Y2335">
        <v>0</v>
      </c>
      <c r="Z2335">
        <v>0</v>
      </c>
      <c r="AA2335">
        <v>9</v>
      </c>
      <c r="AB2335">
        <v>60.38</v>
      </c>
      <c r="AC2335" s="6">
        <v>698.84259259259261</v>
      </c>
      <c r="AD2335" s="6">
        <v>19.789016649244992</v>
      </c>
      <c r="AE2335" s="7">
        <v>1.709999492494354</v>
      </c>
      <c r="AF2335" s="6">
        <v>0.18999994361048378</v>
      </c>
      <c r="AG2335" s="8">
        <v>1451.8518518518517</v>
      </c>
      <c r="AH2335" s="8">
        <v>41.111862346493737</v>
      </c>
      <c r="AI2335" s="8">
        <v>0.39472661355579802</v>
      </c>
      <c r="AJ2335" s="9">
        <v>8.7833594336236995</v>
      </c>
    </row>
    <row r="2336" spans="1:36" x14ac:dyDescent="0.25">
      <c r="A2336">
        <v>51</v>
      </c>
      <c r="B2336" s="1">
        <v>45708</v>
      </c>
      <c r="C2336">
        <v>26</v>
      </c>
      <c r="D2336">
        <v>95.59</v>
      </c>
      <c r="E2336" s="2">
        <v>1106.3657407407406</v>
      </c>
      <c r="F2336" s="2">
        <v>31.328786046726208</v>
      </c>
      <c r="G2336" s="3">
        <v>2.7071687891277789</v>
      </c>
      <c r="H2336" s="2">
        <v>0.10412187650491457</v>
      </c>
      <c r="I2336">
        <v>24</v>
      </c>
      <c r="J2336">
        <v>83.89</v>
      </c>
      <c r="K2336" s="2">
        <v>970.94907407407402</v>
      </c>
      <c r="L2336" s="2">
        <v>27.494213426716829</v>
      </c>
      <c r="M2336" s="3">
        <v>2.3758174465940933</v>
      </c>
      <c r="N2336" s="2">
        <v>9.8992393608087217E-2</v>
      </c>
      <c r="O2336" s="4">
        <v>2077.3148148148148</v>
      </c>
      <c r="P2336" s="4">
        <v>58.822999473443033</v>
      </c>
      <c r="Q2336" s="5">
        <v>0.20311427011300179</v>
      </c>
      <c r="R2336">
        <v>7</v>
      </c>
      <c r="S2336">
        <v>48.71</v>
      </c>
      <c r="T2336" s="6">
        <v>563.77314814814815</v>
      </c>
      <c r="U2336" s="6">
        <v>15.964276266722814</v>
      </c>
      <c r="V2336" s="7">
        <v>1.3794977687876777</v>
      </c>
      <c r="W2336" s="6">
        <v>0.19707110982681111</v>
      </c>
      <c r="X2336">
        <v>0</v>
      </c>
      <c r="Y2336">
        <v>0</v>
      </c>
      <c r="Z2336">
        <v>0</v>
      </c>
      <c r="AA2336">
        <v>8</v>
      </c>
      <c r="AB2336">
        <v>53.08</v>
      </c>
      <c r="AC2336" s="6">
        <v>614.35185185185185</v>
      </c>
      <c r="AD2336" s="6">
        <v>17.396505527358798</v>
      </c>
      <c r="AE2336" s="7">
        <v>1.5032589112553876</v>
      </c>
      <c r="AF2336" s="6">
        <v>0.18790736390692345</v>
      </c>
      <c r="AG2336" s="8">
        <v>1178.125</v>
      </c>
      <c r="AH2336" s="8">
        <v>33.36078179408161</v>
      </c>
      <c r="AI2336" s="8">
        <v>0.38497847373373456</v>
      </c>
      <c r="AJ2336" s="9">
        <v>7.9657429157649382</v>
      </c>
    </row>
    <row r="2337" spans="1:36" x14ac:dyDescent="0.25">
      <c r="A2337">
        <v>52</v>
      </c>
      <c r="B2337" s="1">
        <v>45709</v>
      </c>
      <c r="C2337">
        <v>26</v>
      </c>
      <c r="D2337">
        <v>106.13</v>
      </c>
      <c r="E2337" s="2">
        <v>1228.3564814814815</v>
      </c>
      <c r="F2337" s="2">
        <v>34.783178817230393</v>
      </c>
      <c r="G2337" s="3">
        <v>3.0056682036837659</v>
      </c>
      <c r="H2337" s="2">
        <v>0.11560262321860638</v>
      </c>
      <c r="I2337">
        <v>27</v>
      </c>
      <c r="J2337">
        <v>95.88</v>
      </c>
      <c r="K2337" s="2">
        <v>1109.7222222222222</v>
      </c>
      <c r="L2337" s="2">
        <v>31.423831009102511</v>
      </c>
      <c r="M2337" s="3">
        <v>2.7153817711222037</v>
      </c>
      <c r="N2337" s="2">
        <v>0.10056969522674829</v>
      </c>
      <c r="O2337" s="4">
        <v>2338.0787037037035</v>
      </c>
      <c r="P2337" s="4">
        <v>66.207009826332907</v>
      </c>
      <c r="Q2337" s="5">
        <v>0.21617231844535467</v>
      </c>
      <c r="R2337">
        <v>9</v>
      </c>
      <c r="S2337">
        <v>69.44</v>
      </c>
      <c r="T2337" s="6">
        <v>803.7037037037037</v>
      </c>
      <c r="U2337" s="6">
        <v>22.758352370380461</v>
      </c>
      <c r="V2337" s="7">
        <v>1.966584378251208</v>
      </c>
      <c r="W2337" s="6">
        <v>0.21850937536124534</v>
      </c>
      <c r="X2337">
        <v>0</v>
      </c>
      <c r="Y2337">
        <v>0</v>
      </c>
      <c r="Z2337">
        <v>0</v>
      </c>
      <c r="AA2337">
        <v>8</v>
      </c>
      <c r="AB2337">
        <v>56.18</v>
      </c>
      <c r="AC2337" s="6">
        <v>650.23148148148152</v>
      </c>
      <c r="AD2337" s="6">
        <v>18.412503401036496</v>
      </c>
      <c r="AE2337" s="7">
        <v>1.5910528567130311</v>
      </c>
      <c r="AF2337" s="6">
        <v>0.19888160708912889</v>
      </c>
      <c r="AG2337" s="8">
        <v>1453.9351851851852</v>
      </c>
      <c r="AH2337" s="8">
        <v>41.170855771416953</v>
      </c>
      <c r="AI2337" s="8">
        <v>0.4173909824503742</v>
      </c>
      <c r="AJ2337" s="9">
        <v>9.278687209770208</v>
      </c>
    </row>
    <row r="2338" spans="1:36" x14ac:dyDescent="0.25">
      <c r="A2338">
        <v>53</v>
      </c>
      <c r="B2338" s="1">
        <v>45710</v>
      </c>
      <c r="C2338">
        <v>27</v>
      </c>
      <c r="D2338">
        <v>95.93</v>
      </c>
      <c r="E2338" s="2">
        <v>1110.3009259259259</v>
      </c>
      <c r="F2338" s="2">
        <v>31.440218071581185</v>
      </c>
      <c r="G2338" s="3">
        <v>2.7167978025005528</v>
      </c>
      <c r="H2338" s="2">
        <v>0.1006221408333538</v>
      </c>
      <c r="I2338">
        <v>29</v>
      </c>
      <c r="J2338">
        <v>98.57</v>
      </c>
      <c r="K2338" s="2">
        <v>1140.8564814814815</v>
      </c>
      <c r="L2338" s="2">
        <v>32.305454970455095</v>
      </c>
      <c r="M2338" s="3">
        <v>2.7915642592773846</v>
      </c>
      <c r="N2338" s="2">
        <v>9.6260836526806365E-2</v>
      </c>
      <c r="O2338" s="4">
        <v>2251.1574074074074</v>
      </c>
      <c r="P2338" s="4">
        <v>63.74567304203628</v>
      </c>
      <c r="Q2338" s="5">
        <v>0.19688297736016017</v>
      </c>
      <c r="R2338">
        <v>8</v>
      </c>
      <c r="S2338">
        <v>60.83</v>
      </c>
      <c r="T2338" s="6">
        <v>704.05092592592598</v>
      </c>
      <c r="U2338" s="6">
        <v>19.936500211553046</v>
      </c>
      <c r="V2338" s="7">
        <v>1.7227437748994958</v>
      </c>
      <c r="W2338" s="6">
        <v>0.21534297186243698</v>
      </c>
      <c r="X2338">
        <v>0</v>
      </c>
      <c r="Y2338">
        <v>0</v>
      </c>
      <c r="Z2338">
        <v>0</v>
      </c>
      <c r="AA2338">
        <v>8</v>
      </c>
      <c r="AB2338">
        <v>56.59</v>
      </c>
      <c r="AC2338" s="6">
        <v>654.97685185185185</v>
      </c>
      <c r="AD2338" s="6">
        <v>18.546877313361609</v>
      </c>
      <c r="AE2338" s="7">
        <v>1.6026643140154935</v>
      </c>
      <c r="AF2338" s="6">
        <v>0.20033303925193668</v>
      </c>
      <c r="AG2338" s="8">
        <v>1359.0277777777778</v>
      </c>
      <c r="AH2338" s="8">
        <v>38.483377524914658</v>
      </c>
      <c r="AI2338" s="8">
        <v>0.41567601111437369</v>
      </c>
      <c r="AJ2338" s="9">
        <v>8.8337701506929278</v>
      </c>
    </row>
    <row r="2339" spans="1:36" x14ac:dyDescent="0.25">
      <c r="A2339">
        <v>54</v>
      </c>
      <c r="B2339" s="1">
        <v>45711</v>
      </c>
      <c r="C2339">
        <v>27</v>
      </c>
      <c r="D2339">
        <v>103.79</v>
      </c>
      <c r="E2339" s="2">
        <v>1201.273148148148</v>
      </c>
      <c r="F2339" s="2">
        <v>34.01626429322851</v>
      </c>
      <c r="G2339" s="3">
        <v>2.9393979351770287</v>
      </c>
      <c r="H2339" s="2">
        <v>0.1088665901917418</v>
      </c>
      <c r="I2339">
        <v>25</v>
      </c>
      <c r="J2339">
        <v>96.5</v>
      </c>
      <c r="K2339" s="2">
        <v>1116.898148148148</v>
      </c>
      <c r="L2339" s="2">
        <v>31.627030583838049</v>
      </c>
      <c r="M2339" s="3">
        <v>2.732940560213732</v>
      </c>
      <c r="N2339" s="2">
        <v>0.10931762240854928</v>
      </c>
      <c r="O2339" s="4">
        <v>2318.1712962962961</v>
      </c>
      <c r="P2339" s="4">
        <v>65.643294877066552</v>
      </c>
      <c r="Q2339" s="5">
        <v>0.21818421260029108</v>
      </c>
      <c r="R2339">
        <v>10</v>
      </c>
      <c r="S2339">
        <v>76.790000000000006</v>
      </c>
      <c r="T2339" s="6">
        <v>888.77314814814815</v>
      </c>
      <c r="U2339" s="6">
        <v>25.167250554745326</v>
      </c>
      <c r="V2339" s="7">
        <v>2.1747409908685236</v>
      </c>
      <c r="W2339" s="6">
        <v>0.21747409908685236</v>
      </c>
      <c r="X2339">
        <v>0</v>
      </c>
      <c r="Y2339">
        <v>0</v>
      </c>
      <c r="Z2339">
        <v>0</v>
      </c>
      <c r="AA2339">
        <v>8</v>
      </c>
      <c r="AB2339">
        <v>55.26</v>
      </c>
      <c r="AC2339" s="6">
        <v>639.58333333333337</v>
      </c>
      <c r="AD2339" s="6">
        <v>18.11098145142892</v>
      </c>
      <c r="AE2339" s="7">
        <v>1.5649978793514079</v>
      </c>
      <c r="AF2339" s="6">
        <v>0.19562473491892599</v>
      </c>
      <c r="AG2339" s="8">
        <v>1528.3564814814815</v>
      </c>
      <c r="AH2339" s="8">
        <v>43.27823200617425</v>
      </c>
      <c r="AI2339" s="8">
        <v>0.41309883400577835</v>
      </c>
      <c r="AJ2339" s="9">
        <v>9.412077365610692</v>
      </c>
    </row>
    <row r="2340" spans="1:36" x14ac:dyDescent="0.25">
      <c r="A2340">
        <v>55</v>
      </c>
      <c r="B2340" s="1">
        <v>45712</v>
      </c>
      <c r="C2340">
        <v>26</v>
      </c>
      <c r="D2340">
        <v>89.94</v>
      </c>
      <c r="E2340" s="2">
        <v>1040.9722222222222</v>
      </c>
      <c r="F2340" s="2">
        <v>29.477047986636212</v>
      </c>
      <c r="G2340" s="3">
        <v>2.5471572433743326</v>
      </c>
      <c r="H2340" s="2">
        <v>9.7967586283628172E-2</v>
      </c>
      <c r="I2340">
        <v>26</v>
      </c>
      <c r="J2340">
        <v>87.51</v>
      </c>
      <c r="K2340" s="2">
        <v>1012.8472222222222</v>
      </c>
      <c r="L2340" s="2">
        <v>28.680636750172724</v>
      </c>
      <c r="M2340" s="3">
        <v>2.4783381183865667</v>
      </c>
      <c r="N2340" s="2">
        <v>9.5320696861021792E-2</v>
      </c>
      <c r="O2340" s="4">
        <v>2053.8194444444443</v>
      </c>
      <c r="P2340" s="4">
        <v>58.157684736808932</v>
      </c>
      <c r="Q2340" s="5">
        <v>0.19328828314464996</v>
      </c>
      <c r="R2340">
        <v>9</v>
      </c>
      <c r="S2340">
        <v>68.92</v>
      </c>
      <c r="T2340" s="6">
        <v>797.68518518518522</v>
      </c>
      <c r="U2340" s="6">
        <v>22.587926920602268</v>
      </c>
      <c r="V2340" s="7">
        <v>1.9518576519163777</v>
      </c>
      <c r="W2340" s="6">
        <v>0.21687307243515308</v>
      </c>
      <c r="X2340">
        <v>0</v>
      </c>
      <c r="Y2340">
        <v>0</v>
      </c>
      <c r="Z2340">
        <v>0</v>
      </c>
      <c r="AA2340">
        <v>9</v>
      </c>
      <c r="AB2340">
        <v>60.99</v>
      </c>
      <c r="AC2340" s="6">
        <v>705.90277777777783</v>
      </c>
      <c r="AD2340" s="6">
        <v>19.988938811484797</v>
      </c>
      <c r="AE2340" s="7">
        <v>1.7272750753102128</v>
      </c>
      <c r="AF2340" s="6">
        <v>0.19191945281224587</v>
      </c>
      <c r="AG2340" s="8">
        <v>1503.587962962963</v>
      </c>
      <c r="AH2340" s="8">
        <v>42.576865732087064</v>
      </c>
      <c r="AI2340" s="8">
        <v>0.40879252524739895</v>
      </c>
      <c r="AJ2340" s="9">
        <v>8.7046280889874907</v>
      </c>
    </row>
    <row r="2341" spans="1:36" x14ac:dyDescent="0.25">
      <c r="A2341">
        <v>56</v>
      </c>
      <c r="B2341" s="1">
        <v>45713</v>
      </c>
      <c r="C2341">
        <v>25</v>
      </c>
      <c r="D2341">
        <v>89.97</v>
      </c>
      <c r="E2341" s="2">
        <v>1041.3194444444443</v>
      </c>
      <c r="F2341" s="2">
        <v>29.486880224123414</v>
      </c>
      <c r="G2341" s="3">
        <v>2.5480068622013419</v>
      </c>
      <c r="H2341" s="2">
        <v>0.10192027448805367</v>
      </c>
      <c r="I2341">
        <v>26</v>
      </c>
      <c r="J2341">
        <v>84.35</v>
      </c>
      <c r="K2341" s="2">
        <v>976.27314814814815</v>
      </c>
      <c r="L2341" s="2">
        <v>27.644974401520621</v>
      </c>
      <c r="M2341" s="3">
        <v>2.3888449352749048</v>
      </c>
      <c r="N2341" s="2">
        <v>9.1878651356727112E-2</v>
      </c>
      <c r="O2341" s="4">
        <v>2017.5925925925926</v>
      </c>
      <c r="P2341" s="4">
        <v>57.131854625644038</v>
      </c>
      <c r="Q2341" s="5">
        <v>0.19379892584478078</v>
      </c>
      <c r="R2341">
        <v>9</v>
      </c>
      <c r="S2341">
        <v>67.66</v>
      </c>
      <c r="T2341" s="6">
        <v>783.10185185185185</v>
      </c>
      <c r="U2341" s="6">
        <v>22.174972946139718</v>
      </c>
      <c r="V2341" s="7">
        <v>1.9161736611819806</v>
      </c>
      <c r="W2341" s="6">
        <v>0.21290818457577562</v>
      </c>
      <c r="X2341">
        <v>0</v>
      </c>
      <c r="Y2341">
        <v>0</v>
      </c>
      <c r="Z2341">
        <v>0</v>
      </c>
      <c r="AA2341">
        <v>9</v>
      </c>
      <c r="AB2341">
        <v>60.38</v>
      </c>
      <c r="AC2341" s="6">
        <v>698.84259259259261</v>
      </c>
      <c r="AD2341" s="6">
        <v>19.789016649244992</v>
      </c>
      <c r="AE2341" s="7">
        <v>1.709999492494354</v>
      </c>
      <c r="AF2341" s="6">
        <v>0.18999994361048378</v>
      </c>
      <c r="AG2341" s="8">
        <v>1481.9444444444443</v>
      </c>
      <c r="AH2341" s="8">
        <v>41.96398959538471</v>
      </c>
      <c r="AI2341" s="8">
        <v>0.40290812818625943</v>
      </c>
      <c r="AJ2341" s="9">
        <v>8.5630249511525811</v>
      </c>
    </row>
    <row r="2342" spans="1:36" x14ac:dyDescent="0.25">
      <c r="A2342">
        <v>57</v>
      </c>
      <c r="B2342" s="1">
        <v>45714</v>
      </c>
      <c r="C2342">
        <v>25</v>
      </c>
      <c r="D2342">
        <v>97.54</v>
      </c>
      <c r="E2342" s="2">
        <v>1128.9351851851852</v>
      </c>
      <c r="F2342" s="2">
        <v>31.967881483394443</v>
      </c>
      <c r="G2342" s="3">
        <v>2.7623940128833935</v>
      </c>
      <c r="H2342" s="2">
        <v>0.11049576051533574</v>
      </c>
      <c r="I2342">
        <v>27</v>
      </c>
      <c r="J2342">
        <v>91.64</v>
      </c>
      <c r="K2342" s="2">
        <v>1060.648148148148</v>
      </c>
      <c r="L2342" s="2">
        <v>30.034208110911077</v>
      </c>
      <c r="M2342" s="3">
        <v>2.5953023102382011</v>
      </c>
      <c r="N2342" s="2">
        <v>9.6122307786600039E-2</v>
      </c>
      <c r="O2342" s="4">
        <v>2189.583333333333</v>
      </c>
      <c r="P2342" s="4">
        <v>62.002089594305517</v>
      </c>
      <c r="Q2342" s="5">
        <v>0.2066180683019358</v>
      </c>
      <c r="R2342">
        <v>10</v>
      </c>
      <c r="S2342">
        <v>78.209999999999994</v>
      </c>
      <c r="T2342" s="6">
        <v>905.20833333333337</v>
      </c>
      <c r="U2342" s="6">
        <v>25.63264312913963</v>
      </c>
      <c r="V2342" s="7">
        <v>2.2149562820136373</v>
      </c>
      <c r="W2342" s="6">
        <v>0.22149562820136373</v>
      </c>
      <c r="X2342">
        <v>0</v>
      </c>
      <c r="Y2342">
        <v>0</v>
      </c>
      <c r="Z2342">
        <v>0</v>
      </c>
      <c r="AA2342">
        <v>10</v>
      </c>
      <c r="AB2342">
        <v>71.510000000000005</v>
      </c>
      <c r="AC2342" s="6">
        <v>827.66203703703707</v>
      </c>
      <c r="AD2342" s="6">
        <v>23.436776756997507</v>
      </c>
      <c r="AE2342" s="7">
        <v>2.02520807731486</v>
      </c>
      <c r="AF2342" s="6">
        <v>0.20252080773148601</v>
      </c>
      <c r="AG2342" s="8">
        <v>1732.8703703703704</v>
      </c>
      <c r="AH2342" s="8">
        <v>49.06941988613714</v>
      </c>
      <c r="AI2342" s="8">
        <v>0.42401643593284977</v>
      </c>
      <c r="AJ2342" s="9">
        <v>9.5978606824500936</v>
      </c>
    </row>
    <row r="2343" spans="1:36" x14ac:dyDescent="0.25">
      <c r="A2343">
        <v>58</v>
      </c>
      <c r="B2343" s="1">
        <v>45715</v>
      </c>
      <c r="C2343">
        <v>29</v>
      </c>
      <c r="D2343">
        <v>104.85</v>
      </c>
      <c r="E2343" s="2">
        <v>1213.5416666666667</v>
      </c>
      <c r="F2343" s="2">
        <v>34.363670017776371</v>
      </c>
      <c r="G2343" s="3">
        <v>2.9694178003980296</v>
      </c>
      <c r="H2343" s="2">
        <v>0.10239371725510447</v>
      </c>
      <c r="I2343">
        <v>30</v>
      </c>
      <c r="J2343">
        <v>101.75</v>
      </c>
      <c r="K2343" s="2">
        <v>1177.662037037037</v>
      </c>
      <c r="L2343" s="2">
        <v>33.347672144098667</v>
      </c>
      <c r="M2343" s="3">
        <v>2.8816238549403859</v>
      </c>
      <c r="N2343" s="2">
        <v>9.6054128498012856E-2</v>
      </c>
      <c r="O2343" s="4">
        <v>2391.2037037037035</v>
      </c>
      <c r="P2343" s="4">
        <v>67.711342161875038</v>
      </c>
      <c r="Q2343" s="5">
        <v>0.19844784575311733</v>
      </c>
      <c r="R2343">
        <v>7</v>
      </c>
      <c r="S2343">
        <v>52.54</v>
      </c>
      <c r="T2343" s="6">
        <v>608.10185185185185</v>
      </c>
      <c r="U2343" s="6">
        <v>17.219525252589133</v>
      </c>
      <c r="V2343" s="7">
        <v>1.4879657723692177</v>
      </c>
      <c r="W2343" s="6">
        <v>0.21256653890988825</v>
      </c>
      <c r="X2343">
        <v>0</v>
      </c>
      <c r="Y2343">
        <v>0</v>
      </c>
      <c r="Z2343">
        <v>0</v>
      </c>
      <c r="AA2343">
        <v>7</v>
      </c>
      <c r="AB2343">
        <v>46.53</v>
      </c>
      <c r="AC2343" s="6">
        <v>538.54166666666663</v>
      </c>
      <c r="AD2343" s="6">
        <v>15.249800342652689</v>
      </c>
      <c r="AE2343" s="7">
        <v>1.3177588006916576</v>
      </c>
      <c r="AF2343" s="6">
        <v>0.18825125724166539</v>
      </c>
      <c r="AG2343" s="8">
        <v>1146.6435185185185</v>
      </c>
      <c r="AH2343" s="8">
        <v>32.46932559524182</v>
      </c>
      <c r="AI2343" s="8">
        <v>0.40081779615155366</v>
      </c>
      <c r="AJ2343" s="9">
        <v>8.6567662283992917</v>
      </c>
    </row>
    <row r="2344" spans="1:36" x14ac:dyDescent="0.25">
      <c r="A2344">
        <v>59</v>
      </c>
      <c r="B2344" s="1">
        <v>45716</v>
      </c>
      <c r="C2344">
        <v>29</v>
      </c>
      <c r="D2344">
        <v>103.96</v>
      </c>
      <c r="E2344" s="2">
        <v>1203.2407407407406</v>
      </c>
      <c r="F2344" s="2">
        <v>34.071980305655998</v>
      </c>
      <c r="G2344" s="3">
        <v>2.9442124418634155</v>
      </c>
      <c r="H2344" s="2">
        <v>0.10152456696080743</v>
      </c>
      <c r="I2344">
        <v>31</v>
      </c>
      <c r="J2344">
        <v>106.88</v>
      </c>
      <c r="K2344" s="2">
        <v>1237.037037037037</v>
      </c>
      <c r="L2344" s="2">
        <v>35.028984754410473</v>
      </c>
      <c r="M2344" s="3">
        <v>3.0269086743590021</v>
      </c>
      <c r="N2344" s="2">
        <v>9.7642215301903298E-2</v>
      </c>
      <c r="O2344" s="4">
        <v>2440.2777777777774</v>
      </c>
      <c r="P2344" s="4">
        <v>69.100965060066471</v>
      </c>
      <c r="Q2344" s="5">
        <v>0.19916678226271073</v>
      </c>
      <c r="R2344">
        <v>6</v>
      </c>
      <c r="S2344">
        <v>42.24</v>
      </c>
      <c r="T2344" s="6">
        <v>488.88888888888891</v>
      </c>
      <c r="U2344" s="6">
        <v>13.843790381982584</v>
      </c>
      <c r="V2344" s="7">
        <v>1.1962633084293064</v>
      </c>
      <c r="W2344" s="6">
        <v>0.19937721807155107</v>
      </c>
      <c r="X2344">
        <v>0</v>
      </c>
      <c r="Y2344">
        <v>0</v>
      </c>
      <c r="Z2344">
        <v>0</v>
      </c>
      <c r="AA2344">
        <v>4</v>
      </c>
      <c r="AB2344">
        <v>23.83</v>
      </c>
      <c r="AC2344" s="6">
        <v>275.81018518518516</v>
      </c>
      <c r="AD2344" s="6">
        <v>7.8100739773353443</v>
      </c>
      <c r="AE2344" s="7">
        <v>0.67488055492117338</v>
      </c>
      <c r="AF2344" s="6">
        <v>0.16872013873029335</v>
      </c>
      <c r="AG2344" s="8">
        <v>764.69907407407413</v>
      </c>
      <c r="AH2344" s="8">
        <v>21.653864359317929</v>
      </c>
      <c r="AI2344" s="8">
        <v>0.36809735680184441</v>
      </c>
      <c r="AJ2344" s="9">
        <v>7.8422649795728976</v>
      </c>
    </row>
    <row r="2345" spans="1:36" x14ac:dyDescent="0.25">
      <c r="A2345">
        <v>61</v>
      </c>
      <c r="B2345" s="1">
        <v>45717</v>
      </c>
      <c r="C2345">
        <v>26</v>
      </c>
      <c r="D2345">
        <v>100.32</v>
      </c>
      <c r="E2345" s="2">
        <v>1161.1111111111111</v>
      </c>
      <c r="F2345" s="2">
        <v>32.879002157208639</v>
      </c>
      <c r="G2345" s="3">
        <v>2.8411253575196023</v>
      </c>
      <c r="H2345" s="2">
        <v>0.10927405221229239</v>
      </c>
      <c r="I2345">
        <v>28</v>
      </c>
      <c r="J2345">
        <v>92.72</v>
      </c>
      <c r="K2345" s="2">
        <v>1073.148148148148</v>
      </c>
      <c r="L2345" s="2">
        <v>30.388168660450404</v>
      </c>
      <c r="M2345" s="3">
        <v>2.6258885880105414</v>
      </c>
      <c r="N2345" s="2">
        <v>9.3781735286090767E-2</v>
      </c>
      <c r="O2345" s="4">
        <v>2234.2592592592591</v>
      </c>
      <c r="P2345" s="4">
        <v>63.267170817659043</v>
      </c>
      <c r="Q2345" s="5">
        <v>0.20305578749838316</v>
      </c>
      <c r="R2345">
        <v>9</v>
      </c>
      <c r="S2345">
        <v>69.260000000000005</v>
      </c>
      <c r="T2345" s="6">
        <v>801.62037037037032</v>
      </c>
      <c r="U2345" s="6">
        <v>22.699358945457238</v>
      </c>
      <c r="V2345" s="7">
        <v>1.9614866652891512</v>
      </c>
      <c r="W2345" s="6">
        <v>0.21794296280990569</v>
      </c>
      <c r="X2345">
        <v>0</v>
      </c>
      <c r="Y2345">
        <v>0</v>
      </c>
      <c r="Z2345">
        <v>0</v>
      </c>
      <c r="AA2345">
        <v>9</v>
      </c>
      <c r="AB2345">
        <v>61.98</v>
      </c>
      <c r="AC2345" s="6">
        <v>717.36111111111109</v>
      </c>
      <c r="AD2345" s="6">
        <v>20.313402648562512</v>
      </c>
      <c r="AE2345" s="7">
        <v>1.7553124966015246</v>
      </c>
      <c r="AF2345" s="6">
        <v>0.19503472184461385</v>
      </c>
      <c r="AG2345" s="8">
        <v>1518.9814814814813</v>
      </c>
      <c r="AH2345" s="8">
        <v>43.01276159401975</v>
      </c>
      <c r="AI2345" s="8">
        <v>0.41297768465451956</v>
      </c>
      <c r="AJ2345" s="9">
        <v>9.1838131074208196</v>
      </c>
    </row>
    <row r="2346" spans="1:36" x14ac:dyDescent="0.25">
      <c r="A2346">
        <v>62</v>
      </c>
      <c r="B2346" s="1">
        <v>45718</v>
      </c>
      <c r="C2346">
        <v>27</v>
      </c>
      <c r="D2346">
        <v>91.17</v>
      </c>
      <c r="E2346" s="2">
        <v>1055.2083333333333</v>
      </c>
      <c r="F2346" s="2">
        <v>29.880169723611555</v>
      </c>
      <c r="G2346" s="3">
        <v>2.5819916152817197</v>
      </c>
      <c r="H2346" s="2">
        <v>9.5629319084508141E-2</v>
      </c>
      <c r="I2346">
        <v>26</v>
      </c>
      <c r="J2346">
        <v>95.1</v>
      </c>
      <c r="K2346" s="2">
        <v>1100.6944444444443</v>
      </c>
      <c r="L2346" s="2">
        <v>31.168192834435217</v>
      </c>
      <c r="M2346" s="3">
        <v>2.6932916816199577</v>
      </c>
      <c r="N2346" s="2">
        <v>0.1035881416007676</v>
      </c>
      <c r="O2346" s="4">
        <v>2155.9027777777774</v>
      </c>
      <c r="P2346" s="4">
        <v>61.048362558046776</v>
      </c>
      <c r="Q2346" s="5">
        <v>0.19921746068527574</v>
      </c>
      <c r="R2346">
        <v>10</v>
      </c>
      <c r="S2346">
        <v>77.81</v>
      </c>
      <c r="T2346" s="6">
        <v>900.5787037037037</v>
      </c>
      <c r="U2346" s="6">
        <v>25.501546629310248</v>
      </c>
      <c r="V2346" s="7">
        <v>2.2036280309868448</v>
      </c>
      <c r="W2346" s="6">
        <v>0.22036280309868447</v>
      </c>
      <c r="X2346">
        <v>0</v>
      </c>
      <c r="Y2346">
        <v>0</v>
      </c>
      <c r="Z2346">
        <v>0</v>
      </c>
      <c r="AA2346">
        <v>8</v>
      </c>
      <c r="AB2346">
        <v>55.8</v>
      </c>
      <c r="AC2346" s="6">
        <v>645.83333333333337</v>
      </c>
      <c r="AD2346" s="6">
        <v>18.287961726198585</v>
      </c>
      <c r="AE2346" s="7">
        <v>1.580291018237578</v>
      </c>
      <c r="AF2346" s="6">
        <v>0.19753637727969725</v>
      </c>
      <c r="AG2346" s="8">
        <v>1546.412037037037</v>
      </c>
      <c r="AH2346" s="8">
        <v>43.789508355508829</v>
      </c>
      <c r="AI2346" s="8">
        <v>0.4178991803783817</v>
      </c>
      <c r="AJ2346" s="9">
        <v>9.0592023461260993</v>
      </c>
    </row>
    <row r="2347" spans="1:36" x14ac:dyDescent="0.25">
      <c r="A2347">
        <v>63</v>
      </c>
      <c r="B2347" s="1">
        <v>45719</v>
      </c>
      <c r="C2347">
        <v>25</v>
      </c>
      <c r="D2347">
        <v>100.72</v>
      </c>
      <c r="E2347" s="2">
        <v>1165.7407407407406</v>
      </c>
      <c r="F2347" s="2">
        <v>33.010098657038014</v>
      </c>
      <c r="G2347" s="3">
        <v>2.8524536085463947</v>
      </c>
      <c r="H2347" s="2">
        <v>0.11409814434185579</v>
      </c>
      <c r="I2347">
        <v>29</v>
      </c>
      <c r="J2347">
        <v>102.22</v>
      </c>
      <c r="K2347" s="2">
        <v>1183.101851851852</v>
      </c>
      <c r="L2347" s="2">
        <v>33.501710531398196</v>
      </c>
      <c r="M2347" s="3">
        <v>2.8949345498968677</v>
      </c>
      <c r="N2347" s="2">
        <v>9.9825329306788543E-2</v>
      </c>
      <c r="O2347" s="4">
        <v>2348.8425925925926</v>
      </c>
      <c r="P2347" s="4">
        <v>66.511809188436217</v>
      </c>
      <c r="Q2347" s="5">
        <v>0.21392347364864434</v>
      </c>
      <c r="R2347">
        <v>7</v>
      </c>
      <c r="S2347">
        <v>49.87</v>
      </c>
      <c r="T2347" s="6">
        <v>577.19907407407402</v>
      </c>
      <c r="U2347" s="6">
        <v>16.344456116228017</v>
      </c>
      <c r="V2347" s="7">
        <v>1.4123496967653764</v>
      </c>
      <c r="W2347" s="6">
        <v>0.20176424239505378</v>
      </c>
      <c r="X2347">
        <v>0</v>
      </c>
      <c r="Y2347">
        <v>0</v>
      </c>
      <c r="Z2347">
        <v>0</v>
      </c>
      <c r="AA2347">
        <v>8</v>
      </c>
      <c r="AB2347">
        <v>54.82</v>
      </c>
      <c r="AC2347" s="6">
        <v>634.49074074074076</v>
      </c>
      <c r="AD2347" s="6">
        <v>17.966775301616604</v>
      </c>
      <c r="AE2347" s="7">
        <v>1.5525368032219358</v>
      </c>
      <c r="AF2347" s="6">
        <v>0.19406710040274197</v>
      </c>
      <c r="AG2347" s="8">
        <v>1211.6898148148148</v>
      </c>
      <c r="AH2347" s="8">
        <v>34.311231417844624</v>
      </c>
      <c r="AI2347" s="8">
        <v>0.39583134279779575</v>
      </c>
      <c r="AJ2347" s="9">
        <v>8.7122746584305748</v>
      </c>
    </row>
    <row r="2348" spans="1:36" x14ac:dyDescent="0.25">
      <c r="A2348">
        <v>64</v>
      </c>
      <c r="B2348" s="1">
        <v>45720</v>
      </c>
      <c r="C2348">
        <v>31</v>
      </c>
      <c r="D2348">
        <v>101.49</v>
      </c>
      <c r="E2348" s="2">
        <v>1174.6527777777778</v>
      </c>
      <c r="F2348" s="2">
        <v>33.262459419209577</v>
      </c>
      <c r="G2348" s="3">
        <v>2.8742604917729713</v>
      </c>
      <c r="H2348" s="2">
        <v>9.2718080379773263E-2</v>
      </c>
      <c r="I2348">
        <v>27</v>
      </c>
      <c r="J2348">
        <v>91.33</v>
      </c>
      <c r="K2348" s="2">
        <v>1057.0601851851852</v>
      </c>
      <c r="L2348" s="2">
        <v>29.93260832354331</v>
      </c>
      <c r="M2348" s="3">
        <v>2.586522915692437</v>
      </c>
      <c r="N2348" s="2">
        <v>9.5797145025645819E-2</v>
      </c>
      <c r="O2348" s="4">
        <v>2231.712962962963</v>
      </c>
      <c r="P2348" s="4">
        <v>63.195067742752883</v>
      </c>
      <c r="Q2348" s="5">
        <v>0.1885152254054191</v>
      </c>
      <c r="R2348">
        <v>9</v>
      </c>
      <c r="S2348">
        <v>67.06</v>
      </c>
      <c r="T2348" s="6">
        <v>776.15740740740739</v>
      </c>
      <c r="U2348" s="6">
        <v>21.978328196395644</v>
      </c>
      <c r="V2348" s="7">
        <v>1.8991812846417915</v>
      </c>
      <c r="W2348" s="6">
        <v>0.21102014273797684</v>
      </c>
      <c r="X2348">
        <v>0</v>
      </c>
      <c r="Y2348">
        <v>0</v>
      </c>
      <c r="Z2348">
        <v>0</v>
      </c>
      <c r="AA2348">
        <v>8</v>
      </c>
      <c r="AB2348">
        <v>52.83</v>
      </c>
      <c r="AC2348" s="6">
        <v>611.45833333333337</v>
      </c>
      <c r="AD2348" s="6">
        <v>17.314570214965435</v>
      </c>
      <c r="AE2348" s="7">
        <v>1.4961787543636424</v>
      </c>
      <c r="AF2348" s="6">
        <v>0.18702234429545531</v>
      </c>
      <c r="AG2348" s="8">
        <v>1387.6157407407409</v>
      </c>
      <c r="AH2348" s="8">
        <v>39.29289841136108</v>
      </c>
      <c r="AI2348" s="8">
        <v>0.39804248703343215</v>
      </c>
      <c r="AJ2348" s="9">
        <v>8.856143446470842</v>
      </c>
    </row>
    <row r="2349" spans="1:36" x14ac:dyDescent="0.25">
      <c r="A2349">
        <v>65</v>
      </c>
      <c r="B2349" s="1">
        <v>45721</v>
      </c>
      <c r="C2349">
        <v>24</v>
      </c>
      <c r="D2349">
        <v>96.57</v>
      </c>
      <c r="E2349" s="2">
        <v>1117.7083333333333</v>
      </c>
      <c r="F2349" s="2">
        <v>31.649972471308192</v>
      </c>
      <c r="G2349" s="3">
        <v>2.7349230041434209</v>
      </c>
      <c r="H2349" s="2">
        <v>0.11395512517264254</v>
      </c>
      <c r="I2349">
        <v>28</v>
      </c>
      <c r="J2349">
        <v>95.04</v>
      </c>
      <c r="K2349" s="2">
        <v>1100</v>
      </c>
      <c r="L2349" s="2">
        <v>31.148528359460812</v>
      </c>
      <c r="M2349" s="3">
        <v>2.6915924439659391</v>
      </c>
      <c r="N2349" s="2">
        <v>9.6128301570212113E-2</v>
      </c>
      <c r="O2349" s="4">
        <v>2217.708333333333</v>
      </c>
      <c r="P2349" s="4">
        <v>62.798500830769001</v>
      </c>
      <c r="Q2349" s="5">
        <v>0.21008342674285466</v>
      </c>
      <c r="R2349">
        <v>10</v>
      </c>
      <c r="S2349">
        <v>77.819999999999993</v>
      </c>
      <c r="T2349" s="6">
        <v>900.69444444444446</v>
      </c>
      <c r="U2349" s="6">
        <v>25.504824041805982</v>
      </c>
      <c r="V2349" s="7">
        <v>2.2039112372625147</v>
      </c>
      <c r="W2349" s="6">
        <v>0.22039112372625147</v>
      </c>
      <c r="X2349">
        <v>0</v>
      </c>
      <c r="Y2349">
        <v>0</v>
      </c>
      <c r="Z2349">
        <v>0</v>
      </c>
      <c r="AA2349">
        <v>10</v>
      </c>
      <c r="AB2349">
        <v>69.02</v>
      </c>
      <c r="AC2349" s="6">
        <v>798.84259259259261</v>
      </c>
      <c r="AD2349" s="6">
        <v>22.62070104555961</v>
      </c>
      <c r="AE2349" s="7">
        <v>1.9546897146730757</v>
      </c>
      <c r="AF2349" s="6">
        <v>0.19546897146730757</v>
      </c>
      <c r="AG2349" s="8">
        <v>1699.537037037037</v>
      </c>
      <c r="AH2349" s="8">
        <v>48.125525087365588</v>
      </c>
      <c r="AI2349" s="8">
        <v>0.41586009519355904</v>
      </c>
      <c r="AJ2349" s="9">
        <v>9.5851164000449494</v>
      </c>
    </row>
    <row r="2350" spans="1:36" x14ac:dyDescent="0.25">
      <c r="A2350">
        <v>66</v>
      </c>
      <c r="B2350" s="1">
        <v>45722</v>
      </c>
      <c r="C2350">
        <v>24</v>
      </c>
      <c r="D2350">
        <v>87.31</v>
      </c>
      <c r="E2350" s="2">
        <v>1010.5324074074074</v>
      </c>
      <c r="F2350" s="2">
        <v>28.615088500258036</v>
      </c>
      <c r="G2350" s="3">
        <v>2.4726739928731707</v>
      </c>
      <c r="H2350" s="2">
        <v>0.10302808303638211</v>
      </c>
      <c r="I2350">
        <v>25</v>
      </c>
      <c r="J2350">
        <v>83.97</v>
      </c>
      <c r="K2350" s="2">
        <v>971.875</v>
      </c>
      <c r="L2350" s="2">
        <v>27.520432726682706</v>
      </c>
      <c r="M2350" s="3">
        <v>2.3780830967994517</v>
      </c>
      <c r="N2350" s="2">
        <v>9.5123323871978069E-2</v>
      </c>
      <c r="O2350" s="4">
        <v>1982.4074074074074</v>
      </c>
      <c r="P2350" s="4">
        <v>56.135521226940739</v>
      </c>
      <c r="Q2350" s="5">
        <v>0.19815140690836019</v>
      </c>
      <c r="R2350">
        <v>9</v>
      </c>
      <c r="S2350">
        <v>65.98</v>
      </c>
      <c r="T2350" s="6">
        <v>763.6574074074075</v>
      </c>
      <c r="U2350" s="6">
        <v>21.624367646856321</v>
      </c>
      <c r="V2350" s="7">
        <v>1.8685950068694517</v>
      </c>
      <c r="W2350" s="6">
        <v>0.20762166742993907</v>
      </c>
      <c r="X2350">
        <v>0</v>
      </c>
      <c r="Y2350">
        <v>0</v>
      </c>
      <c r="Z2350">
        <v>0</v>
      </c>
      <c r="AA2350">
        <v>11</v>
      </c>
      <c r="AB2350">
        <v>77.22</v>
      </c>
      <c r="AC2350" s="6">
        <v>893.75</v>
      </c>
      <c r="AD2350" s="6">
        <v>25.308179292061912</v>
      </c>
      <c r="AE2350" s="7">
        <v>2.1869188607223253</v>
      </c>
      <c r="AF2350" s="6">
        <v>0.19881080552021138</v>
      </c>
      <c r="AG2350" s="8">
        <v>1657.4074074074074</v>
      </c>
      <c r="AH2350" s="8">
        <v>46.932546938918236</v>
      </c>
      <c r="AI2350" s="8">
        <v>0.40643247295015045</v>
      </c>
      <c r="AJ2350" s="9">
        <v>8.9062709572644003</v>
      </c>
    </row>
    <row r="2351" spans="1:36" x14ac:dyDescent="0.25">
      <c r="A2351">
        <v>67</v>
      </c>
      <c r="B2351" s="1">
        <v>45723</v>
      </c>
      <c r="C2351">
        <v>24</v>
      </c>
      <c r="D2351">
        <v>79.86</v>
      </c>
      <c r="E2351" s="2">
        <v>924.30555555555554</v>
      </c>
      <c r="F2351" s="2">
        <v>26.173416190935821</v>
      </c>
      <c r="G2351" s="3">
        <v>2.2616853174991571</v>
      </c>
      <c r="H2351" s="2">
        <v>9.4236888229131552E-2</v>
      </c>
      <c r="I2351">
        <v>25</v>
      </c>
      <c r="J2351">
        <v>81.37</v>
      </c>
      <c r="K2351" s="2">
        <v>941.78240740740739</v>
      </c>
      <c r="L2351" s="2">
        <v>26.668305477791733</v>
      </c>
      <c r="M2351" s="3">
        <v>2.3044494651252996</v>
      </c>
      <c r="N2351" s="2">
        <v>9.2177978605011979E-2</v>
      </c>
      <c r="O2351" s="4">
        <v>1866.087962962963</v>
      </c>
      <c r="P2351" s="4">
        <v>52.841721668727558</v>
      </c>
      <c r="Q2351" s="5">
        <v>0.18641486683414354</v>
      </c>
      <c r="R2351">
        <v>11</v>
      </c>
      <c r="S2351">
        <v>82.09</v>
      </c>
      <c r="T2351" s="6">
        <v>950.11574074074076</v>
      </c>
      <c r="U2351" s="6">
        <v>26.904279177484618</v>
      </c>
      <c r="V2351" s="7">
        <v>2.3248403169735266</v>
      </c>
      <c r="W2351" s="6">
        <v>0.21134911972486606</v>
      </c>
      <c r="X2351">
        <v>0</v>
      </c>
      <c r="Y2351">
        <v>0</v>
      </c>
      <c r="Z2351">
        <v>0</v>
      </c>
      <c r="AA2351">
        <v>8</v>
      </c>
      <c r="AB2351">
        <v>55.99</v>
      </c>
      <c r="AC2351" s="6">
        <v>648.03240740740739</v>
      </c>
      <c r="AD2351" s="6">
        <v>18.350232563617539</v>
      </c>
      <c r="AE2351" s="7">
        <v>1.5856719374753043</v>
      </c>
      <c r="AF2351" s="6">
        <v>0.19820899218441304</v>
      </c>
      <c r="AG2351" s="8">
        <v>1598.1481481481483</v>
      </c>
      <c r="AH2351" s="8">
        <v>45.254511741102156</v>
      </c>
      <c r="AI2351" s="8">
        <v>0.4095581119092791</v>
      </c>
      <c r="AJ2351" s="9">
        <v>8.4766470370732883</v>
      </c>
    </row>
    <row r="2352" spans="1:36" x14ac:dyDescent="0.25">
      <c r="A2352">
        <v>68</v>
      </c>
      <c r="B2352" s="1">
        <v>45724</v>
      </c>
      <c r="C2352">
        <v>25</v>
      </c>
      <c r="D2352">
        <v>87.18</v>
      </c>
      <c r="E2352" s="2">
        <v>1009.0277777777778</v>
      </c>
      <c r="F2352" s="2">
        <v>28.572482137813488</v>
      </c>
      <c r="G2352" s="3">
        <v>2.4689923112894632</v>
      </c>
      <c r="H2352" s="2">
        <v>9.8759692451578521E-2</v>
      </c>
      <c r="I2352">
        <v>26</v>
      </c>
      <c r="J2352">
        <v>95.16</v>
      </c>
      <c r="K2352" s="2">
        <v>1101.3888888888889</v>
      </c>
      <c r="L2352" s="2">
        <v>31.18785730940963</v>
      </c>
      <c r="M2352" s="3">
        <v>2.6949909192739772</v>
      </c>
      <c r="N2352" s="2">
        <v>0.10365349689515296</v>
      </c>
      <c r="O2352" s="4">
        <v>2110.416666666667</v>
      </c>
      <c r="P2352" s="4">
        <v>59.760339447223117</v>
      </c>
      <c r="Q2352" s="5">
        <v>0.20241318934673147</v>
      </c>
      <c r="R2352">
        <v>8</v>
      </c>
      <c r="S2352">
        <v>60.84</v>
      </c>
      <c r="T2352" s="6">
        <v>704.16666666666663</v>
      </c>
      <c r="U2352" s="6">
        <v>19.939777624048777</v>
      </c>
      <c r="V2352" s="7">
        <v>1.7230269811751655</v>
      </c>
      <c r="W2352" s="6">
        <v>0.21537837264689569</v>
      </c>
      <c r="X2352">
        <v>0</v>
      </c>
      <c r="Y2352">
        <v>0</v>
      </c>
      <c r="Z2352">
        <v>0</v>
      </c>
      <c r="AA2352">
        <v>9</v>
      </c>
      <c r="AB2352">
        <v>63.51</v>
      </c>
      <c r="AC2352" s="6">
        <v>735.06944444444446</v>
      </c>
      <c r="AD2352" s="6">
        <v>20.814846760409893</v>
      </c>
      <c r="AE2352" s="7">
        <v>1.7986430567790066</v>
      </c>
      <c r="AF2352" s="6">
        <v>0.19984922853100073</v>
      </c>
      <c r="AG2352" s="8">
        <v>1439.2361111111111</v>
      </c>
      <c r="AH2352" s="8">
        <v>40.754624384458666</v>
      </c>
      <c r="AI2352" s="8">
        <v>0.41522760117789642</v>
      </c>
      <c r="AJ2352" s="9">
        <v>8.685653268517612</v>
      </c>
    </row>
    <row r="2353" spans="1:36" x14ac:dyDescent="0.25">
      <c r="A2353">
        <v>69</v>
      </c>
      <c r="B2353" s="1">
        <v>45725</v>
      </c>
      <c r="C2353">
        <v>24</v>
      </c>
      <c r="D2353">
        <v>89.39</v>
      </c>
      <c r="E2353" s="2">
        <v>1034.6064814814815</v>
      </c>
      <c r="F2353" s="2">
        <v>29.296790299370816</v>
      </c>
      <c r="G2353" s="3">
        <v>2.5315808982124928</v>
      </c>
      <c r="H2353" s="2">
        <v>0.10548253742552054</v>
      </c>
      <c r="I2353">
        <v>22</v>
      </c>
      <c r="J2353">
        <v>76.17</v>
      </c>
      <c r="K2353" s="2">
        <v>881.59722222222217</v>
      </c>
      <c r="L2353" s="2">
        <v>24.964050980009787</v>
      </c>
      <c r="M2353" s="3">
        <v>2.1571822017769948</v>
      </c>
      <c r="N2353" s="2">
        <v>9.8053736444408859E-2</v>
      </c>
      <c r="O2353" s="4">
        <v>1916.2037037037037</v>
      </c>
      <c r="P2353" s="4">
        <v>54.2608412793806</v>
      </c>
      <c r="Q2353" s="5">
        <v>0.2035362738699294</v>
      </c>
      <c r="R2353">
        <v>10</v>
      </c>
      <c r="S2353">
        <v>74.62</v>
      </c>
      <c r="T2353" s="6">
        <v>863.65740740740739</v>
      </c>
      <c r="U2353" s="6">
        <v>24.456052043170939</v>
      </c>
      <c r="V2353" s="7">
        <v>2.1132852290481732</v>
      </c>
      <c r="W2353" s="6">
        <v>0.21132852290481732</v>
      </c>
      <c r="X2353">
        <v>0</v>
      </c>
      <c r="Y2353">
        <v>0</v>
      </c>
      <c r="Z2353">
        <v>0</v>
      </c>
      <c r="AA2353">
        <v>8</v>
      </c>
      <c r="AB2353">
        <v>53.13</v>
      </c>
      <c r="AC2353" s="6">
        <v>614.93055555555554</v>
      </c>
      <c r="AD2353" s="6">
        <v>17.412892589837469</v>
      </c>
      <c r="AE2353" s="7">
        <v>1.5046749426337367</v>
      </c>
      <c r="AF2353" s="6">
        <v>0.18808436782921709</v>
      </c>
      <c r="AG2353" s="8">
        <v>1478.587962962963</v>
      </c>
      <c r="AH2353" s="8">
        <v>41.868944633008411</v>
      </c>
      <c r="AI2353" s="8">
        <v>0.39941289073403441</v>
      </c>
      <c r="AJ2353" s="9">
        <v>8.3067232716713981</v>
      </c>
    </row>
    <row r="2354" spans="1:36" x14ac:dyDescent="0.25">
      <c r="A2354">
        <v>70</v>
      </c>
      <c r="B2354" s="1">
        <v>45726</v>
      </c>
      <c r="C2354">
        <v>23</v>
      </c>
      <c r="D2354">
        <v>82.84</v>
      </c>
      <c r="E2354" s="2">
        <v>958.7962962962963</v>
      </c>
      <c r="F2354" s="2">
        <v>27.150085114664709</v>
      </c>
      <c r="G2354" s="3">
        <v>2.3460807876487624</v>
      </c>
      <c r="H2354" s="2">
        <v>0.10200351250646793</v>
      </c>
      <c r="I2354">
        <v>24</v>
      </c>
      <c r="J2354">
        <v>87.25</v>
      </c>
      <c r="K2354" s="2">
        <v>1009.8379629629629</v>
      </c>
      <c r="L2354" s="2">
        <v>28.595424025283627</v>
      </c>
      <c r="M2354" s="3">
        <v>2.4709747552191517</v>
      </c>
      <c r="N2354" s="2">
        <v>0.10295728146746465</v>
      </c>
      <c r="O2354" s="4">
        <v>1968.6342592592591</v>
      </c>
      <c r="P2354" s="4">
        <v>55.745509139948339</v>
      </c>
      <c r="Q2354" s="5">
        <v>0.20496079397393258</v>
      </c>
      <c r="R2354">
        <v>3</v>
      </c>
      <c r="S2354">
        <v>17.2</v>
      </c>
      <c r="T2354" s="6">
        <v>199.07407407407408</v>
      </c>
      <c r="U2354" s="6">
        <v>5.6371494926633625</v>
      </c>
      <c r="V2354" s="7">
        <v>0.48711479415208492</v>
      </c>
      <c r="W2354" s="6">
        <v>0.16237159805069498</v>
      </c>
      <c r="X2354">
        <v>0</v>
      </c>
      <c r="Y2354">
        <v>0</v>
      </c>
      <c r="Z2354">
        <v>0</v>
      </c>
      <c r="AA2354">
        <v>6</v>
      </c>
      <c r="AB2354">
        <v>38.1</v>
      </c>
      <c r="AC2354" s="6">
        <v>440.97222222222223</v>
      </c>
      <c r="AD2354" s="6">
        <v>12.486941608748495</v>
      </c>
      <c r="AE2354" s="7">
        <v>1.0790159103020021</v>
      </c>
      <c r="AF2354" s="6">
        <v>0.17983598505033369</v>
      </c>
      <c r="AG2354" s="8">
        <v>640.0462962962963</v>
      </c>
      <c r="AH2354" s="8">
        <v>18.124091101411857</v>
      </c>
      <c r="AI2354" s="8">
        <v>0.34220758310102867</v>
      </c>
      <c r="AJ2354" s="9">
        <v>6.3831862473220013</v>
      </c>
    </row>
    <row r="2355" spans="1:36" x14ac:dyDescent="0.25">
      <c r="A2355">
        <v>71</v>
      </c>
      <c r="B2355" s="1">
        <v>45727</v>
      </c>
      <c r="C2355">
        <v>26</v>
      </c>
      <c r="D2355">
        <v>100.55</v>
      </c>
      <c r="E2355" s="2">
        <v>1163.773148148148</v>
      </c>
      <c r="F2355" s="2">
        <v>32.954382644610526</v>
      </c>
      <c r="G2355" s="3">
        <v>2.847639101860008</v>
      </c>
      <c r="H2355" s="2">
        <v>0.10952458084076953</v>
      </c>
      <c r="I2355">
        <v>26</v>
      </c>
      <c r="J2355">
        <v>83.54</v>
      </c>
      <c r="K2355" s="2">
        <v>966.89814814814815</v>
      </c>
      <c r="L2355" s="2">
        <v>27.379503989366125</v>
      </c>
      <c r="M2355" s="3">
        <v>2.3659052269456495</v>
      </c>
      <c r="N2355" s="2">
        <v>9.0996354882524985E-2</v>
      </c>
      <c r="O2355" s="4">
        <v>2130.6712962962961</v>
      </c>
      <c r="P2355" s="4">
        <v>60.333886633976647</v>
      </c>
      <c r="Q2355" s="5">
        <v>0.20052093572329452</v>
      </c>
      <c r="R2355">
        <v>5</v>
      </c>
      <c r="S2355">
        <v>33.58</v>
      </c>
      <c r="T2355" s="6">
        <v>388.65740740740739</v>
      </c>
      <c r="U2355" s="6">
        <v>11.005551160676495</v>
      </c>
      <c r="V2355" s="7">
        <v>0.95100667369924485</v>
      </c>
      <c r="W2355" s="6">
        <v>0.19020133473984896</v>
      </c>
      <c r="X2355">
        <v>0</v>
      </c>
      <c r="Y2355">
        <v>0</v>
      </c>
      <c r="Z2355">
        <v>0</v>
      </c>
      <c r="AA2355">
        <v>5</v>
      </c>
      <c r="AB2355">
        <v>31.33</v>
      </c>
      <c r="AC2355" s="6">
        <v>362.61574074074076</v>
      </c>
      <c r="AD2355" s="6">
        <v>10.26813334913623</v>
      </c>
      <c r="AE2355" s="7">
        <v>0.88728526167353616</v>
      </c>
      <c r="AF2355" s="6">
        <v>0.17745705233470724</v>
      </c>
      <c r="AG2355" s="8">
        <v>751.27314814814815</v>
      </c>
      <c r="AH2355" s="8">
        <v>21.273684509812725</v>
      </c>
      <c r="AI2355" s="8">
        <v>0.36765838707455623</v>
      </c>
      <c r="AJ2355" s="9">
        <v>7.0518362641784389</v>
      </c>
    </row>
    <row r="2356" spans="1:36" x14ac:dyDescent="0.25">
      <c r="A2356">
        <v>72</v>
      </c>
      <c r="B2356" s="1">
        <v>45728</v>
      </c>
      <c r="C2356">
        <v>24</v>
      </c>
      <c r="D2356">
        <v>94.04</v>
      </c>
      <c r="E2356" s="2">
        <v>1088.4259259259259</v>
      </c>
      <c r="F2356" s="2">
        <v>30.820787109887362</v>
      </c>
      <c r="G2356" s="3">
        <v>2.6632718163989573</v>
      </c>
      <c r="H2356" s="2">
        <v>0.11096965901662321</v>
      </c>
      <c r="I2356">
        <v>27</v>
      </c>
      <c r="J2356">
        <v>95.11</v>
      </c>
      <c r="K2356" s="2">
        <v>1100.8101851851852</v>
      </c>
      <c r="L2356" s="2">
        <v>31.171470246930955</v>
      </c>
      <c r="M2356" s="3">
        <v>2.693574887895628</v>
      </c>
      <c r="N2356" s="2">
        <v>9.9762032885023263E-2</v>
      </c>
      <c r="O2356" s="4">
        <v>2189.2361111111113</v>
      </c>
      <c r="P2356" s="4">
        <v>61.992257356818314</v>
      </c>
      <c r="Q2356" s="5">
        <v>0.21073169190164648</v>
      </c>
      <c r="R2356">
        <v>7</v>
      </c>
      <c r="S2356">
        <v>48.98</v>
      </c>
      <c r="T2356" s="6">
        <v>566.89814814814815</v>
      </c>
      <c r="U2356" s="6">
        <v>16.052766404107647</v>
      </c>
      <c r="V2356" s="7">
        <v>1.3871443382307629</v>
      </c>
      <c r="W2356" s="6">
        <v>0.19816347689010899</v>
      </c>
      <c r="X2356">
        <v>0</v>
      </c>
      <c r="Y2356">
        <v>0</v>
      </c>
      <c r="Z2356">
        <v>0</v>
      </c>
      <c r="AA2356">
        <v>8</v>
      </c>
      <c r="AB2356">
        <v>50.97</v>
      </c>
      <c r="AC2356" s="6">
        <v>589.93055555555554</v>
      </c>
      <c r="AD2356" s="6">
        <v>16.704971490758812</v>
      </c>
      <c r="AE2356" s="7">
        <v>1.4435023870890562</v>
      </c>
      <c r="AF2356" s="6">
        <v>0.18043779838613203</v>
      </c>
      <c r="AG2356" s="8">
        <v>1156.8287037037037</v>
      </c>
      <c r="AH2356" s="8">
        <v>32.757737894866459</v>
      </c>
      <c r="AI2356" s="8">
        <v>0.37860127527624099</v>
      </c>
      <c r="AJ2356" s="9">
        <v>8.1874934296144044</v>
      </c>
    </row>
    <row r="2357" spans="1:36" x14ac:dyDescent="0.25">
      <c r="A2357">
        <v>73</v>
      </c>
      <c r="B2357" s="1">
        <v>45729</v>
      </c>
      <c r="C2357">
        <v>27</v>
      </c>
      <c r="D2357">
        <v>96.08</v>
      </c>
      <c r="E2357" s="2">
        <v>1112.037037037037</v>
      </c>
      <c r="F2357" s="2">
        <v>31.489379259017202</v>
      </c>
      <c r="G2357" s="3">
        <v>2.7210458966355997</v>
      </c>
      <c r="H2357" s="2">
        <v>0.10077947765317036</v>
      </c>
      <c r="I2357">
        <v>23</v>
      </c>
      <c r="J2357">
        <v>87.04</v>
      </c>
      <c r="K2357" s="2">
        <v>1007.4074074074074</v>
      </c>
      <c r="L2357" s="2">
        <v>28.526598362873202</v>
      </c>
      <c r="M2357" s="3">
        <v>2.4650274234300857</v>
      </c>
      <c r="N2357" s="2">
        <v>0.10717510536652547</v>
      </c>
      <c r="O2357" s="4">
        <v>2119.4444444444443</v>
      </c>
      <c r="P2357" s="4">
        <v>60.0159776218904</v>
      </c>
      <c r="Q2357" s="5">
        <v>0.20795458301969583</v>
      </c>
      <c r="R2357">
        <v>10</v>
      </c>
      <c r="S2357">
        <v>74.59</v>
      </c>
      <c r="T2357" s="6">
        <v>863.31018518518522</v>
      </c>
      <c r="U2357" s="6">
        <v>24.446219805683736</v>
      </c>
      <c r="V2357" s="7">
        <v>2.1124356102211639</v>
      </c>
      <c r="W2357" s="6">
        <v>0.21124356102211639</v>
      </c>
      <c r="X2357">
        <v>0</v>
      </c>
      <c r="Y2357">
        <v>0</v>
      </c>
      <c r="Z2357">
        <v>0</v>
      </c>
      <c r="AA2357">
        <v>10</v>
      </c>
      <c r="AB2357">
        <v>60.83</v>
      </c>
      <c r="AC2357" s="6">
        <v>704.05092592592598</v>
      </c>
      <c r="AD2357" s="6">
        <v>19.936500211553046</v>
      </c>
      <c r="AE2357" s="7">
        <v>1.7227437748994958</v>
      </c>
      <c r="AF2357" s="6">
        <v>0.17227437748994959</v>
      </c>
      <c r="AG2357" s="8">
        <v>1567.3611111111113</v>
      </c>
      <c r="AH2357" s="8">
        <v>44.382720017236778</v>
      </c>
      <c r="AI2357" s="8">
        <v>0.38351793851206595</v>
      </c>
      <c r="AJ2357" s="9">
        <v>9.0212527051863454</v>
      </c>
    </row>
    <row r="2358" spans="1:36" x14ac:dyDescent="0.25">
      <c r="A2358">
        <v>74</v>
      </c>
      <c r="B2358" s="1">
        <v>45730</v>
      </c>
      <c r="C2358">
        <v>24</v>
      </c>
      <c r="D2358">
        <v>93.28</v>
      </c>
      <c r="E2358" s="2">
        <v>1079.6296296296296</v>
      </c>
      <c r="F2358" s="2">
        <v>30.571703760211538</v>
      </c>
      <c r="G2358" s="3">
        <v>2.6417481394480511</v>
      </c>
      <c r="H2358" s="2">
        <v>0.11007283914366879</v>
      </c>
      <c r="I2358">
        <v>22</v>
      </c>
      <c r="J2358">
        <v>76.239999999999995</v>
      </c>
      <c r="K2358" s="2">
        <v>882.40740740740739</v>
      </c>
      <c r="L2358" s="2">
        <v>24.986992867479927</v>
      </c>
      <c r="M2358" s="3">
        <v>2.1591646457066833</v>
      </c>
      <c r="N2358" s="2">
        <v>9.8143847532121964E-2</v>
      </c>
      <c r="O2358" s="4">
        <v>1962.037037037037</v>
      </c>
      <c r="P2358" s="4">
        <v>55.558696627691461</v>
      </c>
      <c r="Q2358" s="5">
        <v>0.20821668667579074</v>
      </c>
      <c r="R2358">
        <v>8</v>
      </c>
      <c r="S2358">
        <v>62.74</v>
      </c>
      <c r="T2358" s="6">
        <v>726.15740740740739</v>
      </c>
      <c r="U2358" s="6">
        <v>20.562485998238337</v>
      </c>
      <c r="V2358" s="7">
        <v>1.7768361735524307</v>
      </c>
      <c r="W2358" s="6">
        <v>0.22210452169405384</v>
      </c>
      <c r="X2358">
        <v>0</v>
      </c>
      <c r="Y2358">
        <v>0</v>
      </c>
      <c r="Z2358">
        <v>0</v>
      </c>
      <c r="AA2358">
        <v>9</v>
      </c>
      <c r="AB2358">
        <v>63.69</v>
      </c>
      <c r="AC2358" s="6">
        <v>737.15277777777783</v>
      </c>
      <c r="AD2358" s="6">
        <v>20.873840185333115</v>
      </c>
      <c r="AE2358" s="7">
        <v>1.8037407697410635</v>
      </c>
      <c r="AF2358" s="6">
        <v>0.20041564108234039</v>
      </c>
      <c r="AG2358" s="8">
        <v>1463.3101851851852</v>
      </c>
      <c r="AH2358" s="8">
        <v>41.436326183571452</v>
      </c>
      <c r="AI2358" s="8">
        <v>0.42252016277639426</v>
      </c>
      <c r="AJ2358" s="9">
        <v>8.3814897284482281</v>
      </c>
    </row>
    <row r="2359" spans="1:36" x14ac:dyDescent="0.25">
      <c r="A2359">
        <v>75</v>
      </c>
      <c r="B2359" s="1">
        <v>45731</v>
      </c>
      <c r="C2359">
        <v>24</v>
      </c>
      <c r="D2359">
        <v>90.01</v>
      </c>
      <c r="E2359" s="2">
        <v>1041.7824074074074</v>
      </c>
      <c r="F2359" s="2">
        <v>29.499989874106355</v>
      </c>
      <c r="G2359" s="3">
        <v>2.5491396873040211</v>
      </c>
      <c r="H2359" s="2">
        <v>0.10621415363766755</v>
      </c>
      <c r="I2359">
        <v>22</v>
      </c>
      <c r="J2359">
        <v>76.069999999999993</v>
      </c>
      <c r="K2359" s="2">
        <v>880.43981481481478</v>
      </c>
      <c r="L2359" s="2">
        <v>24.931276855052442</v>
      </c>
      <c r="M2359" s="3">
        <v>2.1543501390202966</v>
      </c>
      <c r="N2359" s="2">
        <v>9.7925006319104391E-2</v>
      </c>
      <c r="O2359" s="4">
        <v>1922.2222222222222</v>
      </c>
      <c r="P2359" s="4">
        <v>54.431266729158793</v>
      </c>
      <c r="Q2359" s="5">
        <v>0.20413915995677195</v>
      </c>
      <c r="R2359">
        <v>8</v>
      </c>
      <c r="S2359">
        <v>59.89</v>
      </c>
      <c r="T2359" s="6">
        <v>693.1712962962963</v>
      </c>
      <c r="U2359" s="6">
        <v>19.628423436954002</v>
      </c>
      <c r="V2359" s="7">
        <v>1.696122384986533</v>
      </c>
      <c r="W2359" s="6">
        <v>0.21201529812331663</v>
      </c>
      <c r="X2359">
        <v>0</v>
      </c>
      <c r="Y2359">
        <v>0</v>
      </c>
      <c r="Z2359">
        <v>0</v>
      </c>
      <c r="AA2359">
        <v>10</v>
      </c>
      <c r="AB2359">
        <v>70.41</v>
      </c>
      <c r="AC2359" s="6">
        <v>814.93055555555554</v>
      </c>
      <c r="AD2359" s="6">
        <v>23.076261382466708</v>
      </c>
      <c r="AE2359" s="7">
        <v>1.9940553869911801</v>
      </c>
      <c r="AF2359" s="6">
        <v>0.19940553869911801</v>
      </c>
      <c r="AG2359" s="8">
        <v>1508.1018518518517</v>
      </c>
      <c r="AH2359" s="8">
        <v>42.704684819420706</v>
      </c>
      <c r="AI2359" s="8">
        <v>0.41142083682243463</v>
      </c>
      <c r="AJ2359" s="9">
        <v>8.3936675983020308</v>
      </c>
    </row>
    <row r="2360" spans="1:36" x14ac:dyDescent="0.25">
      <c r="A2360">
        <v>76</v>
      </c>
      <c r="B2360" s="1">
        <v>45732</v>
      </c>
      <c r="C2360">
        <v>25</v>
      </c>
      <c r="D2360">
        <v>92.49</v>
      </c>
      <c r="E2360" s="2">
        <v>1070.4861111111111</v>
      </c>
      <c r="F2360" s="2">
        <v>30.312788173048514</v>
      </c>
      <c r="G2360" s="3">
        <v>2.6193748436701356</v>
      </c>
      <c r="H2360" s="2">
        <v>0.10477499374680542</v>
      </c>
      <c r="I2360">
        <v>26</v>
      </c>
      <c r="J2360">
        <v>87.04</v>
      </c>
      <c r="K2360" s="2">
        <v>1007.4074074074074</v>
      </c>
      <c r="L2360" s="2">
        <v>28.526598362873202</v>
      </c>
      <c r="M2360" s="3">
        <v>2.4650274234300857</v>
      </c>
      <c r="N2360" s="2">
        <v>9.4808747055003292E-2</v>
      </c>
      <c r="O2360" s="4">
        <v>2077.8935185185182</v>
      </c>
      <c r="P2360" s="4">
        <v>58.839386535921719</v>
      </c>
      <c r="Q2360" s="5">
        <v>0.19958374080180871</v>
      </c>
      <c r="R2360">
        <v>10</v>
      </c>
      <c r="S2360">
        <v>79.569999999999993</v>
      </c>
      <c r="T2360" s="6">
        <v>920.94907407407402</v>
      </c>
      <c r="U2360" s="6">
        <v>26.078371228559519</v>
      </c>
      <c r="V2360" s="7">
        <v>2.2534723355047324</v>
      </c>
      <c r="W2360" s="6">
        <v>0.22534723355047323</v>
      </c>
      <c r="X2360">
        <v>0</v>
      </c>
      <c r="Y2360">
        <v>0</v>
      </c>
      <c r="Z2360">
        <v>0</v>
      </c>
      <c r="AA2360">
        <v>11</v>
      </c>
      <c r="AB2360">
        <v>77.900000000000006</v>
      </c>
      <c r="AC2360" s="6">
        <v>901.62037037037032</v>
      </c>
      <c r="AD2360" s="6">
        <v>25.531043341771856</v>
      </c>
      <c r="AE2360" s="7">
        <v>2.2061768874678731</v>
      </c>
      <c r="AF2360" s="6">
        <v>0.20056153522435211</v>
      </c>
      <c r="AG2360" s="8">
        <v>1822.5694444444443</v>
      </c>
      <c r="AH2360" s="8">
        <v>51.609414570331374</v>
      </c>
      <c r="AI2360" s="8">
        <v>0.42590876877482531</v>
      </c>
      <c r="AJ2360" s="9">
        <v>9.5440514900728264</v>
      </c>
    </row>
    <row r="2361" spans="1:36" x14ac:dyDescent="0.25">
      <c r="A2361">
        <v>77</v>
      </c>
      <c r="B2361" s="1">
        <v>45733</v>
      </c>
      <c r="C2361">
        <v>24</v>
      </c>
      <c r="D2361">
        <v>88.46</v>
      </c>
      <c r="E2361" s="2">
        <v>1023.8425925925926</v>
      </c>
      <c r="F2361" s="2">
        <v>28.991990937267506</v>
      </c>
      <c r="G2361" s="3">
        <v>2.5052427145751999</v>
      </c>
      <c r="H2361" s="2">
        <v>0.10438511310729999</v>
      </c>
      <c r="I2361">
        <v>22</v>
      </c>
      <c r="J2361">
        <v>80.81</v>
      </c>
      <c r="K2361" s="2">
        <v>935.30092592592598</v>
      </c>
      <c r="L2361" s="2">
        <v>26.484770378030603</v>
      </c>
      <c r="M2361" s="3">
        <v>2.2885899136877899</v>
      </c>
      <c r="N2361" s="2">
        <v>0.1040268142585359</v>
      </c>
      <c r="O2361" s="4">
        <v>1959.1435185185187</v>
      </c>
      <c r="P2361" s="4">
        <v>55.476761315298106</v>
      </c>
      <c r="Q2361" s="5">
        <v>0.20841192736583589</v>
      </c>
      <c r="R2361">
        <v>10</v>
      </c>
      <c r="S2361">
        <v>75.400000000000006</v>
      </c>
      <c r="T2361" s="6">
        <v>872.68518518518522</v>
      </c>
      <c r="U2361" s="6">
        <v>24.711690217838232</v>
      </c>
      <c r="V2361" s="7">
        <v>2.1353753185504187</v>
      </c>
      <c r="W2361" s="6">
        <v>0.21353753185504187</v>
      </c>
      <c r="X2361">
        <v>0</v>
      </c>
      <c r="Y2361">
        <v>0</v>
      </c>
      <c r="Z2361">
        <v>0</v>
      </c>
      <c r="AA2361">
        <v>9</v>
      </c>
      <c r="AB2361">
        <v>62.43</v>
      </c>
      <c r="AC2361" s="6">
        <v>722.56944444444446</v>
      </c>
      <c r="AD2361" s="6">
        <v>20.460886210870566</v>
      </c>
      <c r="AE2361" s="7">
        <v>1.7680567790066664</v>
      </c>
      <c r="AF2361" s="6">
        <v>0.19645075322296293</v>
      </c>
      <c r="AG2361" s="8">
        <v>1595.2546296296296</v>
      </c>
      <c r="AH2361" s="8">
        <v>45.172576428708794</v>
      </c>
      <c r="AI2361" s="8">
        <v>0.40998828507800478</v>
      </c>
      <c r="AJ2361" s="9">
        <v>8.6972647258200748</v>
      </c>
    </row>
    <row r="2362" spans="1:36" x14ac:dyDescent="0.25">
      <c r="A2362">
        <v>78</v>
      </c>
      <c r="B2362" s="1">
        <v>45734</v>
      </c>
      <c r="C2362">
        <v>25</v>
      </c>
      <c r="D2362">
        <v>89.78</v>
      </c>
      <c r="E2362" s="2">
        <v>1039.1203703703704</v>
      </c>
      <c r="F2362" s="2">
        <v>29.424609386704461</v>
      </c>
      <c r="G2362" s="3">
        <v>2.5426259429636158</v>
      </c>
      <c r="H2362" s="2">
        <v>0.10170503771854462</v>
      </c>
      <c r="I2362">
        <v>25</v>
      </c>
      <c r="J2362">
        <v>96.85</v>
      </c>
      <c r="K2362" s="2">
        <v>1120.9490740740741</v>
      </c>
      <c r="L2362" s="2">
        <v>31.741740021188761</v>
      </c>
      <c r="M2362" s="3">
        <v>2.7428527798621762</v>
      </c>
      <c r="N2362" s="2">
        <v>0.10971411119448705</v>
      </c>
      <c r="O2362" s="4">
        <v>2160.0694444444443</v>
      </c>
      <c r="P2362" s="4">
        <v>61.166349407893222</v>
      </c>
      <c r="Q2362" s="5">
        <v>0.21141914891303168</v>
      </c>
      <c r="R2362">
        <v>7</v>
      </c>
      <c r="S2362">
        <v>49.23</v>
      </c>
      <c r="T2362" s="6">
        <v>569.79166666666663</v>
      </c>
      <c r="U2362" s="6">
        <v>16.134701716501006</v>
      </c>
      <c r="V2362" s="7">
        <v>1.394224495122508</v>
      </c>
      <c r="W2362" s="6">
        <v>0.199174927874644</v>
      </c>
      <c r="X2362">
        <v>0</v>
      </c>
      <c r="Y2362">
        <v>0</v>
      </c>
      <c r="Z2362">
        <v>0</v>
      </c>
      <c r="AA2362">
        <v>7</v>
      </c>
      <c r="AB2362">
        <v>45.91</v>
      </c>
      <c r="AC2362" s="6">
        <v>531.36574074074076</v>
      </c>
      <c r="AD2362" s="6">
        <v>15.04660076791715</v>
      </c>
      <c r="AE2362" s="7">
        <v>1.3002000116001291</v>
      </c>
      <c r="AF2362" s="6">
        <v>0.18574285880001845</v>
      </c>
      <c r="AG2362" s="8">
        <v>1101.1574074074074</v>
      </c>
      <c r="AH2362" s="8">
        <v>31.181302484418154</v>
      </c>
      <c r="AI2362" s="8">
        <v>0.38491778667466248</v>
      </c>
      <c r="AJ2362" s="9">
        <v>7.9799032295484285</v>
      </c>
    </row>
    <row r="2363" spans="1:36" x14ac:dyDescent="0.25">
      <c r="A2363">
        <v>79</v>
      </c>
      <c r="B2363" s="1">
        <v>45735</v>
      </c>
      <c r="C2363">
        <v>27</v>
      </c>
      <c r="D2363">
        <v>96.08</v>
      </c>
      <c r="E2363" s="2">
        <v>1112.037037037037</v>
      </c>
      <c r="F2363" s="2">
        <v>31.489379259017202</v>
      </c>
      <c r="G2363" s="3">
        <v>2.7210458966355997</v>
      </c>
      <c r="H2363" s="2">
        <v>0.10077947765317036</v>
      </c>
      <c r="I2363">
        <v>26</v>
      </c>
      <c r="J2363">
        <v>83.13</v>
      </c>
      <c r="K2363" s="2">
        <v>962.15277777777783</v>
      </c>
      <c r="L2363" s="2">
        <v>27.245130077041011</v>
      </c>
      <c r="M2363" s="3">
        <v>2.3542937696431872</v>
      </c>
      <c r="N2363" s="2">
        <v>9.054976037089181E-2</v>
      </c>
      <c r="O2363" s="4">
        <v>2074.1898148148148</v>
      </c>
      <c r="P2363" s="4">
        <v>58.73450933605821</v>
      </c>
      <c r="Q2363" s="5">
        <v>0.19132923802406215</v>
      </c>
      <c r="R2363">
        <v>11</v>
      </c>
      <c r="S2363">
        <v>84.24</v>
      </c>
      <c r="T2363" s="6">
        <v>975</v>
      </c>
      <c r="U2363" s="6">
        <v>27.608922864067541</v>
      </c>
      <c r="V2363" s="7">
        <v>2.3857296662425371</v>
      </c>
      <c r="W2363" s="6">
        <v>0.21688451511295792</v>
      </c>
      <c r="X2363">
        <v>0</v>
      </c>
      <c r="Y2363">
        <v>0</v>
      </c>
      <c r="Z2363">
        <v>0</v>
      </c>
      <c r="AA2363">
        <v>10</v>
      </c>
      <c r="AB2363">
        <v>70.12</v>
      </c>
      <c r="AC2363" s="6">
        <v>811.57407407407402</v>
      </c>
      <c r="AD2363" s="6">
        <v>22.981216420090405</v>
      </c>
      <c r="AE2363" s="7">
        <v>1.9858424049967554</v>
      </c>
      <c r="AF2363" s="6">
        <v>0.19858424049967555</v>
      </c>
      <c r="AG2363" s="8">
        <v>1786.5740740740739</v>
      </c>
      <c r="AH2363" s="8">
        <v>50.590139284157942</v>
      </c>
      <c r="AI2363" s="8">
        <v>0.41546875561263347</v>
      </c>
      <c r="AJ2363" s="9">
        <v>9.4469117375180787</v>
      </c>
    </row>
    <row r="2364" spans="1:36" x14ac:dyDescent="0.25">
      <c r="A2364">
        <v>80</v>
      </c>
      <c r="B2364" s="1">
        <v>45736</v>
      </c>
      <c r="C2364">
        <v>26</v>
      </c>
      <c r="D2364">
        <v>99.02</v>
      </c>
      <c r="E2364" s="2">
        <v>1146.0648148148148</v>
      </c>
      <c r="F2364" s="2">
        <v>32.452938532763149</v>
      </c>
      <c r="G2364" s="3">
        <v>2.8043085416825262</v>
      </c>
      <c r="H2364" s="2">
        <v>0.10785802083394332</v>
      </c>
      <c r="I2364">
        <v>28</v>
      </c>
      <c r="J2364">
        <v>93.02</v>
      </c>
      <c r="K2364" s="2">
        <v>1076.6203703703704</v>
      </c>
      <c r="L2364" s="2">
        <v>30.486491035322445</v>
      </c>
      <c r="M2364" s="3">
        <v>2.6343847762806361</v>
      </c>
      <c r="N2364" s="2">
        <v>9.4085170581451286E-2</v>
      </c>
      <c r="O2364" s="4">
        <v>2222.6851851851852</v>
      </c>
      <c r="P2364" s="4">
        <v>62.939429568085593</v>
      </c>
      <c r="Q2364" s="5">
        <v>0.2019431914153946</v>
      </c>
      <c r="R2364">
        <v>8</v>
      </c>
      <c r="S2364">
        <v>57.85</v>
      </c>
      <c r="T2364" s="6">
        <v>669.56018518518522</v>
      </c>
      <c r="U2364" s="6">
        <v>18.959831287824159</v>
      </c>
      <c r="V2364" s="7">
        <v>1.6383483047498903</v>
      </c>
      <c r="W2364" s="6">
        <v>0.20479353809373629</v>
      </c>
      <c r="X2364">
        <v>0</v>
      </c>
      <c r="Y2364">
        <v>0</v>
      </c>
      <c r="Z2364">
        <v>0</v>
      </c>
      <c r="AA2364">
        <v>8</v>
      </c>
      <c r="AB2364">
        <v>52.77</v>
      </c>
      <c r="AC2364" s="6">
        <v>610.76388888888891</v>
      </c>
      <c r="AD2364" s="6">
        <v>17.294905739991027</v>
      </c>
      <c r="AE2364" s="7">
        <v>1.4944795167096234</v>
      </c>
      <c r="AF2364" s="6">
        <v>0.18680993958870293</v>
      </c>
      <c r="AG2364" s="8">
        <v>1280.3240740740741</v>
      </c>
      <c r="AH2364" s="8">
        <v>36.254737027815182</v>
      </c>
      <c r="AI2364" s="8">
        <v>0.39160347768243919</v>
      </c>
      <c r="AJ2364" s="9">
        <v>8.5715211394226749</v>
      </c>
    </row>
    <row r="2365" spans="1:36" x14ac:dyDescent="0.25">
      <c r="A2365">
        <v>81</v>
      </c>
      <c r="B2365" s="1">
        <v>45737</v>
      </c>
      <c r="C2365">
        <v>26</v>
      </c>
      <c r="D2365">
        <v>95.49</v>
      </c>
      <c r="E2365" s="2">
        <v>1105.2083333333333</v>
      </c>
      <c r="F2365" s="2">
        <v>31.296011921768866</v>
      </c>
      <c r="G2365" s="3">
        <v>2.7043367263710807</v>
      </c>
      <c r="H2365" s="2">
        <v>0.10401295101427234</v>
      </c>
      <c r="I2365">
        <v>27</v>
      </c>
      <c r="J2365">
        <v>96.92</v>
      </c>
      <c r="K2365" s="2">
        <v>1121.7592592592594</v>
      </c>
      <c r="L2365" s="2">
        <v>31.764681908658904</v>
      </c>
      <c r="M2365" s="3">
        <v>2.7448352237918647</v>
      </c>
      <c r="N2365" s="2">
        <v>0.10166056384414314</v>
      </c>
      <c r="O2365" s="4">
        <v>2226.9675925925926</v>
      </c>
      <c r="P2365" s="4">
        <v>63.060693830427766</v>
      </c>
      <c r="Q2365" s="5">
        <v>0.20567351485841548</v>
      </c>
      <c r="R2365">
        <v>10</v>
      </c>
      <c r="S2365">
        <v>78.5</v>
      </c>
      <c r="T2365" s="6">
        <v>908.56481481481478</v>
      </c>
      <c r="U2365" s="6">
        <v>25.72768809151593</v>
      </c>
      <c r="V2365" s="7">
        <v>2.223169264008062</v>
      </c>
      <c r="W2365" s="6">
        <v>0.22231692640080619</v>
      </c>
      <c r="X2365">
        <v>0</v>
      </c>
      <c r="Y2365">
        <v>0</v>
      </c>
      <c r="Z2365">
        <v>0</v>
      </c>
      <c r="AA2365">
        <v>9</v>
      </c>
      <c r="AB2365">
        <v>63.68</v>
      </c>
      <c r="AC2365" s="6">
        <v>737.03703703703707</v>
      </c>
      <c r="AD2365" s="6">
        <v>20.870562772837381</v>
      </c>
      <c r="AE2365" s="7">
        <v>1.8034575634653935</v>
      </c>
      <c r="AF2365" s="6">
        <v>0.20038417371837705</v>
      </c>
      <c r="AG2365" s="8">
        <v>1645.6018518518517</v>
      </c>
      <c r="AH2365" s="8">
        <v>46.598250864353311</v>
      </c>
      <c r="AI2365" s="8">
        <v>0.42270110011918327</v>
      </c>
      <c r="AJ2365" s="9">
        <v>9.4757987776364008</v>
      </c>
    </row>
    <row r="2366" spans="1:36" x14ac:dyDescent="0.25">
      <c r="A2366">
        <v>82</v>
      </c>
      <c r="B2366" s="1">
        <v>45738</v>
      </c>
      <c r="C2366">
        <v>24</v>
      </c>
      <c r="D2366">
        <v>81.96</v>
      </c>
      <c r="E2366" s="2">
        <v>948.61111111111109</v>
      </c>
      <c r="F2366" s="2">
        <v>26.86167281504007</v>
      </c>
      <c r="G2366" s="3">
        <v>2.3211586353898186</v>
      </c>
      <c r="H2366" s="2">
        <v>9.6714943141242446E-2</v>
      </c>
      <c r="I2366">
        <v>29</v>
      </c>
      <c r="J2366">
        <v>86.71</v>
      </c>
      <c r="K2366" s="2">
        <v>1003.5879629629629</v>
      </c>
      <c r="L2366" s="2">
        <v>28.418443750513962</v>
      </c>
      <c r="M2366" s="3">
        <v>2.4556816163329818</v>
      </c>
      <c r="N2366" s="2">
        <v>8.467867642527524E-2</v>
      </c>
      <c r="O2366" s="4">
        <v>1952.1990740740739</v>
      </c>
      <c r="P2366" s="4">
        <v>55.280116565554032</v>
      </c>
      <c r="Q2366" s="5">
        <v>0.18139361956651767</v>
      </c>
      <c r="R2366">
        <v>10</v>
      </c>
      <c r="S2366">
        <v>77.290000000000006</v>
      </c>
      <c r="T2366" s="6">
        <v>894.56018518518522</v>
      </c>
      <c r="U2366" s="6">
        <v>25.331121179532055</v>
      </c>
      <c r="V2366" s="7">
        <v>2.1889013046520143</v>
      </c>
      <c r="W2366" s="6">
        <v>0.21889013046520142</v>
      </c>
      <c r="X2366">
        <v>0</v>
      </c>
      <c r="Y2366">
        <v>0</v>
      </c>
      <c r="Z2366">
        <v>0</v>
      </c>
      <c r="AA2366">
        <v>9</v>
      </c>
      <c r="AB2366">
        <v>63.09</v>
      </c>
      <c r="AC2366" s="6">
        <v>730.20833333333337</v>
      </c>
      <c r="AD2366" s="6">
        <v>20.677195435589045</v>
      </c>
      <c r="AE2366" s="7">
        <v>1.7867483932008745</v>
      </c>
      <c r="AF2366" s="6">
        <v>0.19852759924454161</v>
      </c>
      <c r="AG2366" s="8">
        <v>1624.7685185185187</v>
      </c>
      <c r="AH2366" s="8">
        <v>46.008316615121103</v>
      </c>
      <c r="AI2366" s="8">
        <v>0.417417729709743</v>
      </c>
      <c r="AJ2366" s="9">
        <v>8.7524899495756898</v>
      </c>
    </row>
    <row r="2367" spans="1:36" x14ac:dyDescent="0.25">
      <c r="A2367">
        <v>83</v>
      </c>
      <c r="B2367" s="1">
        <v>45739</v>
      </c>
      <c r="C2367">
        <v>24</v>
      </c>
      <c r="D2367">
        <v>86.76</v>
      </c>
      <c r="E2367" s="2">
        <v>1004.1666666666666</v>
      </c>
      <c r="F2367" s="2">
        <v>28.434830812992637</v>
      </c>
      <c r="G2367" s="3">
        <v>2.4570976477113304</v>
      </c>
      <c r="H2367" s="2">
        <v>0.10237906865463876</v>
      </c>
      <c r="I2367">
        <v>23</v>
      </c>
      <c r="J2367">
        <v>82.3</v>
      </c>
      <c r="K2367" s="2">
        <v>952.5462962962963</v>
      </c>
      <c r="L2367" s="2">
        <v>26.973104839895043</v>
      </c>
      <c r="M2367" s="3">
        <v>2.3307876487625925</v>
      </c>
      <c r="N2367" s="2">
        <v>0.10133859342446054</v>
      </c>
      <c r="O2367" s="4">
        <v>1956.712962962963</v>
      </c>
      <c r="P2367" s="4">
        <v>55.40793565288768</v>
      </c>
      <c r="Q2367" s="5">
        <v>0.2037176620790993</v>
      </c>
      <c r="R2367">
        <v>11</v>
      </c>
      <c r="S2367">
        <v>83.11</v>
      </c>
      <c r="T2367" s="6">
        <v>961.9212962962963</v>
      </c>
      <c r="U2367" s="6">
        <v>27.238575252049539</v>
      </c>
      <c r="V2367" s="7">
        <v>2.3537273570918478</v>
      </c>
      <c r="W2367" s="6">
        <v>0.21397521428107708</v>
      </c>
      <c r="X2367">
        <v>0</v>
      </c>
      <c r="Y2367">
        <v>0</v>
      </c>
      <c r="Z2367">
        <v>0</v>
      </c>
      <c r="AA2367">
        <v>10</v>
      </c>
      <c r="AB2367">
        <v>68.709999999999994</v>
      </c>
      <c r="AC2367" s="6">
        <v>795.25462962962968</v>
      </c>
      <c r="AD2367" s="6">
        <v>22.519101258191842</v>
      </c>
      <c r="AE2367" s="7">
        <v>1.9459103201273116</v>
      </c>
      <c r="AF2367" s="6">
        <v>0.19459103201273115</v>
      </c>
      <c r="AG2367" s="8">
        <v>1757.1759259259261</v>
      </c>
      <c r="AH2367" s="8">
        <v>49.757676510241382</v>
      </c>
      <c r="AI2367" s="8">
        <v>0.40856624629380822</v>
      </c>
      <c r="AJ2367" s="9">
        <v>9.0875229736930834</v>
      </c>
    </row>
    <row r="2368" spans="1:36" x14ac:dyDescent="0.25">
      <c r="A2368">
        <v>84</v>
      </c>
      <c r="B2368" s="1">
        <v>45740</v>
      </c>
      <c r="C2368">
        <v>23</v>
      </c>
      <c r="D2368">
        <v>81.02</v>
      </c>
      <c r="E2368" s="2">
        <v>937.73148148148152</v>
      </c>
      <c r="F2368" s="2">
        <v>26.553596040441029</v>
      </c>
      <c r="G2368" s="3">
        <v>2.2945372454768558</v>
      </c>
      <c r="H2368" s="2">
        <v>9.9762488933776344E-2</v>
      </c>
      <c r="I2368">
        <v>26</v>
      </c>
      <c r="J2368">
        <v>85.26</v>
      </c>
      <c r="K2368" s="2">
        <v>986.80555555555554</v>
      </c>
      <c r="L2368" s="2">
        <v>27.943218938632459</v>
      </c>
      <c r="M2368" s="3">
        <v>2.4146167063608583</v>
      </c>
      <c r="N2368" s="2">
        <v>9.2869873321571469E-2</v>
      </c>
      <c r="O2368" s="4">
        <v>1924.537037037037</v>
      </c>
      <c r="P2368" s="4">
        <v>54.496814979073491</v>
      </c>
      <c r="Q2368" s="5">
        <v>0.1926323622553478</v>
      </c>
      <c r="R2368">
        <v>9</v>
      </c>
      <c r="S2368">
        <v>70.88</v>
      </c>
      <c r="T2368" s="6">
        <v>820.37037037037032</v>
      </c>
      <c r="U2368" s="6">
        <v>23.23029976976623</v>
      </c>
      <c r="V2368" s="7">
        <v>2.0073660819476613</v>
      </c>
      <c r="W2368" s="6">
        <v>0.22304067577196238</v>
      </c>
      <c r="X2368">
        <v>0</v>
      </c>
      <c r="Y2368">
        <v>0</v>
      </c>
      <c r="Z2368">
        <v>0</v>
      </c>
      <c r="AA2368">
        <v>9</v>
      </c>
      <c r="AB2368">
        <v>61.91</v>
      </c>
      <c r="AC2368" s="6">
        <v>716.55092592592598</v>
      </c>
      <c r="AD2368" s="6">
        <v>20.290460761092373</v>
      </c>
      <c r="AE2368" s="7">
        <v>1.7533300526718361</v>
      </c>
      <c r="AF2368" s="6">
        <v>0.19481445029687067</v>
      </c>
      <c r="AG2368" s="8">
        <v>1536.9212962962963</v>
      </c>
      <c r="AH2368" s="8">
        <v>43.520760530858603</v>
      </c>
      <c r="AI2368" s="8">
        <v>0.41785512606883302</v>
      </c>
      <c r="AJ2368" s="9">
        <v>8.4698500864572104</v>
      </c>
    </row>
    <row r="2369" spans="1:36" x14ac:dyDescent="0.25">
      <c r="A2369">
        <v>85</v>
      </c>
      <c r="B2369" s="1">
        <v>45741</v>
      </c>
      <c r="C2369">
        <v>23</v>
      </c>
      <c r="D2369">
        <v>88.41</v>
      </c>
      <c r="E2369" s="2">
        <v>1023.2638888888889</v>
      </c>
      <c r="F2369" s="2">
        <v>28.975603874788831</v>
      </c>
      <c r="G2369" s="3">
        <v>2.5038266831968508</v>
      </c>
      <c r="H2369" s="2">
        <v>0.1088620297042109</v>
      </c>
      <c r="I2369">
        <v>27</v>
      </c>
      <c r="J2369">
        <v>86.35</v>
      </c>
      <c r="K2369" s="2">
        <v>999.4212962962963</v>
      </c>
      <c r="L2369" s="2">
        <v>28.300456900667523</v>
      </c>
      <c r="M2369" s="3">
        <v>2.4454861904088685</v>
      </c>
      <c r="N2369" s="2">
        <v>9.0573562607735872E-2</v>
      </c>
      <c r="O2369" s="4">
        <v>2022.6851851851852</v>
      </c>
      <c r="P2369" s="4">
        <v>57.276060775456358</v>
      </c>
      <c r="Q2369" s="5">
        <v>0.19943559231194677</v>
      </c>
      <c r="R2369">
        <v>8</v>
      </c>
      <c r="S2369">
        <v>60.57</v>
      </c>
      <c r="T2369" s="6">
        <v>701.04166666666663</v>
      </c>
      <c r="U2369" s="6">
        <v>19.851287486663946</v>
      </c>
      <c r="V2369" s="7">
        <v>1.7153804117320803</v>
      </c>
      <c r="W2369" s="6">
        <v>0.21442255146651004</v>
      </c>
      <c r="X2369">
        <v>0</v>
      </c>
      <c r="Y2369">
        <v>0</v>
      </c>
      <c r="Z2369">
        <v>0</v>
      </c>
      <c r="AA2369">
        <v>8</v>
      </c>
      <c r="AB2369">
        <v>55.61</v>
      </c>
      <c r="AC2369" s="6">
        <v>643.63425925925924</v>
      </c>
      <c r="AD2369" s="6">
        <v>18.225690888779628</v>
      </c>
      <c r="AE2369" s="7">
        <v>1.5749100989998512</v>
      </c>
      <c r="AF2369" s="6">
        <v>0.1968637623749814</v>
      </c>
      <c r="AG2369" s="8">
        <v>1344.6759259259259</v>
      </c>
      <c r="AH2369" s="8">
        <v>38.076978375443574</v>
      </c>
      <c r="AI2369" s="8">
        <v>0.41128631384149145</v>
      </c>
      <c r="AJ2369" s="9">
        <v>8.2396033843376504</v>
      </c>
    </row>
    <row r="2370" spans="1:36" x14ac:dyDescent="0.25">
      <c r="A2370">
        <v>86</v>
      </c>
      <c r="B2370" s="1">
        <v>45742</v>
      </c>
      <c r="C2370">
        <v>22</v>
      </c>
      <c r="D2370">
        <v>79.39</v>
      </c>
      <c r="E2370" s="2">
        <v>918.86574074074076</v>
      </c>
      <c r="F2370" s="2">
        <v>26.019377803636303</v>
      </c>
      <c r="G2370" s="3">
        <v>2.2483746225426757</v>
      </c>
      <c r="H2370" s="2">
        <v>0.10219884647921253</v>
      </c>
      <c r="I2370">
        <v>21</v>
      </c>
      <c r="J2370">
        <v>68.739999999999995</v>
      </c>
      <c r="K2370" s="2">
        <v>795.60185185185185</v>
      </c>
      <c r="L2370" s="2">
        <v>22.528933495679045</v>
      </c>
      <c r="M2370" s="3">
        <v>1.9467599389543209</v>
      </c>
      <c r="N2370" s="2">
        <v>9.2702854235920035E-2</v>
      </c>
      <c r="O2370" s="4">
        <v>1714.4675925925926</v>
      </c>
      <c r="P2370" s="4">
        <v>48.548311299315344</v>
      </c>
      <c r="Q2370" s="5">
        <v>0.19490170071513258</v>
      </c>
      <c r="R2370">
        <v>8</v>
      </c>
      <c r="S2370">
        <v>55.34</v>
      </c>
      <c r="T2370" s="6">
        <v>640.50925925925924</v>
      </c>
      <c r="U2370" s="6">
        <v>18.137200751394797</v>
      </c>
      <c r="V2370" s="7">
        <v>1.5672635295567663</v>
      </c>
      <c r="W2370" s="6">
        <v>0.19590794119459579</v>
      </c>
      <c r="X2370">
        <v>0</v>
      </c>
      <c r="Y2370">
        <v>0</v>
      </c>
      <c r="Z2370">
        <v>0</v>
      </c>
      <c r="AA2370">
        <v>8</v>
      </c>
      <c r="AB2370">
        <v>51.01</v>
      </c>
      <c r="AC2370" s="6">
        <v>590.39351851851848</v>
      </c>
      <c r="AD2370" s="6">
        <v>16.718081140741752</v>
      </c>
      <c r="AE2370" s="7">
        <v>1.4446352121917354</v>
      </c>
      <c r="AF2370" s="6">
        <v>0.18057940152396693</v>
      </c>
      <c r="AG2370" s="8">
        <v>1230.9027777777778</v>
      </c>
      <c r="AH2370" s="8">
        <v>34.855281892136546</v>
      </c>
      <c r="AI2370" s="8">
        <v>0.37648734271856271</v>
      </c>
      <c r="AJ2370" s="9">
        <v>7.207033303245499</v>
      </c>
    </row>
    <row r="2371" spans="1:36" x14ac:dyDescent="0.25">
      <c r="A2371">
        <v>87</v>
      </c>
      <c r="B2371" s="1">
        <v>45743</v>
      </c>
      <c r="C2371">
        <v>20</v>
      </c>
      <c r="D2371">
        <v>68.19</v>
      </c>
      <c r="E2371" s="2">
        <v>789.23611111111109</v>
      </c>
      <c r="F2371" s="2">
        <v>22.348675808413645</v>
      </c>
      <c r="G2371" s="3">
        <v>1.9311835937924808</v>
      </c>
      <c r="H2371" s="2">
        <v>9.6559179689624047E-2</v>
      </c>
      <c r="I2371">
        <v>20</v>
      </c>
      <c r="J2371">
        <v>65.2</v>
      </c>
      <c r="K2371" s="2">
        <v>754.62962962962968</v>
      </c>
      <c r="L2371" s="2">
        <v>21.368729472189028</v>
      </c>
      <c r="M2371" s="3">
        <v>1.8465049173672059</v>
      </c>
      <c r="N2371" s="2">
        <v>9.2325245868360301E-2</v>
      </c>
      <c r="O2371" s="4">
        <v>1543.8657407407409</v>
      </c>
      <c r="P2371" s="4">
        <v>43.717405280602676</v>
      </c>
      <c r="Q2371" s="5">
        <v>0.18888442555798435</v>
      </c>
      <c r="R2371">
        <v>8</v>
      </c>
      <c r="S2371">
        <v>58.37</v>
      </c>
      <c r="T2371" s="6">
        <v>675.5787037037037</v>
      </c>
      <c r="U2371" s="6">
        <v>19.130256737602352</v>
      </c>
      <c r="V2371" s="7">
        <v>1.6530750310847209</v>
      </c>
      <c r="W2371" s="6">
        <v>0.20663437888559011</v>
      </c>
      <c r="X2371">
        <v>0</v>
      </c>
      <c r="Y2371">
        <v>0</v>
      </c>
      <c r="Z2371">
        <v>0</v>
      </c>
      <c r="AA2371">
        <v>8</v>
      </c>
      <c r="AB2371">
        <v>52.64</v>
      </c>
      <c r="AC2371" s="6">
        <v>609.25925925925924</v>
      </c>
      <c r="AD2371" s="6">
        <v>17.252299377546478</v>
      </c>
      <c r="AE2371" s="7">
        <v>1.4907978351259157</v>
      </c>
      <c r="AF2371" s="6">
        <v>0.18634972939073946</v>
      </c>
      <c r="AG2371" s="8">
        <v>1284.837962962963</v>
      </c>
      <c r="AH2371" s="8">
        <v>36.38255611514883</v>
      </c>
      <c r="AI2371" s="8">
        <v>0.39298410827632957</v>
      </c>
      <c r="AJ2371" s="9">
        <v>6.9215613773703231</v>
      </c>
    </row>
    <row r="2372" spans="1:36" x14ac:dyDescent="0.25">
      <c r="A2372">
        <v>88</v>
      </c>
      <c r="B2372" s="1">
        <v>45744</v>
      </c>
      <c r="C2372">
        <v>22</v>
      </c>
      <c r="D2372">
        <v>79.010000000000005</v>
      </c>
      <c r="E2372" s="2">
        <v>914.46759259259261</v>
      </c>
      <c r="F2372" s="2">
        <v>25.894836128798389</v>
      </c>
      <c r="G2372" s="3">
        <v>2.2376127840672226</v>
      </c>
      <c r="H2372" s="2">
        <v>0.10170967200305557</v>
      </c>
      <c r="I2372">
        <v>23</v>
      </c>
      <c r="J2372">
        <v>85.53</v>
      </c>
      <c r="K2372" s="2">
        <v>989.93055555555554</v>
      </c>
      <c r="L2372" s="2">
        <v>28.03170907601729</v>
      </c>
      <c r="M2372" s="3">
        <v>2.4222632758039433</v>
      </c>
      <c r="N2372" s="2">
        <v>0.10531579460017144</v>
      </c>
      <c r="O2372" s="4">
        <v>1904.3981481481483</v>
      </c>
      <c r="P2372" s="4">
        <v>53.926545204815682</v>
      </c>
      <c r="Q2372" s="5">
        <v>0.20702546660322702</v>
      </c>
      <c r="R2372">
        <v>8</v>
      </c>
      <c r="S2372">
        <v>57.5</v>
      </c>
      <c r="T2372" s="6">
        <v>665.50925925925924</v>
      </c>
      <c r="U2372" s="6">
        <v>18.845121850473451</v>
      </c>
      <c r="V2372" s="7">
        <v>1.6284360851014468</v>
      </c>
      <c r="W2372" s="6">
        <v>0.20355451063768085</v>
      </c>
      <c r="X2372">
        <v>0</v>
      </c>
      <c r="Y2372">
        <v>0</v>
      </c>
      <c r="Z2372">
        <v>0</v>
      </c>
      <c r="AA2372">
        <v>8</v>
      </c>
      <c r="AB2372">
        <v>52.09</v>
      </c>
      <c r="AC2372" s="6">
        <v>602.89351851851848</v>
      </c>
      <c r="AD2372" s="6">
        <v>17.072041690281079</v>
      </c>
      <c r="AE2372" s="7">
        <v>1.4752214899640756</v>
      </c>
      <c r="AF2372" s="6">
        <v>0.18440268624550946</v>
      </c>
      <c r="AG2372" s="8">
        <v>1268.4027777777778</v>
      </c>
      <c r="AH2372" s="8">
        <v>35.91716354075453</v>
      </c>
      <c r="AI2372" s="8">
        <v>0.3879571968831903</v>
      </c>
      <c r="AJ2372" s="9">
        <v>7.7635336349366888</v>
      </c>
    </row>
    <row r="2373" spans="1:36" x14ac:dyDescent="0.25">
      <c r="A2373">
        <v>89</v>
      </c>
      <c r="B2373" s="1">
        <v>45745</v>
      </c>
      <c r="C2373">
        <v>26</v>
      </c>
      <c r="D2373">
        <v>106.84</v>
      </c>
      <c r="E2373" s="2">
        <v>1236.5740740740741</v>
      </c>
      <c r="F2373" s="2">
        <v>35.015875104427543</v>
      </c>
      <c r="G2373" s="3">
        <v>3.0257758492563229</v>
      </c>
      <c r="H2373" s="2">
        <v>0.11637599420216627</v>
      </c>
      <c r="I2373">
        <v>29</v>
      </c>
      <c r="J2373">
        <v>100.31</v>
      </c>
      <c r="K2373" s="2">
        <v>1160.9953703703704</v>
      </c>
      <c r="L2373" s="2">
        <v>32.875724744712905</v>
      </c>
      <c r="M2373" s="3">
        <v>2.8408421512439328</v>
      </c>
      <c r="N2373" s="2">
        <v>9.7960074180825266E-2</v>
      </c>
      <c r="O2373" s="4">
        <v>2397.5694444444443</v>
      </c>
      <c r="P2373" s="4">
        <v>67.891599849140448</v>
      </c>
      <c r="Q2373" s="5">
        <v>0.21433606838299152</v>
      </c>
      <c r="R2373">
        <v>9</v>
      </c>
      <c r="S2373">
        <v>65.760000000000005</v>
      </c>
      <c r="T2373" s="6">
        <v>761.1111111111112</v>
      </c>
      <c r="U2373" s="6">
        <v>21.552264571950161</v>
      </c>
      <c r="V2373" s="7">
        <v>1.8623644688047156</v>
      </c>
      <c r="W2373" s="6">
        <v>0.20692938542274619</v>
      </c>
      <c r="X2373">
        <v>0</v>
      </c>
      <c r="Y2373">
        <v>0</v>
      </c>
      <c r="Z2373">
        <v>0</v>
      </c>
      <c r="AA2373">
        <v>10</v>
      </c>
      <c r="AB2373">
        <v>66.459999999999994</v>
      </c>
      <c r="AC2373" s="6">
        <v>769.21296296296293</v>
      </c>
      <c r="AD2373" s="6">
        <v>21.781683446651574</v>
      </c>
      <c r="AE2373" s="7">
        <v>1.8821889081016026</v>
      </c>
      <c r="AF2373" s="6">
        <v>0.18821889081016024</v>
      </c>
      <c r="AG2373" s="8">
        <v>1530.3240740740741</v>
      </c>
      <c r="AH2373" s="8">
        <v>43.333948018601731</v>
      </c>
      <c r="AI2373" s="8">
        <v>0.39514827623290644</v>
      </c>
      <c r="AJ2373" s="9">
        <v>9.6111713774065741</v>
      </c>
    </row>
    <row r="2374" spans="1:36" x14ac:dyDescent="0.25">
      <c r="A2374">
        <v>90</v>
      </c>
      <c r="B2374" s="1">
        <v>45746</v>
      </c>
      <c r="C2374">
        <v>24</v>
      </c>
      <c r="D2374">
        <v>89.75</v>
      </c>
      <c r="E2374" s="2">
        <v>1038.773148148148</v>
      </c>
      <c r="F2374" s="2">
        <v>29.414777149217255</v>
      </c>
      <c r="G2374" s="3">
        <v>2.5417763241366056</v>
      </c>
      <c r="H2374" s="2">
        <v>0.10590734683902524</v>
      </c>
      <c r="I2374">
        <v>21</v>
      </c>
      <c r="J2374">
        <v>75.150000000000006</v>
      </c>
      <c r="K2374" s="2">
        <v>869.79166666666663</v>
      </c>
      <c r="L2374" s="2">
        <v>24.629754905444866</v>
      </c>
      <c r="M2374" s="3">
        <v>2.1282951616586732</v>
      </c>
      <c r="N2374" s="2">
        <v>0.10134738865041301</v>
      </c>
      <c r="O2374" s="4">
        <v>1908.5648148148148</v>
      </c>
      <c r="P2374" s="4">
        <v>54.04453205466212</v>
      </c>
      <c r="Q2374" s="5">
        <v>0.20725473548943824</v>
      </c>
      <c r="R2374">
        <v>12</v>
      </c>
      <c r="S2374">
        <v>91.9</v>
      </c>
      <c r="T2374" s="6">
        <v>1063.6574074074074</v>
      </c>
      <c r="U2374" s="6">
        <v>30.119420835800177</v>
      </c>
      <c r="V2374" s="7">
        <v>2.6026656734056166</v>
      </c>
      <c r="W2374" s="6">
        <v>0.21688880611713471</v>
      </c>
      <c r="X2374">
        <v>0</v>
      </c>
      <c r="Y2374">
        <v>0</v>
      </c>
      <c r="Z2374">
        <v>0</v>
      </c>
      <c r="AA2374">
        <v>12</v>
      </c>
      <c r="AB2374">
        <v>82.48</v>
      </c>
      <c r="AC2374" s="6">
        <v>954.62962962962968</v>
      </c>
      <c r="AD2374" s="6">
        <v>27.032098264818266</v>
      </c>
      <c r="AE2374" s="7">
        <v>2.3358853617246491</v>
      </c>
      <c r="AF2374" s="6">
        <v>0.19465711347705408</v>
      </c>
      <c r="AG2374" s="8">
        <v>2018.287037037037</v>
      </c>
      <c r="AH2374" s="8">
        <v>57.151519100618444</v>
      </c>
      <c r="AI2374" s="8">
        <v>0.41154591959418879</v>
      </c>
      <c r="AJ2374" s="9">
        <v>9.6086225209255449</v>
      </c>
    </row>
    <row r="2375" spans="1:36" x14ac:dyDescent="0.25">
      <c r="A2375">
        <v>91</v>
      </c>
      <c r="B2375" s="1">
        <v>45747</v>
      </c>
      <c r="C2375">
        <v>22</v>
      </c>
      <c r="D2375">
        <v>81.709999999999994</v>
      </c>
      <c r="E2375" s="2">
        <v>945.71759259259261</v>
      </c>
      <c r="F2375" s="2">
        <v>26.779737502646707</v>
      </c>
      <c r="G2375" s="3">
        <v>2.3140784784980735</v>
      </c>
      <c r="H2375" s="2">
        <v>0.10518538538627607</v>
      </c>
      <c r="I2375">
        <v>25</v>
      </c>
      <c r="J2375">
        <v>84.21</v>
      </c>
      <c r="K2375" s="2">
        <v>974.65277777777783</v>
      </c>
      <c r="L2375" s="2">
        <v>27.599090626580338</v>
      </c>
      <c r="M2375" s="3">
        <v>2.3848800474155274</v>
      </c>
      <c r="N2375" s="2">
        <v>9.5395201896621096E-2</v>
      </c>
      <c r="O2375" s="4">
        <v>1920.3703703703704</v>
      </c>
      <c r="P2375" s="4">
        <v>54.378828129227045</v>
      </c>
      <c r="Q2375" s="5">
        <v>0.20058058728289718</v>
      </c>
      <c r="R2375">
        <v>9</v>
      </c>
      <c r="S2375">
        <v>66.22</v>
      </c>
      <c r="T2375" s="6">
        <v>766.43518518518522</v>
      </c>
      <c r="U2375" s="6">
        <v>21.703025546753949</v>
      </c>
      <c r="V2375" s="7">
        <v>1.8753919574855271</v>
      </c>
      <c r="W2375" s="6">
        <v>0.20837688416505856</v>
      </c>
      <c r="X2375">
        <v>0</v>
      </c>
      <c r="Y2375">
        <v>0</v>
      </c>
      <c r="Z2375">
        <v>0</v>
      </c>
      <c r="AA2375">
        <v>10</v>
      </c>
      <c r="AB2375">
        <v>69.180000000000007</v>
      </c>
      <c r="AC2375" s="6">
        <v>800.69444444444446</v>
      </c>
      <c r="AD2375" s="6">
        <v>22.673139645491364</v>
      </c>
      <c r="AE2375" s="7">
        <v>1.9592210150837928</v>
      </c>
      <c r="AF2375" s="6">
        <v>0.19592210150837927</v>
      </c>
      <c r="AG2375" s="8">
        <v>1567.1296296296296</v>
      </c>
      <c r="AH2375" s="8">
        <v>44.37616519224531</v>
      </c>
      <c r="AI2375" s="8">
        <v>0.40429898567343781</v>
      </c>
      <c r="AJ2375" s="9">
        <v>8.533571498482921</v>
      </c>
    </row>
    <row r="2376" spans="1:36" s="12" customFormat="1" x14ac:dyDescent="0.25">
      <c r="A2376" s="12">
        <v>92</v>
      </c>
      <c r="B2376" s="13">
        <v>45748</v>
      </c>
      <c r="C2376" s="12">
        <v>25</v>
      </c>
      <c r="D2376" s="12">
        <v>96.38</v>
      </c>
      <c r="E2376" s="2">
        <v>1115.5092592592594</v>
      </c>
      <c r="F2376" s="2">
        <v>31.587701633889242</v>
      </c>
      <c r="G2376" s="3">
        <v>2.7295420849056948</v>
      </c>
      <c r="H2376" s="2">
        <v>0.10918168339622779</v>
      </c>
      <c r="I2376" s="12">
        <v>27</v>
      </c>
      <c r="J2376" s="12">
        <v>88.72</v>
      </c>
      <c r="K2376" s="2">
        <v>1026.851851851852</v>
      </c>
      <c r="L2376" s="2">
        <v>29.077203662156606</v>
      </c>
      <c r="M2376" s="3">
        <v>2.5126060777426149</v>
      </c>
      <c r="N2376" s="2">
        <v>9.3059484360837594E-2</v>
      </c>
      <c r="O2376" s="4">
        <v>2142.3611111111113</v>
      </c>
      <c r="P2376" s="4">
        <v>60.664905296045845</v>
      </c>
      <c r="Q2376" s="5">
        <v>0.20224116775706538</v>
      </c>
      <c r="R2376" s="12">
        <v>10</v>
      </c>
      <c r="S2376" s="12">
        <v>73.47</v>
      </c>
      <c r="T2376" s="6">
        <v>850.34722222222217</v>
      </c>
      <c r="U2376" s="6">
        <v>24.079149606161469</v>
      </c>
      <c r="V2376" s="7">
        <v>2.080716507346144</v>
      </c>
      <c r="W2376" s="6">
        <v>0.20807165073461439</v>
      </c>
      <c r="X2376" s="12">
        <v>0</v>
      </c>
      <c r="Y2376" s="12">
        <v>0</v>
      </c>
      <c r="Z2376" s="12">
        <v>0</v>
      </c>
      <c r="AA2376" s="12">
        <v>9</v>
      </c>
      <c r="AB2376" s="12">
        <v>61.14</v>
      </c>
      <c r="AC2376" s="6">
        <v>707.63888888888891</v>
      </c>
      <c r="AD2376" s="6">
        <v>20.038099998920814</v>
      </c>
      <c r="AE2376" s="7">
        <v>1.7315231694452602</v>
      </c>
      <c r="AF2376" s="6">
        <v>0.19239146327169557</v>
      </c>
      <c r="AG2376" s="8">
        <v>1557.9861111111111</v>
      </c>
      <c r="AH2376" s="8">
        <v>44.117249605082279</v>
      </c>
      <c r="AI2376" s="8">
        <v>0.40046311400630996</v>
      </c>
      <c r="AJ2376" s="9">
        <v>9.0543878394397144</v>
      </c>
    </row>
    <row r="2377" spans="1:36" x14ac:dyDescent="0.25">
      <c r="A2377">
        <v>93</v>
      </c>
      <c r="B2377" s="1">
        <v>45749</v>
      </c>
      <c r="C2377">
        <v>25</v>
      </c>
      <c r="D2377">
        <v>95.85</v>
      </c>
      <c r="E2377" s="2">
        <v>1109.375</v>
      </c>
      <c r="F2377" s="2">
        <v>31.413998771615308</v>
      </c>
      <c r="G2377" s="3">
        <v>2.7145321522951944</v>
      </c>
      <c r="H2377" s="2">
        <v>0.10858128609180778</v>
      </c>
      <c r="I2377">
        <v>25</v>
      </c>
      <c r="J2377">
        <v>77.760000000000005</v>
      </c>
      <c r="K2377" s="2">
        <v>900</v>
      </c>
      <c r="L2377" s="2">
        <v>25.485159566831573</v>
      </c>
      <c r="M2377" s="3">
        <v>2.2022119996084957</v>
      </c>
      <c r="N2377" s="2">
        <v>8.8088479984339829E-2</v>
      </c>
      <c r="O2377" s="4">
        <v>2009.375</v>
      </c>
      <c r="P2377" s="4">
        <v>56.899158338446881</v>
      </c>
      <c r="Q2377" s="5">
        <v>0.19666976607614761</v>
      </c>
      <c r="R2377">
        <v>11</v>
      </c>
      <c r="S2377">
        <v>86.35</v>
      </c>
      <c r="T2377" s="6">
        <v>999.4212962962963</v>
      </c>
      <c r="U2377" s="6">
        <v>28.300456900667523</v>
      </c>
      <c r="V2377" s="7">
        <v>2.4454861904088685</v>
      </c>
      <c r="W2377" s="6">
        <v>0.22231692640080622</v>
      </c>
      <c r="X2377">
        <v>0</v>
      </c>
      <c r="Y2377">
        <v>0</v>
      </c>
      <c r="Z2377">
        <v>0</v>
      </c>
      <c r="AA2377">
        <v>11</v>
      </c>
      <c r="AB2377">
        <v>76.790000000000006</v>
      </c>
      <c r="AC2377" s="6">
        <v>888.77314814814815</v>
      </c>
      <c r="AD2377" s="6">
        <v>25.167250554745326</v>
      </c>
      <c r="AE2377" s="7">
        <v>2.1747409908685236</v>
      </c>
      <c r="AF2377" s="6">
        <v>0.19770372644259304</v>
      </c>
      <c r="AG2377" s="8">
        <v>1888.1944444444443</v>
      </c>
      <c r="AH2377" s="8">
        <v>53.46770745541285</v>
      </c>
      <c r="AI2377" s="8">
        <v>0.42002065284339929</v>
      </c>
      <c r="AJ2377" s="9">
        <v>9.5369713331810821</v>
      </c>
    </row>
    <row r="2378" spans="1:36" x14ac:dyDescent="0.25">
      <c r="A2378">
        <v>94</v>
      </c>
      <c r="B2378" s="1">
        <v>45750</v>
      </c>
      <c r="C2378">
        <v>27</v>
      </c>
      <c r="D2378">
        <v>98.7</v>
      </c>
      <c r="E2378" s="2">
        <v>1142.3611111111111</v>
      </c>
      <c r="F2378" s="2">
        <v>32.348061332899647</v>
      </c>
      <c r="G2378" s="3">
        <v>2.7952459408610921</v>
      </c>
      <c r="H2378" s="2">
        <v>0.1035276274392997</v>
      </c>
      <c r="I2378">
        <v>30</v>
      </c>
      <c r="J2378">
        <v>92.91</v>
      </c>
      <c r="K2378" s="2">
        <v>1075.3472222222222</v>
      </c>
      <c r="L2378" s="2">
        <v>30.450439497869361</v>
      </c>
      <c r="M2378" s="3">
        <v>2.6312695072482679</v>
      </c>
      <c r="N2378" s="2">
        <v>8.7708983574942265E-2</v>
      </c>
      <c r="O2378" s="4">
        <v>2217.708333333333</v>
      </c>
      <c r="P2378" s="4">
        <v>62.798500830769008</v>
      </c>
      <c r="Q2378" s="5">
        <v>0.19123661101424197</v>
      </c>
      <c r="R2378">
        <v>9</v>
      </c>
      <c r="S2378">
        <v>63.73</v>
      </c>
      <c r="T2378" s="6">
        <v>737.61574074074076</v>
      </c>
      <c r="U2378" s="6">
        <v>20.886949835316052</v>
      </c>
      <c r="V2378" s="7">
        <v>1.8048735948437427</v>
      </c>
      <c r="W2378" s="6">
        <v>0.20054151053819363</v>
      </c>
      <c r="X2378">
        <v>0</v>
      </c>
      <c r="Y2378">
        <v>0</v>
      </c>
      <c r="Z2378">
        <v>0</v>
      </c>
      <c r="AA2378">
        <v>10</v>
      </c>
      <c r="AB2378">
        <v>66.430000000000007</v>
      </c>
      <c r="AC2378" s="6">
        <v>768.86574074074088</v>
      </c>
      <c r="AD2378" s="6">
        <v>21.771851209164375</v>
      </c>
      <c r="AE2378" s="7">
        <v>1.8813392892745935</v>
      </c>
      <c r="AF2378" s="6">
        <v>0.18813392892745934</v>
      </c>
      <c r="AG2378" s="8">
        <v>1506.4814814814818</v>
      </c>
      <c r="AH2378" s="8">
        <v>42.658801044480427</v>
      </c>
      <c r="AI2378" s="8">
        <v>0.38867543946565297</v>
      </c>
      <c r="AJ2378" s="9">
        <v>9.1127283322276966</v>
      </c>
    </row>
    <row r="2379" spans="1:36" x14ac:dyDescent="0.25">
      <c r="A2379">
        <v>95</v>
      </c>
      <c r="B2379" s="1">
        <v>45751</v>
      </c>
      <c r="C2379">
        <v>25</v>
      </c>
      <c r="D2379">
        <v>89.49</v>
      </c>
      <c r="E2379" s="2">
        <v>1035.7638888888889</v>
      </c>
      <c r="F2379" s="2">
        <v>29.329564424328158</v>
      </c>
      <c r="G2379" s="3">
        <v>2.534412960969191</v>
      </c>
      <c r="H2379" s="2">
        <v>0.10137651843876765</v>
      </c>
      <c r="I2379">
        <v>27</v>
      </c>
      <c r="J2379">
        <v>95.73</v>
      </c>
      <c r="K2379" s="2">
        <v>1107.9861111111111</v>
      </c>
      <c r="L2379" s="2">
        <v>31.374669821666494</v>
      </c>
      <c r="M2379" s="3">
        <v>2.7111336769871563</v>
      </c>
      <c r="N2379" s="2">
        <v>0.10041235840693172</v>
      </c>
      <c r="O2379" s="4">
        <v>2143.75</v>
      </c>
      <c r="P2379" s="4">
        <v>60.704234245994655</v>
      </c>
      <c r="Q2379" s="5">
        <v>0.20178887684569935</v>
      </c>
      <c r="R2379">
        <v>11</v>
      </c>
      <c r="S2379">
        <v>75.98</v>
      </c>
      <c r="T2379" s="6">
        <v>879.39814814814815</v>
      </c>
      <c r="U2379" s="6">
        <v>24.90178014259083</v>
      </c>
      <c r="V2379" s="7">
        <v>2.1518012825392683</v>
      </c>
      <c r="W2379" s="6">
        <v>0.19561829841266076</v>
      </c>
      <c r="X2379">
        <v>0</v>
      </c>
      <c r="Y2379">
        <v>0</v>
      </c>
      <c r="Z2379">
        <v>0</v>
      </c>
      <c r="AA2379">
        <v>10</v>
      </c>
      <c r="AB2379">
        <v>67.790000000000006</v>
      </c>
      <c r="AC2379" s="6">
        <v>784.60648148148152</v>
      </c>
      <c r="AD2379" s="6">
        <v>22.217579308584266</v>
      </c>
      <c r="AE2379" s="7">
        <v>1.9198553427656884</v>
      </c>
      <c r="AF2379" s="6">
        <v>0.19198553427656884</v>
      </c>
      <c r="AG2379" s="8">
        <v>1664.0046296296296</v>
      </c>
      <c r="AH2379" s="8">
        <v>47.1193594511751</v>
      </c>
      <c r="AI2379" s="8">
        <v>0.3876038326892296</v>
      </c>
      <c r="AJ2379" s="9">
        <v>9.3172032632613053</v>
      </c>
    </row>
    <row r="2380" spans="1:36" x14ac:dyDescent="0.25">
      <c r="A2380">
        <v>96</v>
      </c>
      <c r="B2380" s="1">
        <v>45752</v>
      </c>
      <c r="C2380">
        <v>25</v>
      </c>
      <c r="D2380">
        <v>92.43</v>
      </c>
      <c r="E2380" s="2">
        <v>1069.7916666666667</v>
      </c>
      <c r="F2380" s="2">
        <v>30.293123698074108</v>
      </c>
      <c r="G2380" s="3">
        <v>2.617675606016117</v>
      </c>
      <c r="H2380" s="2">
        <v>0.10470702424064468</v>
      </c>
      <c r="I2380">
        <v>25</v>
      </c>
      <c r="J2380">
        <v>97.47</v>
      </c>
      <c r="K2380" s="2">
        <v>1128.125</v>
      </c>
      <c r="L2380" s="2">
        <v>31.9449395959243</v>
      </c>
      <c r="M2380" s="3">
        <v>2.7604115689537045</v>
      </c>
      <c r="N2380" s="2">
        <v>0.11041646275814818</v>
      </c>
      <c r="O2380" s="4">
        <v>2197.916666666667</v>
      </c>
      <c r="P2380" s="4">
        <v>62.238063293998408</v>
      </c>
      <c r="Q2380" s="5">
        <v>0.21512348699879286</v>
      </c>
      <c r="R2380">
        <v>9</v>
      </c>
      <c r="S2380">
        <v>65.87</v>
      </c>
      <c r="T2380" s="6">
        <v>762.38425925925935</v>
      </c>
      <c r="U2380" s="6">
        <v>21.588316109403241</v>
      </c>
      <c r="V2380" s="7">
        <v>1.8654797378370835</v>
      </c>
      <c r="W2380" s="6">
        <v>0.20727552642634262</v>
      </c>
      <c r="X2380">
        <v>0</v>
      </c>
      <c r="Y2380">
        <v>0</v>
      </c>
      <c r="Z2380">
        <v>0</v>
      </c>
      <c r="AA2380">
        <v>9</v>
      </c>
      <c r="AB2380">
        <v>62.42</v>
      </c>
      <c r="AC2380" s="6">
        <v>722.4537037037037</v>
      </c>
      <c r="AD2380" s="6">
        <v>20.457608798374832</v>
      </c>
      <c r="AE2380" s="7">
        <v>1.7677735727309967</v>
      </c>
      <c r="AF2380" s="6">
        <v>0.19641928585899962</v>
      </c>
      <c r="AG2380" s="8">
        <v>1484.837962962963</v>
      </c>
      <c r="AH2380" s="8">
        <v>42.045924907778073</v>
      </c>
      <c r="AI2380" s="8">
        <v>0.40369481228534221</v>
      </c>
      <c r="AJ2380" s="9">
        <v>9.011340485537902</v>
      </c>
    </row>
    <row r="2381" spans="1:36" x14ac:dyDescent="0.25">
      <c r="A2381">
        <v>97</v>
      </c>
      <c r="B2381" s="1">
        <v>45753</v>
      </c>
      <c r="C2381">
        <v>24</v>
      </c>
      <c r="D2381">
        <v>85.37</v>
      </c>
      <c r="E2381" s="2">
        <v>988.0787037037037</v>
      </c>
      <c r="F2381" s="2">
        <v>27.979270476085539</v>
      </c>
      <c r="G2381" s="3">
        <v>2.417731975393226</v>
      </c>
      <c r="H2381" s="2">
        <v>0.10073883230805109</v>
      </c>
      <c r="I2381">
        <v>23</v>
      </c>
      <c r="J2381">
        <v>77.42</v>
      </c>
      <c r="K2381" s="2">
        <v>896.06481481481478</v>
      </c>
      <c r="L2381" s="2">
        <v>25.373727541976599</v>
      </c>
      <c r="M2381" s="3">
        <v>2.1925829862357218</v>
      </c>
      <c r="N2381" s="2">
        <v>9.5329695053727029E-2</v>
      </c>
      <c r="O2381" s="4">
        <v>1884.1435185185185</v>
      </c>
      <c r="P2381" s="4">
        <v>53.352998018062138</v>
      </c>
      <c r="Q2381" s="5">
        <v>0.1960685273617781</v>
      </c>
      <c r="R2381">
        <v>10</v>
      </c>
      <c r="S2381">
        <v>75.930000000000007</v>
      </c>
      <c r="T2381" s="6">
        <v>878.81944444444446</v>
      </c>
      <c r="U2381" s="6">
        <v>24.885393080112159</v>
      </c>
      <c r="V2381" s="7">
        <v>2.1503852511609192</v>
      </c>
      <c r="W2381" s="6">
        <v>0.21503852511609192</v>
      </c>
      <c r="X2381">
        <v>0</v>
      </c>
      <c r="Y2381">
        <v>0</v>
      </c>
      <c r="Z2381">
        <v>0</v>
      </c>
      <c r="AA2381">
        <v>10</v>
      </c>
      <c r="AB2381">
        <v>67.489999999999995</v>
      </c>
      <c r="AC2381" s="6">
        <v>781.13425925925924</v>
      </c>
      <c r="AD2381" s="6">
        <v>22.119256933712229</v>
      </c>
      <c r="AE2381" s="7">
        <v>1.9113591544955937</v>
      </c>
      <c r="AF2381" s="6">
        <v>0.19113591544955938</v>
      </c>
      <c r="AG2381" s="8">
        <v>1659.9537037037037</v>
      </c>
      <c r="AH2381" s="8">
        <v>47.004650013824389</v>
      </c>
      <c r="AI2381" s="8">
        <v>0.40617444056565133</v>
      </c>
      <c r="AJ2381" s="9">
        <v>8.6720593672854598</v>
      </c>
    </row>
    <row r="2382" spans="1:36" x14ac:dyDescent="0.25">
      <c r="A2382">
        <v>98</v>
      </c>
      <c r="B2382" s="1">
        <v>45754</v>
      </c>
      <c r="C2382">
        <v>21</v>
      </c>
      <c r="D2382">
        <v>78.459999999999994</v>
      </c>
      <c r="E2382" s="2">
        <v>908.10185185185185</v>
      </c>
      <c r="F2382" s="2">
        <v>25.714578441532989</v>
      </c>
      <c r="G2382" s="3">
        <v>2.2220364389053828</v>
      </c>
      <c r="H2382" s="2">
        <v>0.10581125899549441</v>
      </c>
      <c r="I2382">
        <v>25</v>
      </c>
      <c r="J2382">
        <v>83.12</v>
      </c>
      <c r="K2382" s="2">
        <v>962.03703703703707</v>
      </c>
      <c r="L2382" s="2">
        <v>27.241852664545274</v>
      </c>
      <c r="M2382" s="3">
        <v>2.3540105633675177</v>
      </c>
      <c r="N2382" s="2">
        <v>9.4160422534700708E-2</v>
      </c>
      <c r="O2382" s="4">
        <v>1870.1388888888889</v>
      </c>
      <c r="P2382" s="4">
        <v>52.956431106078263</v>
      </c>
      <c r="Q2382" s="5">
        <v>0.19997168153019512</v>
      </c>
      <c r="R2382">
        <v>9</v>
      </c>
      <c r="S2382">
        <v>68.86</v>
      </c>
      <c r="T2382" s="6">
        <v>796.99074074074076</v>
      </c>
      <c r="U2382" s="6">
        <v>22.568262445627859</v>
      </c>
      <c r="V2382" s="7">
        <v>1.9501584142623587</v>
      </c>
      <c r="W2382" s="6">
        <v>0.21668426825137319</v>
      </c>
      <c r="X2382">
        <v>0</v>
      </c>
      <c r="Y2382">
        <v>0</v>
      </c>
      <c r="Z2382">
        <v>0</v>
      </c>
      <c r="AA2382">
        <v>10</v>
      </c>
      <c r="AB2382">
        <v>68.489999999999995</v>
      </c>
      <c r="AC2382" s="6">
        <v>792.70833333333337</v>
      </c>
      <c r="AD2382" s="6">
        <v>22.446998183285682</v>
      </c>
      <c r="AE2382" s="7">
        <v>1.9396797820625755</v>
      </c>
      <c r="AF2382" s="6">
        <v>0.19396797820625755</v>
      </c>
      <c r="AG2382" s="8">
        <v>1589.6990740740741</v>
      </c>
      <c r="AH2382" s="8">
        <v>45.015260628913538</v>
      </c>
      <c r="AI2382" s="8">
        <v>0.41065224645763077</v>
      </c>
      <c r="AJ2382" s="9">
        <v>8.4658851985978352</v>
      </c>
    </row>
    <row r="2383" spans="1:36" x14ac:dyDescent="0.25">
      <c r="A2383">
        <v>99</v>
      </c>
      <c r="B2383" s="1">
        <v>45755</v>
      </c>
      <c r="C2383">
        <v>24</v>
      </c>
      <c r="D2383">
        <v>93.96</v>
      </c>
      <c r="E2383" s="2">
        <v>1087.5</v>
      </c>
      <c r="F2383" s="2">
        <v>30.794567809921485</v>
      </c>
      <c r="G2383" s="3">
        <v>2.6610061661935989</v>
      </c>
      <c r="H2383" s="2">
        <v>0.11087525692473328</v>
      </c>
      <c r="I2383">
        <v>26</v>
      </c>
      <c r="J2383">
        <v>94.1</v>
      </c>
      <c r="K2383" s="2">
        <v>1089.1203703703704</v>
      </c>
      <c r="L2383" s="2">
        <v>30.840451584861771</v>
      </c>
      <c r="M2383" s="3">
        <v>2.6649710540529763</v>
      </c>
      <c r="N2383" s="2">
        <v>0.10249888669434525</v>
      </c>
      <c r="O2383" s="4">
        <v>2176.6203703703704</v>
      </c>
      <c r="P2383" s="4">
        <v>61.635019394783257</v>
      </c>
      <c r="Q2383" s="5">
        <v>0.21337414361907853</v>
      </c>
      <c r="R2383">
        <v>10</v>
      </c>
      <c r="S2383">
        <v>75.44</v>
      </c>
      <c r="T2383" s="6">
        <v>873.14814814814815</v>
      </c>
      <c r="U2383" s="6">
        <v>24.724799867821169</v>
      </c>
      <c r="V2383" s="7">
        <v>2.1365081436530979</v>
      </c>
      <c r="W2383" s="6">
        <v>0.2136508143653098</v>
      </c>
      <c r="X2383">
        <v>0</v>
      </c>
      <c r="Y2383">
        <v>0</v>
      </c>
      <c r="Z2383">
        <v>0</v>
      </c>
      <c r="AA2383">
        <v>10</v>
      </c>
      <c r="AB2383">
        <v>68.23</v>
      </c>
      <c r="AC2383" s="6">
        <v>789.69907407407402</v>
      </c>
      <c r="AD2383" s="6">
        <v>22.361785458396582</v>
      </c>
      <c r="AE2383" s="7">
        <v>1.93231641889516</v>
      </c>
      <c r="AF2383" s="6">
        <v>0.193231641889516</v>
      </c>
      <c r="AG2383" s="8">
        <v>1662.8472222222222</v>
      </c>
      <c r="AH2383" s="8">
        <v>47.086585326217751</v>
      </c>
      <c r="AI2383" s="8">
        <v>0.40688245625482578</v>
      </c>
      <c r="AJ2383" s="9">
        <v>9.3948017827948327</v>
      </c>
    </row>
    <row r="2384" spans="1:36" x14ac:dyDescent="0.25">
      <c r="A2384">
        <v>100</v>
      </c>
      <c r="B2384" s="1">
        <v>45756</v>
      </c>
      <c r="C2384">
        <v>27</v>
      </c>
      <c r="D2384">
        <v>99.61</v>
      </c>
      <c r="E2384" s="2">
        <v>1152.8935185185185</v>
      </c>
      <c r="F2384" s="2">
        <v>32.646305870011489</v>
      </c>
      <c r="G2384" s="3">
        <v>2.8210177119470452</v>
      </c>
      <c r="H2384" s="2">
        <v>0.10448213747952019</v>
      </c>
      <c r="I2384">
        <v>30</v>
      </c>
      <c r="J2384">
        <v>84.84</v>
      </c>
      <c r="K2384" s="2">
        <v>981.94444444444446</v>
      </c>
      <c r="L2384" s="2">
        <v>27.805567613811611</v>
      </c>
      <c r="M2384" s="3">
        <v>2.4027220427827261</v>
      </c>
      <c r="N2384" s="2">
        <v>8.0090734759424201E-2</v>
      </c>
      <c r="O2384" s="4">
        <v>2134.837962962963</v>
      </c>
      <c r="P2384" s="4">
        <v>60.4518734838231</v>
      </c>
      <c r="Q2384" s="5">
        <v>0.18457287223894439</v>
      </c>
      <c r="R2384">
        <v>10</v>
      </c>
      <c r="S2384">
        <v>73.7</v>
      </c>
      <c r="T2384" s="6">
        <v>853.00925925925924</v>
      </c>
      <c r="U2384" s="6">
        <v>24.154530093563363</v>
      </c>
      <c r="V2384" s="7">
        <v>2.0872302516865497</v>
      </c>
      <c r="W2384" s="6">
        <v>0.20872302516865499</v>
      </c>
      <c r="X2384">
        <v>0</v>
      </c>
      <c r="Y2384">
        <v>0</v>
      </c>
      <c r="Z2384">
        <v>0</v>
      </c>
      <c r="AA2384">
        <v>9</v>
      </c>
      <c r="AB2384">
        <v>57.85</v>
      </c>
      <c r="AC2384" s="6">
        <v>669.56018518518522</v>
      </c>
      <c r="AD2384" s="6">
        <v>18.959831287824159</v>
      </c>
      <c r="AE2384" s="7">
        <v>1.6383483047498903</v>
      </c>
      <c r="AF2384" s="6">
        <v>0.18203870052776561</v>
      </c>
      <c r="AG2384" s="8">
        <v>1522.5694444444443</v>
      </c>
      <c r="AH2384" s="8">
        <v>43.114361381387525</v>
      </c>
      <c r="AI2384" s="8">
        <v>0.39076172569642059</v>
      </c>
      <c r="AJ2384" s="9">
        <v>8.9493183111662109</v>
      </c>
    </row>
    <row r="2385" spans="1:36" x14ac:dyDescent="0.25">
      <c r="A2385">
        <v>101</v>
      </c>
      <c r="B2385" s="1">
        <v>45757</v>
      </c>
      <c r="C2385">
        <v>21</v>
      </c>
      <c r="D2385">
        <v>75.14</v>
      </c>
      <c r="E2385" s="2">
        <v>869.67592592592598</v>
      </c>
      <c r="F2385" s="2">
        <v>24.626477492949135</v>
      </c>
      <c r="G2385" s="3">
        <v>2.1280119553830037</v>
      </c>
      <c r="H2385" s="2">
        <v>0.10133390263728589</v>
      </c>
      <c r="I2385">
        <v>25</v>
      </c>
      <c r="J2385">
        <v>83.1</v>
      </c>
      <c r="K2385" s="2">
        <v>961.80555555555554</v>
      </c>
      <c r="L2385" s="2">
        <v>27.235297839553805</v>
      </c>
      <c r="M2385" s="3">
        <v>2.3534441508161779</v>
      </c>
      <c r="N2385" s="2">
        <v>9.4137766032647119E-2</v>
      </c>
      <c r="O2385" s="4">
        <v>1831.4814814814815</v>
      </c>
      <c r="P2385" s="4">
        <v>51.861775332502944</v>
      </c>
      <c r="Q2385" s="5">
        <v>0.19547166866993301</v>
      </c>
      <c r="R2385">
        <v>9</v>
      </c>
      <c r="S2385">
        <v>67.45</v>
      </c>
      <c r="T2385" s="6">
        <v>780.6712962962963</v>
      </c>
      <c r="U2385" s="6">
        <v>22.106147283729292</v>
      </c>
      <c r="V2385" s="7">
        <v>1.9102263293929145</v>
      </c>
      <c r="W2385" s="6">
        <v>0.21224736993254606</v>
      </c>
      <c r="X2385">
        <v>0</v>
      </c>
      <c r="Y2385">
        <v>0</v>
      </c>
      <c r="Z2385">
        <v>0</v>
      </c>
      <c r="AA2385">
        <v>9</v>
      </c>
      <c r="AB2385">
        <v>56.77</v>
      </c>
      <c r="AC2385" s="6">
        <v>657.06018518518522</v>
      </c>
      <c r="AD2385" s="6">
        <v>18.605870738284832</v>
      </c>
      <c r="AE2385" s="7">
        <v>1.6077620269775501</v>
      </c>
      <c r="AF2385" s="6">
        <v>0.17864022521972778</v>
      </c>
      <c r="AG2385" s="8">
        <v>1437.7314814814815</v>
      </c>
      <c r="AH2385" s="8">
        <v>40.712018022014121</v>
      </c>
      <c r="AI2385" s="8">
        <v>0.39088759515227384</v>
      </c>
      <c r="AJ2385" s="9">
        <v>7.9994444625696461</v>
      </c>
    </row>
    <row r="2386" spans="1:36" x14ac:dyDescent="0.25">
      <c r="A2386">
        <v>102</v>
      </c>
      <c r="B2386" s="1">
        <v>45758</v>
      </c>
      <c r="C2386">
        <v>21</v>
      </c>
      <c r="D2386">
        <v>85.45</v>
      </c>
      <c r="E2386" s="2">
        <v>989.00462962962968</v>
      </c>
      <c r="F2386" s="2">
        <v>28.005489776051416</v>
      </c>
      <c r="G2386" s="3">
        <v>2.4199976255985849</v>
      </c>
      <c r="H2386" s="2">
        <v>0.11523798217136119</v>
      </c>
      <c r="I2386">
        <v>25</v>
      </c>
      <c r="J2386">
        <v>87.79</v>
      </c>
      <c r="K2386" s="2">
        <v>1016.0879629629629</v>
      </c>
      <c r="L2386" s="2">
        <v>28.772404300053292</v>
      </c>
      <c r="M2386" s="3">
        <v>2.486267894105322</v>
      </c>
      <c r="N2386" s="2">
        <v>9.9450715764212883E-2</v>
      </c>
      <c r="O2386" s="4">
        <v>2005.0925925925926</v>
      </c>
      <c r="P2386" s="4">
        <v>56.777894076104708</v>
      </c>
      <c r="Q2386" s="5">
        <v>0.21468869793557407</v>
      </c>
      <c r="R2386">
        <v>10</v>
      </c>
      <c r="S2386">
        <v>78.459999999999994</v>
      </c>
      <c r="T2386" s="6">
        <v>908.10185185185185</v>
      </c>
      <c r="U2386" s="6">
        <v>25.714578441532989</v>
      </c>
      <c r="V2386" s="7">
        <v>2.2220364389053828</v>
      </c>
      <c r="W2386" s="6">
        <v>0.22220364389053829</v>
      </c>
      <c r="X2386">
        <v>0</v>
      </c>
      <c r="Y2386">
        <v>0</v>
      </c>
      <c r="Z2386">
        <v>0</v>
      </c>
      <c r="AA2386">
        <v>9</v>
      </c>
      <c r="AB2386">
        <v>62.07</v>
      </c>
      <c r="AC2386" s="6">
        <v>718.40277777777783</v>
      </c>
      <c r="AD2386" s="6">
        <v>20.342899361024124</v>
      </c>
      <c r="AE2386" s="7">
        <v>1.7578613530825531</v>
      </c>
      <c r="AF2386" s="6">
        <v>0.19531792812028367</v>
      </c>
      <c r="AG2386" s="8">
        <v>1626.5046296296296</v>
      </c>
      <c r="AH2386" s="8">
        <v>46.057477802557116</v>
      </c>
      <c r="AI2386" s="8">
        <v>0.41752157201082196</v>
      </c>
      <c r="AJ2386" s="9">
        <v>8.8861633116918419</v>
      </c>
    </row>
    <row r="2387" spans="1:36" x14ac:dyDescent="0.25">
      <c r="A2387">
        <v>103</v>
      </c>
      <c r="B2387" s="1">
        <v>45759</v>
      </c>
      <c r="C2387">
        <v>26</v>
      </c>
      <c r="D2387">
        <v>96.09</v>
      </c>
      <c r="E2387" s="2">
        <v>1112.1527777777778</v>
      </c>
      <c r="F2387" s="2">
        <v>31.49265667151294</v>
      </c>
      <c r="G2387" s="3">
        <v>2.7213291029112701</v>
      </c>
      <c r="H2387" s="2">
        <v>0.10466650395812577</v>
      </c>
      <c r="I2387">
        <v>25</v>
      </c>
      <c r="J2387">
        <v>87.76</v>
      </c>
      <c r="K2387" s="2">
        <v>1015.7407407407408</v>
      </c>
      <c r="L2387" s="2">
        <v>28.76257206256609</v>
      </c>
      <c r="M2387" s="3">
        <v>2.4854182752783123</v>
      </c>
      <c r="N2387" s="2">
        <v>9.9416731011132492E-2</v>
      </c>
      <c r="O2387" s="4">
        <v>2127.8935185185187</v>
      </c>
      <c r="P2387" s="4">
        <v>60.255228734079026</v>
      </c>
      <c r="Q2387" s="5">
        <v>0.20408323496925826</v>
      </c>
      <c r="R2387">
        <v>11</v>
      </c>
      <c r="S2387">
        <v>83.92</v>
      </c>
      <c r="T2387" s="6">
        <v>971.2962962962963</v>
      </c>
      <c r="U2387" s="6">
        <v>27.504045664204035</v>
      </c>
      <c r="V2387" s="7">
        <v>2.3766670654211026</v>
      </c>
      <c r="W2387" s="6">
        <v>0.21606064231100933</v>
      </c>
      <c r="X2387">
        <v>0</v>
      </c>
      <c r="Y2387">
        <v>0</v>
      </c>
      <c r="Z2387">
        <v>0</v>
      </c>
      <c r="AA2387">
        <v>10</v>
      </c>
      <c r="AB2387">
        <v>67.569999999999993</v>
      </c>
      <c r="AC2387" s="6">
        <v>782.06018518518522</v>
      </c>
      <c r="AD2387" s="6">
        <v>22.145476233678107</v>
      </c>
      <c r="AE2387" s="7">
        <v>1.9136248047009523</v>
      </c>
      <c r="AF2387" s="6">
        <v>0.19136248047009524</v>
      </c>
      <c r="AG2387" s="8">
        <v>1753.3564814814815</v>
      </c>
      <c r="AH2387" s="8">
        <v>49.649521897882138</v>
      </c>
      <c r="AI2387" s="8">
        <v>0.4074231227811046</v>
      </c>
      <c r="AJ2387" s="9">
        <v>9.497039248311637</v>
      </c>
    </row>
    <row r="2388" spans="1:36" x14ac:dyDescent="0.25">
      <c r="A2388">
        <v>104</v>
      </c>
      <c r="B2388" s="1">
        <v>45760</v>
      </c>
      <c r="C2388">
        <v>22</v>
      </c>
      <c r="D2388">
        <v>75.540000000000006</v>
      </c>
      <c r="E2388" s="2">
        <v>874.30555555555554</v>
      </c>
      <c r="F2388" s="2">
        <v>24.757573992778511</v>
      </c>
      <c r="G2388" s="3">
        <v>2.1393402064097962</v>
      </c>
      <c r="H2388" s="2">
        <v>9.7242736654990738E-2</v>
      </c>
      <c r="I2388">
        <v>25</v>
      </c>
      <c r="J2388">
        <v>90.36</v>
      </c>
      <c r="K2388" s="2">
        <v>1045.8333333333333</v>
      </c>
      <c r="L2388" s="2">
        <v>29.614699311457059</v>
      </c>
      <c r="M2388" s="3">
        <v>2.5590519069524644</v>
      </c>
      <c r="N2388" s="2">
        <v>0.10236207627809858</v>
      </c>
      <c r="O2388" s="4">
        <v>1920.1388888888887</v>
      </c>
      <c r="P2388" s="4">
        <v>54.37227330423557</v>
      </c>
      <c r="Q2388" s="5">
        <v>0.19960481293308932</v>
      </c>
      <c r="R2388">
        <v>10</v>
      </c>
      <c r="S2388">
        <v>78.260000000000005</v>
      </c>
      <c r="T2388" s="6">
        <v>905.78703703703707</v>
      </c>
      <c r="U2388" s="6">
        <v>25.649030191618301</v>
      </c>
      <c r="V2388" s="7">
        <v>2.2163723133919864</v>
      </c>
      <c r="W2388" s="6">
        <v>0.22163723133919863</v>
      </c>
      <c r="X2388">
        <v>0</v>
      </c>
      <c r="Y2388">
        <v>0</v>
      </c>
      <c r="Z2388">
        <v>0</v>
      </c>
      <c r="AA2388">
        <v>9</v>
      </c>
      <c r="AB2388">
        <v>61.26</v>
      </c>
      <c r="AC2388" s="6">
        <v>709.02777777777783</v>
      </c>
      <c r="AD2388" s="6">
        <v>20.077428948869631</v>
      </c>
      <c r="AE2388" s="7">
        <v>1.734921644753298</v>
      </c>
      <c r="AF2388" s="6">
        <v>0.19276907163925533</v>
      </c>
      <c r="AG2388" s="8">
        <v>1614.8148148148148</v>
      </c>
      <c r="AH2388" s="8">
        <v>45.726459140487933</v>
      </c>
      <c r="AI2388" s="8">
        <v>0.41440630297845393</v>
      </c>
      <c r="AJ2388" s="9">
        <v>8.6496860715075456</v>
      </c>
    </row>
    <row r="2389" spans="1:36" x14ac:dyDescent="0.25">
      <c r="A2389">
        <v>105</v>
      </c>
      <c r="B2389" s="1">
        <v>45761</v>
      </c>
      <c r="C2389">
        <v>28</v>
      </c>
      <c r="D2389">
        <v>96.43</v>
      </c>
      <c r="E2389" s="2">
        <v>1116.087962962963</v>
      </c>
      <c r="F2389" s="2">
        <v>31.604088696367914</v>
      </c>
      <c r="G2389" s="3">
        <v>2.7309581162840439</v>
      </c>
      <c r="H2389" s="2">
        <v>9.7534218438715861E-2</v>
      </c>
      <c r="I2389">
        <v>28</v>
      </c>
      <c r="J2389">
        <v>92.3</v>
      </c>
      <c r="K2389" s="2">
        <v>1068.287037037037</v>
      </c>
      <c r="L2389" s="2">
        <v>30.250517335629553</v>
      </c>
      <c r="M2389" s="3">
        <v>2.6139939244324091</v>
      </c>
      <c r="N2389" s="2">
        <v>9.3356925872586038E-2</v>
      </c>
      <c r="O2389" s="4">
        <v>2184.375</v>
      </c>
      <c r="P2389" s="4">
        <v>61.854606031997463</v>
      </c>
      <c r="Q2389" s="5">
        <v>0.19089114431130189</v>
      </c>
      <c r="R2389">
        <v>9</v>
      </c>
      <c r="S2389">
        <v>67.16</v>
      </c>
      <c r="T2389" s="6">
        <v>777.31481481481478</v>
      </c>
      <c r="U2389" s="6">
        <v>22.01110232135299</v>
      </c>
      <c r="V2389" s="7">
        <v>1.9020133473984897</v>
      </c>
      <c r="W2389" s="6">
        <v>0.21133481637760998</v>
      </c>
      <c r="X2389">
        <v>0</v>
      </c>
      <c r="Y2389">
        <v>0</v>
      </c>
      <c r="Z2389">
        <v>0</v>
      </c>
      <c r="AA2389">
        <v>9</v>
      </c>
      <c r="AB2389">
        <v>65.53</v>
      </c>
      <c r="AC2389" s="6">
        <v>758.44907407407402</v>
      </c>
      <c r="AD2389" s="6">
        <v>21.476884084548264</v>
      </c>
      <c r="AE2389" s="7">
        <v>1.8558507244643094</v>
      </c>
      <c r="AF2389" s="6">
        <v>0.20620563605158992</v>
      </c>
      <c r="AG2389" s="8">
        <v>1535.7638888888887</v>
      </c>
      <c r="AH2389" s="8">
        <v>43.487986405901253</v>
      </c>
      <c r="AI2389" s="8">
        <v>0.4175404524291999</v>
      </c>
      <c r="AJ2389" s="9">
        <v>9.1028161125792515</v>
      </c>
    </row>
    <row r="2390" spans="1:36" x14ac:dyDescent="0.25">
      <c r="A2390">
        <v>106</v>
      </c>
      <c r="B2390" s="1">
        <v>45762</v>
      </c>
      <c r="C2390">
        <v>24</v>
      </c>
      <c r="D2390">
        <v>93.31</v>
      </c>
      <c r="E2390" s="2">
        <v>1079.976851851852</v>
      </c>
      <c r="F2390" s="2">
        <v>30.581535997698747</v>
      </c>
      <c r="G2390" s="3">
        <v>2.6425977582750608</v>
      </c>
      <c r="H2390" s="2">
        <v>0.11010823992812753</v>
      </c>
      <c r="I2390">
        <v>27</v>
      </c>
      <c r="J2390">
        <v>81.2</v>
      </c>
      <c r="K2390" s="2">
        <v>939.81481481481478</v>
      </c>
      <c r="L2390" s="2">
        <v>26.612589465364245</v>
      </c>
      <c r="M2390" s="3">
        <v>2.2996349584389124</v>
      </c>
      <c r="N2390" s="2">
        <v>8.5171665127367124E-2</v>
      </c>
      <c r="O2390" s="4">
        <v>2019.7916666666667</v>
      </c>
      <c r="P2390" s="4">
        <v>57.194125463062989</v>
      </c>
      <c r="Q2390" s="5">
        <v>0.19527990505549464</v>
      </c>
      <c r="R2390">
        <v>10</v>
      </c>
      <c r="S2390">
        <v>76.02</v>
      </c>
      <c r="T2390" s="6">
        <v>879.86111111111109</v>
      </c>
      <c r="U2390" s="6">
        <v>24.914889792573767</v>
      </c>
      <c r="V2390" s="7">
        <v>2.1529341076419475</v>
      </c>
      <c r="W2390" s="6">
        <v>0.21529341076419475</v>
      </c>
      <c r="X2390">
        <v>0</v>
      </c>
      <c r="Y2390">
        <v>0</v>
      </c>
      <c r="Z2390">
        <v>0</v>
      </c>
      <c r="AA2390">
        <v>11</v>
      </c>
      <c r="AB2390">
        <v>77.7</v>
      </c>
      <c r="AC2390" s="6">
        <v>899.30555555555554</v>
      </c>
      <c r="AD2390" s="6">
        <v>25.465495091857168</v>
      </c>
      <c r="AE2390" s="7">
        <v>2.2005127619544766</v>
      </c>
      <c r="AF2390" s="6">
        <v>0.20004661472313423</v>
      </c>
      <c r="AG2390" s="8">
        <v>1779.1666666666665</v>
      </c>
      <c r="AH2390" s="8">
        <v>50.380384884430939</v>
      </c>
      <c r="AI2390" s="8">
        <v>0.41534002548732896</v>
      </c>
      <c r="AJ2390" s="9">
        <v>9.2956795863103974</v>
      </c>
    </row>
    <row r="2391" spans="1:36" x14ac:dyDescent="0.25">
      <c r="A2391">
        <v>107</v>
      </c>
      <c r="B2391" s="1">
        <v>45763</v>
      </c>
      <c r="C2391">
        <v>24</v>
      </c>
      <c r="D2391">
        <v>87.94</v>
      </c>
      <c r="E2391" s="2">
        <v>1017.824074074074</v>
      </c>
      <c r="F2391" s="2">
        <v>28.821565487489309</v>
      </c>
      <c r="G2391" s="3">
        <v>2.4905159882403689</v>
      </c>
      <c r="H2391" s="2">
        <v>0.10377149951001537</v>
      </c>
      <c r="I2391">
        <v>26</v>
      </c>
      <c r="J2391">
        <v>94.73</v>
      </c>
      <c r="K2391" s="2">
        <v>1096.412037037037</v>
      </c>
      <c r="L2391" s="2">
        <v>31.046928572093041</v>
      </c>
      <c r="M2391" s="3">
        <v>2.6828130494201745</v>
      </c>
      <c r="N2391" s="2">
        <v>0.10318511728539133</v>
      </c>
      <c r="O2391" s="4">
        <v>2114.2361111111109</v>
      </c>
      <c r="P2391" s="4">
        <v>59.868494059582346</v>
      </c>
      <c r="Q2391" s="5">
        <v>0.20695661679540669</v>
      </c>
      <c r="R2391">
        <v>9</v>
      </c>
      <c r="S2391">
        <v>64.459999999999994</v>
      </c>
      <c r="T2391" s="6">
        <v>746.06481481481478</v>
      </c>
      <c r="U2391" s="6">
        <v>21.126200947504671</v>
      </c>
      <c r="V2391" s="7">
        <v>1.8255476529676391</v>
      </c>
      <c r="W2391" s="6">
        <v>0.20283862810751546</v>
      </c>
      <c r="X2391">
        <v>0</v>
      </c>
      <c r="Y2391">
        <v>0</v>
      </c>
      <c r="Z2391">
        <v>0</v>
      </c>
      <c r="AA2391">
        <v>10</v>
      </c>
      <c r="AB2391">
        <v>67.59</v>
      </c>
      <c r="AC2391" s="6">
        <v>782.29166666666663</v>
      </c>
      <c r="AD2391" s="6">
        <v>22.152031058669575</v>
      </c>
      <c r="AE2391" s="7">
        <v>1.9141912172522919</v>
      </c>
      <c r="AF2391" s="6">
        <v>0.19141912172522918</v>
      </c>
      <c r="AG2391" s="8">
        <v>1528.3564814814813</v>
      </c>
      <c r="AH2391" s="8">
        <v>43.27823200617425</v>
      </c>
      <c r="AI2391" s="8">
        <v>0.39425774983274464</v>
      </c>
      <c r="AJ2391" s="9">
        <v>8.9130679078804746</v>
      </c>
    </row>
    <row r="2392" spans="1:36" x14ac:dyDescent="0.25">
      <c r="A2392">
        <v>108</v>
      </c>
      <c r="B2392" s="1">
        <v>45764</v>
      </c>
      <c r="C2392">
        <v>26</v>
      </c>
      <c r="D2392">
        <v>98.28</v>
      </c>
      <c r="E2392" s="2">
        <v>1137.5</v>
      </c>
      <c r="F2392" s="2">
        <v>32.210410008078796</v>
      </c>
      <c r="G2392" s="3">
        <v>2.7833512772829598</v>
      </c>
      <c r="H2392" s="2">
        <v>0.10705197220319077</v>
      </c>
      <c r="I2392">
        <v>30</v>
      </c>
      <c r="J2392">
        <v>102.86</v>
      </c>
      <c r="K2392" s="2">
        <v>1190.5092592592594</v>
      </c>
      <c r="L2392" s="2">
        <v>33.711464931125207</v>
      </c>
      <c r="M2392" s="3">
        <v>2.9130597515397358</v>
      </c>
      <c r="N2392" s="2">
        <v>9.7101991717991193E-2</v>
      </c>
      <c r="O2392" s="4">
        <v>2328.0092592592591</v>
      </c>
      <c r="P2392" s="4">
        <v>65.921874939204002</v>
      </c>
      <c r="Q2392" s="5">
        <v>0.20415396392118196</v>
      </c>
      <c r="R2392">
        <v>10</v>
      </c>
      <c r="S2392">
        <v>73.06</v>
      </c>
      <c r="T2392" s="6">
        <v>845.60185185185185</v>
      </c>
      <c r="U2392" s="6">
        <v>23.944775693836352</v>
      </c>
      <c r="V2392" s="7">
        <v>2.0691050500436816</v>
      </c>
      <c r="W2392" s="6">
        <v>0.20691050500436817</v>
      </c>
      <c r="X2392">
        <v>0</v>
      </c>
      <c r="Y2392">
        <v>0</v>
      </c>
      <c r="Z2392">
        <v>0</v>
      </c>
      <c r="AA2392">
        <v>9</v>
      </c>
      <c r="AB2392">
        <v>61.1</v>
      </c>
      <c r="AC2392" s="6">
        <v>707.17592592592598</v>
      </c>
      <c r="AD2392" s="6">
        <v>20.024990348937877</v>
      </c>
      <c r="AE2392" s="7">
        <v>1.730390344342581</v>
      </c>
      <c r="AF2392" s="6">
        <v>0.19226559381584232</v>
      </c>
      <c r="AG2392" s="8">
        <v>1552.7777777777778</v>
      </c>
      <c r="AH2392" s="8">
        <v>43.969766042774225</v>
      </c>
      <c r="AI2392" s="8">
        <v>0.39917609882021049</v>
      </c>
      <c r="AJ2392" s="9">
        <v>9.4959064232089574</v>
      </c>
    </row>
    <row r="2393" spans="1:36" x14ac:dyDescent="0.25">
      <c r="A2393">
        <v>109</v>
      </c>
      <c r="B2393" s="1">
        <v>45765</v>
      </c>
      <c r="C2393">
        <v>24</v>
      </c>
      <c r="D2393">
        <v>85.18</v>
      </c>
      <c r="E2393" s="2">
        <v>985.87962962962968</v>
      </c>
      <c r="F2393" s="2">
        <v>27.916999638666585</v>
      </c>
      <c r="G2393" s="3">
        <v>2.4123510561554999</v>
      </c>
      <c r="H2393" s="2">
        <v>0.10051462733981249</v>
      </c>
      <c r="I2393">
        <v>27</v>
      </c>
      <c r="J2393">
        <v>83.92</v>
      </c>
      <c r="K2393" s="2">
        <v>971.2962962962963</v>
      </c>
      <c r="L2393" s="2">
        <v>27.504045664204035</v>
      </c>
      <c r="M2393" s="3">
        <v>2.3766670654211026</v>
      </c>
      <c r="N2393" s="2">
        <v>8.80247061267075E-2</v>
      </c>
      <c r="O2393" s="4">
        <v>1957.1759259259261</v>
      </c>
      <c r="P2393" s="4">
        <v>55.421045302870624</v>
      </c>
      <c r="Q2393" s="5">
        <v>0.18853933346651999</v>
      </c>
      <c r="R2393">
        <v>9</v>
      </c>
      <c r="S2393">
        <v>66.760000000000005</v>
      </c>
      <c r="T2393" s="6">
        <v>772.68518518518522</v>
      </c>
      <c r="U2393" s="6">
        <v>21.880005821523611</v>
      </c>
      <c r="V2393" s="7">
        <v>1.8906850963716972</v>
      </c>
      <c r="W2393" s="6">
        <v>0.21007612181907748</v>
      </c>
      <c r="X2393">
        <v>0</v>
      </c>
      <c r="Y2393">
        <v>0</v>
      </c>
      <c r="Z2393">
        <v>0</v>
      </c>
      <c r="AA2393">
        <v>10</v>
      </c>
      <c r="AB2393">
        <v>66.8</v>
      </c>
      <c r="AC2393" s="6">
        <v>773.14814814814815</v>
      </c>
      <c r="AD2393" s="6">
        <v>21.893115471506547</v>
      </c>
      <c r="AE2393" s="7">
        <v>1.8918179214743764</v>
      </c>
      <c r="AF2393" s="6">
        <v>0.18918179214743763</v>
      </c>
      <c r="AG2393" s="8">
        <v>1545.8333333333335</v>
      </c>
      <c r="AH2393" s="8">
        <v>43.773121293030158</v>
      </c>
      <c r="AI2393" s="8">
        <v>0.39925791396651511</v>
      </c>
      <c r="AJ2393" s="9">
        <v>8.5715211394226749</v>
      </c>
    </row>
    <row r="2394" spans="1:36" x14ac:dyDescent="0.25">
      <c r="A2394">
        <v>110</v>
      </c>
      <c r="B2394" s="1">
        <v>45766</v>
      </c>
      <c r="C2394">
        <v>25</v>
      </c>
      <c r="D2394">
        <v>89.76</v>
      </c>
      <c r="E2394" s="2">
        <v>1038.8888888888889</v>
      </c>
      <c r="F2394" s="2">
        <v>29.418054561712992</v>
      </c>
      <c r="G2394" s="3">
        <v>2.5420595304122759</v>
      </c>
      <c r="H2394" s="2">
        <v>0.10168238121649104</v>
      </c>
      <c r="I2394">
        <v>25</v>
      </c>
      <c r="J2394">
        <v>100.49</v>
      </c>
      <c r="K2394" s="2">
        <v>1163.0787037037037</v>
      </c>
      <c r="L2394" s="2">
        <v>32.93471816963612</v>
      </c>
      <c r="M2394" s="3">
        <v>2.8459398642059894</v>
      </c>
      <c r="N2394" s="2">
        <v>0.11383759456823958</v>
      </c>
      <c r="O2394" s="4">
        <v>2201.9675925925926</v>
      </c>
      <c r="P2394" s="4">
        <v>62.352772731349113</v>
      </c>
      <c r="Q2394" s="5">
        <v>0.21551997578473062</v>
      </c>
      <c r="R2394">
        <v>9</v>
      </c>
      <c r="S2394">
        <v>67.84</v>
      </c>
      <c r="T2394" s="6">
        <v>785.18518518518522</v>
      </c>
      <c r="U2394" s="6">
        <v>22.233966371062937</v>
      </c>
      <c r="V2394" s="7">
        <v>1.9212713741440375</v>
      </c>
      <c r="W2394" s="6">
        <v>0.21347459712711528</v>
      </c>
      <c r="X2394">
        <v>0</v>
      </c>
      <c r="Y2394">
        <v>0</v>
      </c>
      <c r="Z2394">
        <v>0</v>
      </c>
      <c r="AA2394">
        <v>8</v>
      </c>
      <c r="AB2394">
        <v>53.16</v>
      </c>
      <c r="AC2394" s="6">
        <v>615.27777777777783</v>
      </c>
      <c r="AD2394" s="6">
        <v>17.422724827324675</v>
      </c>
      <c r="AE2394" s="7">
        <v>1.5055245614607464</v>
      </c>
      <c r="AF2394" s="6">
        <v>0.1881905701825933</v>
      </c>
      <c r="AG2394" s="8">
        <v>1400.462962962963</v>
      </c>
      <c r="AH2394" s="8">
        <v>39.656691198387612</v>
      </c>
      <c r="AI2394" s="8">
        <v>0.40166516730970858</v>
      </c>
      <c r="AJ2394" s="9">
        <v>8.8147953302230491</v>
      </c>
    </row>
    <row r="2395" spans="1:36" x14ac:dyDescent="0.25">
      <c r="A2395">
        <v>111</v>
      </c>
      <c r="B2395" s="1">
        <v>45767</v>
      </c>
      <c r="C2395">
        <v>25</v>
      </c>
      <c r="D2395">
        <v>91.44</v>
      </c>
      <c r="E2395" s="2">
        <v>1058.3333333333333</v>
      </c>
      <c r="F2395" s="2">
        <v>29.968659860996386</v>
      </c>
      <c r="G2395" s="3">
        <v>2.5896381847248047</v>
      </c>
      <c r="H2395" s="2">
        <v>0.10358552738899218</v>
      </c>
      <c r="I2395">
        <v>25</v>
      </c>
      <c r="J2395">
        <v>83.34</v>
      </c>
      <c r="K2395" s="2">
        <v>964.58333333333337</v>
      </c>
      <c r="L2395" s="2">
        <v>27.313955739451433</v>
      </c>
      <c r="M2395" s="3">
        <v>2.3602411014322535</v>
      </c>
      <c r="N2395" s="2">
        <v>9.4409644057290146E-2</v>
      </c>
      <c r="O2395" s="4">
        <v>2022.9166666666665</v>
      </c>
      <c r="P2395" s="4">
        <v>57.282615600447819</v>
      </c>
      <c r="Q2395" s="5">
        <v>0.19799517144628231</v>
      </c>
      <c r="R2395">
        <v>10</v>
      </c>
      <c r="S2395">
        <v>77.17</v>
      </c>
      <c r="T2395" s="6">
        <v>893.1712962962963</v>
      </c>
      <c r="U2395" s="6">
        <v>25.29179222958324</v>
      </c>
      <c r="V2395" s="7">
        <v>2.1855028293439762</v>
      </c>
      <c r="W2395" s="6">
        <v>0.21855028293439763</v>
      </c>
      <c r="X2395">
        <v>0</v>
      </c>
      <c r="Y2395">
        <v>0</v>
      </c>
      <c r="Z2395">
        <v>0</v>
      </c>
      <c r="AA2395">
        <v>10</v>
      </c>
      <c r="AB2395">
        <v>66.040000000000006</v>
      </c>
      <c r="AC2395" s="6">
        <v>764.35185185185196</v>
      </c>
      <c r="AD2395" s="6">
        <v>21.64403212183073</v>
      </c>
      <c r="AE2395" s="7">
        <v>1.8702942445234705</v>
      </c>
      <c r="AF2395" s="6">
        <v>0.18702942445234705</v>
      </c>
      <c r="AG2395" s="8">
        <v>1657.5231481481483</v>
      </c>
      <c r="AH2395" s="8">
        <v>46.93582435141397</v>
      </c>
      <c r="AI2395" s="8">
        <v>0.40557970738674465</v>
      </c>
      <c r="AJ2395" s="9">
        <v>9.0056763600245056</v>
      </c>
    </row>
    <row r="2396" spans="1:36" x14ac:dyDescent="0.25">
      <c r="A2396">
        <v>112</v>
      </c>
      <c r="B2396" s="1">
        <v>45768</v>
      </c>
      <c r="C2396">
        <v>25</v>
      </c>
      <c r="D2396">
        <v>87</v>
      </c>
      <c r="E2396" s="2">
        <v>1006.9444444444445</v>
      </c>
      <c r="F2396" s="2">
        <v>28.513488712890265</v>
      </c>
      <c r="G2396" s="3">
        <v>2.4638945983274065</v>
      </c>
      <c r="H2396" s="2">
        <v>9.8555783933096261E-2</v>
      </c>
      <c r="I2396">
        <v>30</v>
      </c>
      <c r="J2396">
        <v>89.16</v>
      </c>
      <c r="K2396" s="2">
        <v>1031.9444444444443</v>
      </c>
      <c r="L2396" s="2">
        <v>29.221409811968918</v>
      </c>
      <c r="M2396" s="3">
        <v>2.5250671538720866</v>
      </c>
      <c r="N2396" s="2">
        <v>8.4168905129069549E-2</v>
      </c>
      <c r="O2396" s="4">
        <v>2038.8888888888887</v>
      </c>
      <c r="P2396" s="4">
        <v>57.734898524859183</v>
      </c>
      <c r="Q2396" s="5">
        <v>0.18272468906216582</v>
      </c>
      <c r="R2396">
        <v>11</v>
      </c>
      <c r="S2396">
        <v>81.489999999999995</v>
      </c>
      <c r="T2396" s="6">
        <v>943.1712962962963</v>
      </c>
      <c r="U2396" s="6">
        <v>26.707634427740548</v>
      </c>
      <c r="V2396" s="7">
        <v>2.3078479404333372</v>
      </c>
      <c r="W2396" s="6">
        <v>0.20980435822121246</v>
      </c>
      <c r="X2396">
        <v>0</v>
      </c>
      <c r="Y2396">
        <v>0</v>
      </c>
      <c r="Z2396">
        <v>0</v>
      </c>
      <c r="AA2396">
        <v>12</v>
      </c>
      <c r="AB2396">
        <v>82.43</v>
      </c>
      <c r="AC2396" s="6">
        <v>954.05092592592598</v>
      </c>
      <c r="AD2396" s="6">
        <v>27.015711202339595</v>
      </c>
      <c r="AE2396" s="7">
        <v>2.3344693303463</v>
      </c>
      <c r="AF2396" s="6">
        <v>0.19453911086219167</v>
      </c>
      <c r="AG2396" s="8">
        <v>1897.2222222222222</v>
      </c>
      <c r="AH2396" s="8">
        <v>53.723345630080146</v>
      </c>
      <c r="AI2396" s="8">
        <v>0.40434346908340413</v>
      </c>
      <c r="AJ2396" s="9">
        <v>9.6312790229791307</v>
      </c>
    </row>
    <row r="2397" spans="1:36" x14ac:dyDescent="0.25">
      <c r="A2397">
        <v>113</v>
      </c>
      <c r="B2397" s="1">
        <v>45769</v>
      </c>
      <c r="C2397">
        <v>19</v>
      </c>
      <c r="D2397">
        <v>77.58</v>
      </c>
      <c r="E2397" s="2">
        <v>897.91666666666663</v>
      </c>
      <c r="F2397" s="2">
        <v>25.426166141908354</v>
      </c>
      <c r="G2397" s="3">
        <v>2.1971142866464386</v>
      </c>
      <c r="H2397" s="2">
        <v>0.11563759403402309</v>
      </c>
      <c r="I2397">
        <v>26</v>
      </c>
      <c r="J2397">
        <v>96.82</v>
      </c>
      <c r="K2397" s="2">
        <v>1120.601851851852</v>
      </c>
      <c r="L2397" s="2">
        <v>31.731907783701558</v>
      </c>
      <c r="M2397" s="3">
        <v>2.7420031610351669</v>
      </c>
      <c r="N2397" s="2">
        <v>0.10546166003981411</v>
      </c>
      <c r="O2397" s="4">
        <v>2018.5185185185187</v>
      </c>
      <c r="P2397" s="4">
        <v>57.158073925609912</v>
      </c>
      <c r="Q2397" s="5">
        <v>0.22109925407383718</v>
      </c>
      <c r="R2397">
        <v>10</v>
      </c>
      <c r="S2397">
        <v>75.38</v>
      </c>
      <c r="T2397" s="6">
        <v>872.4537037037037</v>
      </c>
      <c r="U2397" s="6">
        <v>24.70513539284676</v>
      </c>
      <c r="V2397" s="7">
        <v>2.1348089059990794</v>
      </c>
      <c r="W2397" s="6">
        <v>0.21348089059990794</v>
      </c>
      <c r="X2397">
        <v>0</v>
      </c>
      <c r="Y2397">
        <v>0</v>
      </c>
      <c r="Z2397">
        <v>0</v>
      </c>
      <c r="AA2397">
        <v>10</v>
      </c>
      <c r="AB2397">
        <v>65.23</v>
      </c>
      <c r="AC2397" s="6">
        <v>754.97685185185196</v>
      </c>
      <c r="AD2397" s="6">
        <v>21.378561709676234</v>
      </c>
      <c r="AE2397" s="7">
        <v>1.8473545361942154</v>
      </c>
      <c r="AF2397" s="6">
        <v>0.18473545361942154</v>
      </c>
      <c r="AG2397" s="8">
        <v>1627.4305555555557</v>
      </c>
      <c r="AH2397" s="8">
        <v>46.08369710252299</v>
      </c>
      <c r="AI2397" s="8">
        <v>0.3982163442193295</v>
      </c>
      <c r="AJ2397" s="9">
        <v>8.9212808898749003</v>
      </c>
    </row>
    <row r="2398" spans="1:36" x14ac:dyDescent="0.25">
      <c r="A2398">
        <v>114</v>
      </c>
      <c r="B2398" s="1">
        <v>45770</v>
      </c>
      <c r="C2398">
        <v>20</v>
      </c>
      <c r="D2398">
        <v>89</v>
      </c>
      <c r="E2398" s="2">
        <v>1030.0925925925926</v>
      </c>
      <c r="F2398" s="2">
        <v>29.168971212037167</v>
      </c>
      <c r="G2398" s="3">
        <v>2.5205358534613698</v>
      </c>
      <c r="H2398" s="2">
        <v>0.12602679267306849</v>
      </c>
      <c r="I2398">
        <v>25</v>
      </c>
      <c r="J2398">
        <v>77.930000000000007</v>
      </c>
      <c r="K2398" s="2">
        <v>901.96759259259261</v>
      </c>
      <c r="L2398" s="2">
        <v>25.540875579259062</v>
      </c>
      <c r="M2398" s="3">
        <v>2.2070265062948824</v>
      </c>
      <c r="N2398" s="2">
        <v>8.8281060251795301E-2</v>
      </c>
      <c r="O2398" s="4">
        <v>1932.0601851851852</v>
      </c>
      <c r="P2398" s="4">
        <v>54.709846791296229</v>
      </c>
      <c r="Q2398" s="5">
        <v>0.21430785292486379</v>
      </c>
      <c r="R2398">
        <v>10</v>
      </c>
      <c r="S2398">
        <v>72.040000000000006</v>
      </c>
      <c r="T2398" s="6">
        <v>833.7962962962963</v>
      </c>
      <c r="U2398" s="6">
        <v>23.610479619271434</v>
      </c>
      <c r="V2398" s="7">
        <v>2.0402180099253604</v>
      </c>
      <c r="W2398" s="6">
        <v>0.20402180099253603</v>
      </c>
      <c r="X2398">
        <v>0</v>
      </c>
      <c r="Y2398">
        <v>0</v>
      </c>
      <c r="Z2398">
        <v>0</v>
      </c>
      <c r="AA2398">
        <v>11</v>
      </c>
      <c r="AB2398">
        <v>71.58</v>
      </c>
      <c r="AC2398" s="6">
        <v>828.47222222222217</v>
      </c>
      <c r="AD2398" s="6">
        <v>23.459718644467646</v>
      </c>
      <c r="AE2398" s="7">
        <v>2.0271905212445489</v>
      </c>
      <c r="AF2398" s="6">
        <v>0.18429004738586807</v>
      </c>
      <c r="AG2398" s="8">
        <v>1662.2685185185185</v>
      </c>
      <c r="AH2398" s="8">
        <v>47.07019826373908</v>
      </c>
      <c r="AI2398" s="8">
        <v>0.3883118483784041</v>
      </c>
      <c r="AJ2398" s="9">
        <v>8.7949708909261624</v>
      </c>
    </row>
    <row r="2399" spans="1:36" x14ac:dyDescent="0.25">
      <c r="A2399">
        <v>115</v>
      </c>
      <c r="B2399" s="1">
        <v>45771</v>
      </c>
      <c r="C2399">
        <v>21</v>
      </c>
      <c r="D2399">
        <v>78.92</v>
      </c>
      <c r="E2399" s="2">
        <v>913.42592592592598</v>
      </c>
      <c r="F2399" s="2">
        <v>25.865339416336781</v>
      </c>
      <c r="G2399" s="3">
        <v>2.2350639275861943</v>
      </c>
      <c r="H2399" s="2">
        <v>0.10643161559934258</v>
      </c>
      <c r="I2399">
        <v>20</v>
      </c>
      <c r="J2399">
        <v>73.650000000000006</v>
      </c>
      <c r="K2399" s="2">
        <v>852.43055555555554</v>
      </c>
      <c r="L2399" s="2">
        <v>24.138143031084688</v>
      </c>
      <c r="M2399" s="3">
        <v>2.0858142203082011</v>
      </c>
      <c r="N2399" s="2">
        <v>0.10429071101541006</v>
      </c>
      <c r="O2399" s="4">
        <v>1765.8564814814815</v>
      </c>
      <c r="P2399" s="4">
        <v>50.003482447421469</v>
      </c>
      <c r="Q2399" s="5">
        <v>0.21072232661475265</v>
      </c>
      <c r="R2399">
        <v>10</v>
      </c>
      <c r="S2399">
        <v>73.61</v>
      </c>
      <c r="T2399" s="6">
        <v>851.96759259259261</v>
      </c>
      <c r="U2399" s="6">
        <v>24.125033381101751</v>
      </c>
      <c r="V2399" s="7">
        <v>2.0846813952055219</v>
      </c>
      <c r="W2399" s="6">
        <v>0.20846813952055218</v>
      </c>
      <c r="X2399">
        <v>0</v>
      </c>
      <c r="Y2399">
        <v>0</v>
      </c>
      <c r="Z2399">
        <v>0</v>
      </c>
      <c r="AA2399">
        <v>9</v>
      </c>
      <c r="AB2399">
        <v>58.39</v>
      </c>
      <c r="AC2399" s="6">
        <v>675.81018518518522</v>
      </c>
      <c r="AD2399" s="6">
        <v>19.136811562593824</v>
      </c>
      <c r="AE2399" s="7">
        <v>1.6536414436360605</v>
      </c>
      <c r="AF2399" s="6">
        <v>0.18373793818178449</v>
      </c>
      <c r="AG2399" s="8">
        <v>1527.7777777777778</v>
      </c>
      <c r="AH2399" s="8">
        <v>43.261844943695579</v>
      </c>
      <c r="AI2399" s="8">
        <v>0.39220607770233668</v>
      </c>
      <c r="AJ2399" s="9">
        <v>8.0592009867359771</v>
      </c>
    </row>
    <row r="2400" spans="1:36" x14ac:dyDescent="0.25">
      <c r="A2400">
        <v>116</v>
      </c>
      <c r="B2400" s="1">
        <v>45772</v>
      </c>
      <c r="C2400">
        <v>21</v>
      </c>
      <c r="D2400">
        <v>71.41</v>
      </c>
      <c r="E2400" s="2">
        <v>826.50462962962968</v>
      </c>
      <c r="F2400" s="2">
        <v>23.404002632040161</v>
      </c>
      <c r="G2400" s="3">
        <v>2.0223760145581622</v>
      </c>
      <c r="H2400" s="2">
        <v>9.6303619740864863E-2</v>
      </c>
      <c r="I2400">
        <v>21</v>
      </c>
      <c r="J2400">
        <v>69.849999999999994</v>
      </c>
      <c r="K2400" s="2">
        <v>808.44907407407402</v>
      </c>
      <c r="L2400" s="2">
        <v>22.892726282705574</v>
      </c>
      <c r="M2400" s="3">
        <v>1.9781958355536704</v>
      </c>
      <c r="N2400" s="2">
        <v>9.4199801693031923E-2</v>
      </c>
      <c r="O2400" s="4">
        <v>1634.9537037037037</v>
      </c>
      <c r="P2400" s="4">
        <v>46.296728914745735</v>
      </c>
      <c r="Q2400" s="5">
        <v>0.19050342143389679</v>
      </c>
      <c r="R2400">
        <v>9</v>
      </c>
      <c r="S2400">
        <v>67.11</v>
      </c>
      <c r="T2400" s="6">
        <v>776.73611111111109</v>
      </c>
      <c r="U2400" s="6">
        <v>21.994715258874319</v>
      </c>
      <c r="V2400" s="7">
        <v>1.9005973160201406</v>
      </c>
      <c r="W2400" s="6">
        <v>0.2111774795577934</v>
      </c>
      <c r="X2400">
        <v>0</v>
      </c>
      <c r="Y2400">
        <v>0</v>
      </c>
      <c r="Z2400">
        <v>0</v>
      </c>
      <c r="AA2400">
        <v>9</v>
      </c>
      <c r="AB2400">
        <v>60.06</v>
      </c>
      <c r="AC2400" s="6">
        <v>695.13888888888891</v>
      </c>
      <c r="AD2400" s="6">
        <v>19.684139449381487</v>
      </c>
      <c r="AE2400" s="7">
        <v>1.7009368916729199</v>
      </c>
      <c r="AF2400" s="6">
        <v>0.18899298796365777</v>
      </c>
      <c r="AG2400" s="8">
        <v>1471.875</v>
      </c>
      <c r="AH2400" s="8">
        <v>41.678854708255805</v>
      </c>
      <c r="AI2400" s="8">
        <v>0.40017046752145113</v>
      </c>
      <c r="AJ2400" s="9">
        <v>7.6021060578048933</v>
      </c>
    </row>
    <row r="2401" spans="1:36" x14ac:dyDescent="0.25">
      <c r="A2401">
        <v>117</v>
      </c>
      <c r="B2401" s="1">
        <v>45773</v>
      </c>
      <c r="C2401">
        <v>24</v>
      </c>
      <c r="D2401">
        <v>85.55</v>
      </c>
      <c r="E2401" s="2">
        <v>990.16203703703707</v>
      </c>
      <c r="F2401" s="2">
        <v>28.038263901008762</v>
      </c>
      <c r="G2401" s="3">
        <v>2.4228296883552831</v>
      </c>
      <c r="H2401" s="2">
        <v>0.10095123701480346</v>
      </c>
      <c r="I2401">
        <v>26</v>
      </c>
      <c r="J2401">
        <v>93.93</v>
      </c>
      <c r="K2401" s="2">
        <v>1087.1527777777778</v>
      </c>
      <c r="L2401" s="2">
        <v>30.784735572434283</v>
      </c>
      <c r="M2401" s="3">
        <v>2.6601565473665896</v>
      </c>
      <c r="N2401" s="2">
        <v>0.10231371336025344</v>
      </c>
      <c r="O2401" s="4">
        <v>2077.3148148148148</v>
      </c>
      <c r="P2401" s="4">
        <v>58.822999473443048</v>
      </c>
      <c r="Q2401" s="5">
        <v>0.2032649503750569</v>
      </c>
      <c r="R2401">
        <v>8</v>
      </c>
      <c r="S2401">
        <v>60.02</v>
      </c>
      <c r="T2401" s="6">
        <v>694.67592592592598</v>
      </c>
      <c r="U2401" s="6">
        <v>19.67102979939855</v>
      </c>
      <c r="V2401" s="7">
        <v>1.6998040665702407</v>
      </c>
      <c r="W2401" s="6">
        <v>0.21247550832128009</v>
      </c>
      <c r="X2401">
        <v>0</v>
      </c>
      <c r="Y2401">
        <v>0</v>
      </c>
      <c r="Z2401">
        <v>0</v>
      </c>
      <c r="AA2401">
        <v>10</v>
      </c>
      <c r="AB2401">
        <v>67.12</v>
      </c>
      <c r="AC2401" s="6">
        <v>776.85185185185185</v>
      </c>
      <c r="AD2401" s="6">
        <v>21.997992671370053</v>
      </c>
      <c r="AE2401" s="7">
        <v>1.9008805222958105</v>
      </c>
      <c r="AF2401" s="6">
        <v>0.19008805222958106</v>
      </c>
      <c r="AG2401" s="8">
        <v>1471.5277777777778</v>
      </c>
      <c r="AH2401" s="8">
        <v>41.669022470768603</v>
      </c>
      <c r="AI2401" s="8">
        <v>0.40256356055086118</v>
      </c>
      <c r="AJ2401" s="9">
        <v>8.6836708245879244</v>
      </c>
    </row>
    <row r="2402" spans="1:36" x14ac:dyDescent="0.25">
      <c r="A2402">
        <v>118</v>
      </c>
      <c r="B2402" s="1">
        <v>45774</v>
      </c>
      <c r="C2402">
        <v>25</v>
      </c>
      <c r="D2402">
        <v>94</v>
      </c>
      <c r="E2402" s="2">
        <v>1087.962962962963</v>
      </c>
      <c r="F2402" s="2">
        <v>30.807677459904426</v>
      </c>
      <c r="G2402" s="3">
        <v>2.6621389912962785</v>
      </c>
      <c r="H2402" s="2">
        <v>0.10648555965185114</v>
      </c>
      <c r="I2402">
        <v>29</v>
      </c>
      <c r="J2402">
        <v>106.8</v>
      </c>
      <c r="K2402" s="2">
        <v>1236.1111111111111</v>
      </c>
      <c r="L2402" s="2">
        <v>35.002765454444599</v>
      </c>
      <c r="M2402" s="3">
        <v>3.0246430241536437</v>
      </c>
      <c r="N2402" s="2">
        <v>0.10429803531564288</v>
      </c>
      <c r="O2402" s="4">
        <v>2324.0740740740739</v>
      </c>
      <c r="P2402" s="4">
        <v>65.810442914349025</v>
      </c>
      <c r="Q2402" s="5">
        <v>0.21078359496749402</v>
      </c>
      <c r="R2402">
        <v>9</v>
      </c>
      <c r="S2402">
        <v>65.8</v>
      </c>
      <c r="T2402" s="6">
        <v>761.57407407407402</v>
      </c>
      <c r="U2402" s="6">
        <v>21.565374221933094</v>
      </c>
      <c r="V2402" s="7">
        <v>1.8634972939073946</v>
      </c>
      <c r="W2402" s="6">
        <v>0.20705525487859941</v>
      </c>
      <c r="X2402">
        <v>0</v>
      </c>
      <c r="Y2402">
        <v>0</v>
      </c>
      <c r="Z2402">
        <v>0</v>
      </c>
      <c r="AA2402">
        <v>9</v>
      </c>
      <c r="AB2402">
        <v>60.66</v>
      </c>
      <c r="AC2402" s="6">
        <v>702.08333333333337</v>
      </c>
      <c r="AD2402" s="6">
        <v>19.880784199125557</v>
      </c>
      <c r="AE2402" s="7">
        <v>1.7179292682131089</v>
      </c>
      <c r="AF2402" s="6">
        <v>0.19088102980145655</v>
      </c>
      <c r="AG2402" s="8">
        <v>1463.6574074074074</v>
      </c>
      <c r="AH2402" s="8">
        <v>41.446158421058655</v>
      </c>
      <c r="AI2402" s="8">
        <v>0.39793628468005593</v>
      </c>
      <c r="AJ2402" s="9">
        <v>9.2682085775704266</v>
      </c>
    </row>
    <row r="2403" spans="1:36" x14ac:dyDescent="0.25">
      <c r="A2403">
        <v>119</v>
      </c>
      <c r="B2403" s="1">
        <v>45775</v>
      </c>
      <c r="C2403">
        <v>26</v>
      </c>
      <c r="D2403">
        <v>90.6</v>
      </c>
      <c r="E2403" s="2">
        <v>1048.6111111111111</v>
      </c>
      <c r="F2403" s="2">
        <v>29.693357211354691</v>
      </c>
      <c r="G2403" s="3">
        <v>2.5658488575685405</v>
      </c>
      <c r="H2403" s="2">
        <v>9.8686494521866938E-2</v>
      </c>
      <c r="I2403">
        <v>23</v>
      </c>
      <c r="J2403">
        <v>79.7</v>
      </c>
      <c r="K2403" s="2">
        <v>922.4537037037037</v>
      </c>
      <c r="L2403" s="2">
        <v>26.12097759100407</v>
      </c>
      <c r="M2403" s="3">
        <v>2.2571540170884399</v>
      </c>
      <c r="N2403" s="2">
        <v>9.8137131177758255E-2</v>
      </c>
      <c r="O2403" s="4">
        <v>1971.0648148148148</v>
      </c>
      <c r="P2403" s="4">
        <v>55.814334802358758</v>
      </c>
      <c r="Q2403" s="5">
        <v>0.19682362569962519</v>
      </c>
      <c r="R2403">
        <v>8</v>
      </c>
      <c r="S2403">
        <v>56.34</v>
      </c>
      <c r="T2403" s="6">
        <v>652.08333333333337</v>
      </c>
      <c r="U2403" s="6">
        <v>18.46494200096825</v>
      </c>
      <c r="V2403" s="7">
        <v>1.5955841571237481</v>
      </c>
      <c r="W2403" s="6">
        <v>0.19944801964046852</v>
      </c>
      <c r="X2403">
        <v>0</v>
      </c>
      <c r="Y2403">
        <v>0</v>
      </c>
      <c r="Z2403">
        <v>0</v>
      </c>
      <c r="AA2403">
        <v>8</v>
      </c>
      <c r="AB2403">
        <v>50.39</v>
      </c>
      <c r="AC2403" s="6">
        <v>583.21759259259261</v>
      </c>
      <c r="AD2403" s="6">
        <v>16.514881566006213</v>
      </c>
      <c r="AE2403" s="7">
        <v>1.4270764231002071</v>
      </c>
      <c r="AF2403" s="6">
        <v>0.17838455288752589</v>
      </c>
      <c r="AG2403" s="8">
        <v>1235.3009259259261</v>
      </c>
      <c r="AH2403" s="8">
        <v>34.97982356697446</v>
      </c>
      <c r="AI2403" s="8">
        <v>0.3778325725279944</v>
      </c>
      <c r="AJ2403" s="9">
        <v>7.8456634548809356</v>
      </c>
    </row>
    <row r="2404" spans="1:36" x14ac:dyDescent="0.25">
      <c r="A2404">
        <v>120</v>
      </c>
      <c r="B2404" s="1">
        <v>45776</v>
      </c>
      <c r="C2404">
        <v>15</v>
      </c>
      <c r="D2404">
        <v>65.709999999999994</v>
      </c>
      <c r="E2404" s="2">
        <v>760.53240740740728</v>
      </c>
      <c r="F2404" s="2">
        <v>21.535877509471483</v>
      </c>
      <c r="G2404" s="3">
        <v>1.8609484374263661</v>
      </c>
      <c r="H2404" s="2">
        <v>0.12406322916175774</v>
      </c>
      <c r="I2404">
        <v>21</v>
      </c>
      <c r="J2404">
        <v>59.21</v>
      </c>
      <c r="K2404" s="2">
        <v>685.30092592592598</v>
      </c>
      <c r="L2404" s="2">
        <v>19.405559387244054</v>
      </c>
      <c r="M2404" s="3">
        <v>1.6768643582409855</v>
      </c>
      <c r="N2404" s="2">
        <v>7.9850683725761207E-2</v>
      </c>
      <c r="O2404" s="4">
        <v>1445.8333333333333</v>
      </c>
      <c r="P2404" s="4">
        <v>40.941436896715537</v>
      </c>
      <c r="Q2404" s="5">
        <v>0.20391391288751895</v>
      </c>
      <c r="R2404">
        <v>11</v>
      </c>
      <c r="S2404">
        <v>83.01</v>
      </c>
      <c r="T2404" s="6">
        <v>960.76388888888891</v>
      </c>
      <c r="U2404" s="6">
        <v>27.205801127092194</v>
      </c>
      <c r="V2404" s="7">
        <v>2.3508952943351495</v>
      </c>
      <c r="W2404" s="6">
        <v>0.21371775403046814</v>
      </c>
      <c r="X2404">
        <v>0</v>
      </c>
      <c r="Y2404">
        <v>0</v>
      </c>
      <c r="Z2404">
        <v>0</v>
      </c>
      <c r="AA2404">
        <v>9</v>
      </c>
      <c r="AB2404">
        <v>58.77</v>
      </c>
      <c r="AC2404" s="6">
        <v>680.20833333333337</v>
      </c>
      <c r="AD2404" s="6">
        <v>19.261353237431734</v>
      </c>
      <c r="AE2404" s="7">
        <v>1.6644032821115136</v>
      </c>
      <c r="AF2404" s="6">
        <v>0.1849336980123904</v>
      </c>
      <c r="AG2404" s="8">
        <v>1640.9722222222222</v>
      </c>
      <c r="AH2404" s="8">
        <v>46.467154364523928</v>
      </c>
      <c r="AI2404" s="8">
        <v>0.39865145204285857</v>
      </c>
      <c r="AJ2404" s="9">
        <v>7.5531113721140146</v>
      </c>
    </row>
    <row r="2405" spans="1:36" s="12" customFormat="1" x14ac:dyDescent="0.25">
      <c r="A2405" s="12">
        <v>121</v>
      </c>
      <c r="B2405" s="13">
        <v>45777</v>
      </c>
      <c r="C2405" s="12">
        <v>25</v>
      </c>
      <c r="D2405" s="12">
        <v>78.819999999999993</v>
      </c>
      <c r="E2405" s="2">
        <v>912.26851851851848</v>
      </c>
      <c r="F2405" s="2">
        <v>25.832565291379431</v>
      </c>
      <c r="G2405" s="3">
        <v>2.2322318648294961</v>
      </c>
      <c r="H2405" s="2">
        <v>8.928927459317984E-2</v>
      </c>
      <c r="I2405" s="12">
        <v>29</v>
      </c>
      <c r="J2405" s="12">
        <v>90.94</v>
      </c>
      <c r="K2405" s="2">
        <v>1052.5462962962963</v>
      </c>
      <c r="L2405" s="2">
        <v>29.804789236209665</v>
      </c>
      <c r="M2405" s="3">
        <v>2.5754778709413144</v>
      </c>
      <c r="N2405" s="2">
        <v>8.8809581756597047E-2</v>
      </c>
      <c r="O2405" s="4">
        <v>1964.8148148148148</v>
      </c>
      <c r="P2405" s="4">
        <v>55.637354527589096</v>
      </c>
      <c r="Q2405" s="5">
        <v>0.1780988563497769</v>
      </c>
      <c r="R2405" s="12">
        <v>9</v>
      </c>
      <c r="S2405" s="12">
        <v>64.33</v>
      </c>
      <c r="T2405" s="6">
        <v>744.56018518518522</v>
      </c>
      <c r="U2405" s="6">
        <v>21.083594585060126</v>
      </c>
      <c r="V2405" s="7">
        <v>1.8218659713839318</v>
      </c>
      <c r="W2405" s="6">
        <v>0.20242955237599242</v>
      </c>
      <c r="X2405" s="12">
        <v>0</v>
      </c>
      <c r="Y2405" s="12">
        <v>0</v>
      </c>
      <c r="Z2405" s="12">
        <v>0</v>
      </c>
      <c r="AA2405" s="12">
        <v>10</v>
      </c>
      <c r="AB2405" s="12">
        <v>66.510000000000005</v>
      </c>
      <c r="AC2405" s="6">
        <v>769.79166666666674</v>
      </c>
      <c r="AD2405" s="6">
        <v>21.798070509130248</v>
      </c>
      <c r="AE2405" s="7">
        <v>1.8836049394799519</v>
      </c>
      <c r="AF2405" s="6">
        <v>0.1883604939479952</v>
      </c>
      <c r="AG2405" s="8">
        <v>1514.351851851852</v>
      </c>
      <c r="AH2405" s="8">
        <v>42.881665094190375</v>
      </c>
      <c r="AI2405" s="8">
        <v>0.39079004632398762</v>
      </c>
      <c r="AJ2405" s="9">
        <v>8.5131806466346944</v>
      </c>
    </row>
    <row r="2406" spans="1:36" x14ac:dyDescent="0.25">
      <c r="A2406">
        <v>122</v>
      </c>
      <c r="B2406" s="1">
        <v>45778</v>
      </c>
      <c r="C2406">
        <v>23</v>
      </c>
      <c r="D2406">
        <v>84.96</v>
      </c>
      <c r="E2406" s="2">
        <v>983.33333333333337</v>
      </c>
      <c r="F2406" s="2">
        <v>27.844896563760425</v>
      </c>
      <c r="G2406" s="3">
        <v>2.4061205180907637</v>
      </c>
      <c r="H2406" s="2">
        <v>0.10461393556916364</v>
      </c>
      <c r="I2406">
        <v>20</v>
      </c>
      <c r="J2406">
        <v>69.900000000000006</v>
      </c>
      <c r="K2406" s="2">
        <v>809.02777777777783</v>
      </c>
      <c r="L2406" s="2">
        <v>22.909113345184249</v>
      </c>
      <c r="M2406" s="3">
        <v>1.9796118669320197</v>
      </c>
      <c r="N2406" s="2">
        <v>9.898059334660099E-2</v>
      </c>
      <c r="O2406" s="4">
        <v>1792.3611111111113</v>
      </c>
      <c r="P2406" s="4">
        <v>50.754009908944674</v>
      </c>
      <c r="Q2406" s="5">
        <v>0.20359452891576463</v>
      </c>
      <c r="R2406">
        <v>11</v>
      </c>
      <c r="S2406">
        <v>83.05</v>
      </c>
      <c r="T2406" s="6">
        <v>961.22685185185185</v>
      </c>
      <c r="U2406" s="6">
        <v>27.218910777075131</v>
      </c>
      <c r="V2406" s="7">
        <v>2.3520281194378287</v>
      </c>
      <c r="W2406" s="6">
        <v>0.2138207381307117</v>
      </c>
      <c r="X2406">
        <v>0</v>
      </c>
      <c r="Y2406">
        <v>0</v>
      </c>
      <c r="Z2406">
        <v>0</v>
      </c>
      <c r="AA2406">
        <v>12</v>
      </c>
      <c r="AB2406">
        <v>80.53</v>
      </c>
      <c r="AC2406" s="6">
        <v>932.06018518518522</v>
      </c>
      <c r="AD2406" s="6">
        <v>26.393002828150035</v>
      </c>
      <c r="AE2406" s="7">
        <v>2.280660137969035</v>
      </c>
      <c r="AF2406" s="6">
        <v>0.19005501149741957</v>
      </c>
      <c r="AG2406" s="8">
        <v>1893.287037037037</v>
      </c>
      <c r="AH2406" s="8">
        <v>53.611913605225169</v>
      </c>
      <c r="AI2406" s="8">
        <v>0.40387574962813128</v>
      </c>
      <c r="AJ2406" s="9">
        <v>9.0184206424296463</v>
      </c>
    </row>
    <row r="2407" spans="1:36" x14ac:dyDescent="0.25">
      <c r="A2407">
        <v>123</v>
      </c>
      <c r="B2407" s="1">
        <v>45779</v>
      </c>
      <c r="C2407">
        <v>24</v>
      </c>
      <c r="D2407">
        <v>98.87</v>
      </c>
      <c r="E2407" s="2">
        <v>1144.3287037037037</v>
      </c>
      <c r="F2407" s="2">
        <v>32.403777345327129</v>
      </c>
      <c r="G2407" s="3">
        <v>2.8000604475474788</v>
      </c>
      <c r="H2407" s="2">
        <v>0.11666918531447829</v>
      </c>
      <c r="I2407">
        <v>29</v>
      </c>
      <c r="J2407">
        <v>95.81</v>
      </c>
      <c r="K2407" s="2">
        <v>1108.912037037037</v>
      </c>
      <c r="L2407" s="2">
        <v>31.400889121632368</v>
      </c>
      <c r="M2407" s="3">
        <v>2.7133993271925148</v>
      </c>
      <c r="N2407" s="2">
        <v>9.3565494041121203E-2</v>
      </c>
      <c r="O2407" s="4">
        <v>2253.2407407407409</v>
      </c>
      <c r="P2407" s="4">
        <v>63.804666466959496</v>
      </c>
      <c r="Q2407" s="5">
        <v>0.21023467935559947</v>
      </c>
      <c r="R2407">
        <v>10</v>
      </c>
      <c r="S2407">
        <v>90.04</v>
      </c>
      <c r="T2407" s="6">
        <v>1042.1296296296296</v>
      </c>
      <c r="U2407" s="6">
        <v>29.509822111593554</v>
      </c>
      <c r="V2407" s="7">
        <v>2.5499893061310304</v>
      </c>
      <c r="W2407" s="6">
        <v>0.25499893061310303</v>
      </c>
      <c r="X2407">
        <v>0</v>
      </c>
      <c r="Y2407">
        <v>0</v>
      </c>
      <c r="Z2407">
        <v>0</v>
      </c>
      <c r="AA2407">
        <v>10</v>
      </c>
      <c r="AB2407">
        <v>66.63</v>
      </c>
      <c r="AC2407" s="6">
        <v>771.18055555555543</v>
      </c>
      <c r="AD2407" s="6">
        <v>21.837399459079059</v>
      </c>
      <c r="AE2407" s="7">
        <v>1.8870034147879893</v>
      </c>
      <c r="AF2407" s="6">
        <v>0.18870034147879894</v>
      </c>
      <c r="AG2407" s="8">
        <v>1813.310185185185</v>
      </c>
      <c r="AH2407" s="8">
        <v>51.347221570672616</v>
      </c>
      <c r="AI2407" s="8">
        <v>0.44369927209190196</v>
      </c>
      <c r="AJ2407" s="9">
        <v>9.9504524956590128</v>
      </c>
    </row>
    <row r="2408" spans="1:36" x14ac:dyDescent="0.25">
      <c r="A2408">
        <v>124</v>
      </c>
      <c r="B2408" s="1">
        <v>45780</v>
      </c>
      <c r="C2408">
        <v>24</v>
      </c>
      <c r="D2408">
        <v>89.02</v>
      </c>
      <c r="E2408" s="2">
        <v>1030.3240740740741</v>
      </c>
      <c r="F2408" s="2">
        <v>29.175526037028639</v>
      </c>
      <c r="G2408" s="3">
        <v>2.5211022660127096</v>
      </c>
      <c r="H2408" s="2">
        <v>0.10504592775052957</v>
      </c>
      <c r="I2408">
        <v>24</v>
      </c>
      <c r="J2408">
        <v>89.17</v>
      </c>
      <c r="K2408" s="2">
        <v>1032.0601851851852</v>
      </c>
      <c r="L2408" s="2">
        <v>29.224687224464656</v>
      </c>
      <c r="M2408" s="3">
        <v>2.5253503601477565</v>
      </c>
      <c r="N2408" s="2">
        <v>0.10522293167282319</v>
      </c>
      <c r="O2408" s="4">
        <v>2062.3842592592591</v>
      </c>
      <c r="P2408" s="4">
        <v>58.400213261493292</v>
      </c>
      <c r="Q2408" s="5">
        <v>0.21026885942335277</v>
      </c>
      <c r="R2408">
        <v>10</v>
      </c>
      <c r="S2408">
        <v>90.43</v>
      </c>
      <c r="T2408" s="6">
        <v>1046.6435185185185</v>
      </c>
      <c r="U2408" s="6">
        <v>29.637641198927202</v>
      </c>
      <c r="V2408" s="7">
        <v>2.5610343508821534</v>
      </c>
      <c r="W2408" s="6">
        <v>0.25610343508821531</v>
      </c>
      <c r="X2408">
        <v>0</v>
      </c>
      <c r="Y2408">
        <v>0</v>
      </c>
      <c r="Z2408">
        <v>0</v>
      </c>
      <c r="AA2408">
        <v>11</v>
      </c>
      <c r="AB2408">
        <v>73.599999999999994</v>
      </c>
      <c r="AC2408" s="6">
        <v>851.85185185185185</v>
      </c>
      <c r="AD2408" s="6">
        <v>24.121755968606017</v>
      </c>
      <c r="AE2408" s="7">
        <v>2.084398188929852</v>
      </c>
      <c r="AF2408" s="6">
        <v>0.18949074444816835</v>
      </c>
      <c r="AG2408" s="8">
        <v>1898.4953703703704</v>
      </c>
      <c r="AH2408" s="8">
        <v>53.759397167533223</v>
      </c>
      <c r="AI2408" s="8">
        <v>0.44559417953638369</v>
      </c>
      <c r="AJ2408" s="9">
        <v>9.6918851659724723</v>
      </c>
    </row>
    <row r="2409" spans="1:36" x14ac:dyDescent="0.25">
      <c r="A2409">
        <v>125</v>
      </c>
      <c r="B2409" s="1">
        <v>45781</v>
      </c>
      <c r="C2409">
        <v>25</v>
      </c>
      <c r="D2409">
        <v>81.44</v>
      </c>
      <c r="E2409" s="2">
        <v>942.59259259259261</v>
      </c>
      <c r="F2409" s="2">
        <v>26.691247365261876</v>
      </c>
      <c r="G2409" s="3">
        <v>2.3064319090549881</v>
      </c>
      <c r="H2409" s="2">
        <v>9.225727636219952E-2</v>
      </c>
      <c r="I2409">
        <v>23</v>
      </c>
      <c r="J2409">
        <v>80.66</v>
      </c>
      <c r="K2409" s="2">
        <v>933.56481481481478</v>
      </c>
      <c r="L2409" s="2">
        <v>26.435609190594583</v>
      </c>
      <c r="M2409" s="3">
        <v>2.2843418195527425</v>
      </c>
      <c r="N2409" s="2">
        <v>9.931920954577142E-2</v>
      </c>
      <c r="O2409" s="4">
        <v>1876.1574074074074</v>
      </c>
      <c r="P2409" s="4">
        <v>53.126856555856463</v>
      </c>
      <c r="Q2409" s="5">
        <v>0.19157648590797094</v>
      </c>
      <c r="R2409">
        <v>10</v>
      </c>
      <c r="S2409">
        <v>92.05</v>
      </c>
      <c r="T2409" s="6">
        <v>1065.3935185185185</v>
      </c>
      <c r="U2409" s="6">
        <v>30.168582023236194</v>
      </c>
      <c r="V2409" s="7">
        <v>2.606913767540664</v>
      </c>
      <c r="W2409" s="6">
        <v>0.2606913767540664</v>
      </c>
      <c r="X2409">
        <v>0</v>
      </c>
      <c r="Y2409">
        <v>0</v>
      </c>
      <c r="Z2409">
        <v>0</v>
      </c>
      <c r="AA2409">
        <v>11</v>
      </c>
      <c r="AB2409">
        <v>77.849999999999994</v>
      </c>
      <c r="AC2409" s="6">
        <v>901.04166666666663</v>
      </c>
      <c r="AD2409" s="6">
        <v>25.514656279293185</v>
      </c>
      <c r="AE2409" s="7">
        <v>2.204760856089524</v>
      </c>
      <c r="AF2409" s="6">
        <v>0.20043280509904762</v>
      </c>
      <c r="AG2409" s="8">
        <v>1966.4351851851852</v>
      </c>
      <c r="AH2409" s="8">
        <v>55.683238302529375</v>
      </c>
      <c r="AI2409" s="8">
        <v>0.46112418185311399</v>
      </c>
      <c r="AJ2409" s="9">
        <v>9.4024483522379185</v>
      </c>
    </row>
    <row r="2410" spans="1:36" x14ac:dyDescent="0.25">
      <c r="A2410">
        <v>126</v>
      </c>
      <c r="B2410" s="1">
        <v>45782</v>
      </c>
      <c r="C2410">
        <v>25</v>
      </c>
      <c r="D2410">
        <v>82.23</v>
      </c>
      <c r="E2410" s="2">
        <v>951.73611111111109</v>
      </c>
      <c r="F2410" s="2">
        <v>26.9501629524249</v>
      </c>
      <c r="G2410" s="3">
        <v>2.3288052048329035</v>
      </c>
      <c r="H2410" s="2">
        <v>9.3152208193316141E-2</v>
      </c>
      <c r="I2410">
        <v>25</v>
      </c>
      <c r="J2410">
        <v>95.26</v>
      </c>
      <c r="K2410" s="2">
        <v>1102.5462962962963</v>
      </c>
      <c r="L2410" s="2">
        <v>31.220631434366972</v>
      </c>
      <c r="M2410" s="3">
        <v>2.6978229820306749</v>
      </c>
      <c r="N2410" s="2">
        <v>0.107912919281227</v>
      </c>
      <c r="O2410" s="4">
        <v>2054.2824074074074</v>
      </c>
      <c r="P2410" s="4">
        <v>58.170794386791869</v>
      </c>
      <c r="Q2410" s="5">
        <v>0.20106512747454314</v>
      </c>
      <c r="R2410">
        <v>11</v>
      </c>
      <c r="S2410">
        <v>98.18</v>
      </c>
      <c r="T2410" s="6">
        <v>1136.3425925925926</v>
      </c>
      <c r="U2410" s="6">
        <v>32.177635883121454</v>
      </c>
      <c r="V2410" s="7">
        <v>2.7805192145262616</v>
      </c>
      <c r="W2410" s="6">
        <v>0.25277447404784198</v>
      </c>
      <c r="X2410">
        <v>0</v>
      </c>
      <c r="Y2410">
        <v>0</v>
      </c>
      <c r="Z2410">
        <v>0</v>
      </c>
      <c r="AA2410">
        <v>9</v>
      </c>
      <c r="AB2410">
        <v>60.77</v>
      </c>
      <c r="AC2410" s="6">
        <v>703.35648148148152</v>
      </c>
      <c r="AD2410" s="6">
        <v>19.916835736578637</v>
      </c>
      <c r="AE2410" s="7">
        <v>1.721044537245477</v>
      </c>
      <c r="AF2410" s="6">
        <v>0.191227170805053</v>
      </c>
      <c r="AG2410" s="8">
        <v>1839.6990740740741</v>
      </c>
      <c r="AH2410" s="8">
        <v>52.094471619700087</v>
      </c>
      <c r="AI2410" s="8">
        <v>0.44400164485289495</v>
      </c>
      <c r="AJ2410" s="9">
        <v>9.5281919386353167</v>
      </c>
    </row>
    <row r="2411" spans="1:36" x14ac:dyDescent="0.25">
      <c r="A2411">
        <v>127</v>
      </c>
      <c r="B2411" s="1">
        <v>45783</v>
      </c>
      <c r="C2411">
        <v>25</v>
      </c>
      <c r="D2411">
        <v>108.21</v>
      </c>
      <c r="E2411" s="2">
        <v>1252.4305555555557</v>
      </c>
      <c r="F2411" s="2">
        <v>35.464880616343173</v>
      </c>
      <c r="G2411" s="3">
        <v>3.0645751090230879</v>
      </c>
      <c r="H2411" s="2">
        <v>0.12258300436092352</v>
      </c>
      <c r="I2411">
        <v>27</v>
      </c>
      <c r="J2411">
        <v>95.28</v>
      </c>
      <c r="K2411" s="2">
        <v>1102.7777777777778</v>
      </c>
      <c r="L2411" s="2">
        <v>31.227186259358444</v>
      </c>
      <c r="M2411" s="3">
        <v>2.6983893945820148</v>
      </c>
      <c r="N2411" s="2">
        <v>9.9940347947482022E-2</v>
      </c>
      <c r="O2411" s="4">
        <v>2355.2083333333335</v>
      </c>
      <c r="P2411" s="4">
        <v>66.692066875701613</v>
      </c>
      <c r="Q2411" s="5">
        <v>0.22252335230840553</v>
      </c>
      <c r="R2411">
        <v>9</v>
      </c>
      <c r="S2411">
        <v>86.43</v>
      </c>
      <c r="T2411" s="6">
        <v>1000.3472222222222</v>
      </c>
      <c r="U2411" s="6">
        <v>28.326676200633397</v>
      </c>
      <c r="V2411" s="7">
        <v>2.4477518406142265</v>
      </c>
      <c r="W2411" s="6">
        <v>0.27197242673491406</v>
      </c>
      <c r="X2411">
        <v>0</v>
      </c>
      <c r="Y2411">
        <v>0</v>
      </c>
      <c r="Z2411">
        <v>0</v>
      </c>
      <c r="AA2411">
        <v>10</v>
      </c>
      <c r="AB2411">
        <v>81.38</v>
      </c>
      <c r="AC2411" s="6">
        <v>941.89814814814815</v>
      </c>
      <c r="AD2411" s="6">
        <v>26.671582890287468</v>
      </c>
      <c r="AE2411" s="7">
        <v>2.3047326714009695</v>
      </c>
      <c r="AF2411" s="6">
        <v>0.23047326714009694</v>
      </c>
      <c r="AG2411" s="8">
        <v>1942.2453703703704</v>
      </c>
      <c r="AH2411" s="8">
        <v>54.998259090920868</v>
      </c>
      <c r="AI2411" s="8">
        <v>0.50244569387501103</v>
      </c>
      <c r="AJ2411" s="9">
        <v>10.515449015620298</v>
      </c>
    </row>
    <row r="2412" spans="1:36" x14ac:dyDescent="0.25">
      <c r="A2412">
        <v>128</v>
      </c>
      <c r="B2412" s="1">
        <v>45784</v>
      </c>
      <c r="C2412">
        <v>28</v>
      </c>
      <c r="D2412">
        <v>96.35</v>
      </c>
      <c r="E2412" s="2">
        <v>1115.162037037037</v>
      </c>
      <c r="F2412" s="2">
        <v>31.577869396402033</v>
      </c>
      <c r="G2412" s="3">
        <v>2.7286924660786847</v>
      </c>
      <c r="H2412" s="2">
        <v>9.7453302359953017E-2</v>
      </c>
      <c r="I2412">
        <v>29</v>
      </c>
      <c r="J2412">
        <v>102.79</v>
      </c>
      <c r="K2412" s="2">
        <v>1189.6990740740741</v>
      </c>
      <c r="L2412" s="2">
        <v>33.68852304365506</v>
      </c>
      <c r="M2412" s="3">
        <v>2.9110773076100473</v>
      </c>
      <c r="N2412" s="2">
        <v>0.10038197612448439</v>
      </c>
      <c r="O2412" s="4">
        <v>2304.8611111111113</v>
      </c>
      <c r="P2412" s="4">
        <v>65.266392440057089</v>
      </c>
      <c r="Q2412" s="5">
        <v>0.19783527848443741</v>
      </c>
      <c r="R2412">
        <v>11</v>
      </c>
      <c r="S2412">
        <v>97.51</v>
      </c>
      <c r="T2412" s="6">
        <v>1128.587962962963</v>
      </c>
      <c r="U2412" s="6">
        <v>31.95804924590724</v>
      </c>
      <c r="V2412" s="7">
        <v>2.7615443940563842</v>
      </c>
      <c r="W2412" s="6">
        <v>0.25104949036876217</v>
      </c>
      <c r="X2412">
        <v>0</v>
      </c>
      <c r="Y2412">
        <v>0</v>
      </c>
      <c r="Z2412">
        <v>0</v>
      </c>
      <c r="AA2412">
        <v>11</v>
      </c>
      <c r="AB2412">
        <v>87.19</v>
      </c>
      <c r="AC2412" s="6">
        <v>1009.1435185185185</v>
      </c>
      <c r="AD2412" s="6">
        <v>28.575759550309218</v>
      </c>
      <c r="AE2412" s="7">
        <v>2.4692755175651326</v>
      </c>
      <c r="AF2412" s="6">
        <v>0.22447959250592114</v>
      </c>
      <c r="AG2412" s="8">
        <v>2137.7314814814818</v>
      </c>
      <c r="AH2412" s="8">
        <v>60.533808796216462</v>
      </c>
      <c r="AI2412" s="8">
        <v>0.47552908287468332</v>
      </c>
      <c r="AJ2412" s="9">
        <v>10.870589685310247</v>
      </c>
    </row>
    <row r="2413" spans="1:36" x14ac:dyDescent="0.25">
      <c r="A2413">
        <v>129</v>
      </c>
      <c r="B2413" s="1">
        <v>45785</v>
      </c>
      <c r="C2413">
        <v>21</v>
      </c>
      <c r="D2413">
        <v>82.7</v>
      </c>
      <c r="E2413" s="2">
        <v>957.17592592592598</v>
      </c>
      <c r="F2413" s="2">
        <v>27.104201339724426</v>
      </c>
      <c r="G2413" s="3">
        <v>2.3421158997893854</v>
      </c>
      <c r="H2413" s="2">
        <v>0.1115293285613993</v>
      </c>
      <c r="I2413">
        <v>23</v>
      </c>
      <c r="J2413">
        <v>89.13</v>
      </c>
      <c r="K2413" s="2">
        <v>1031.5972222222222</v>
      </c>
      <c r="L2413" s="2">
        <v>29.211577574481716</v>
      </c>
      <c r="M2413" s="3">
        <v>2.5242175350450773</v>
      </c>
      <c r="N2413" s="2">
        <v>0.10974858848022075</v>
      </c>
      <c r="O2413" s="4">
        <v>1988.7731481481483</v>
      </c>
      <c r="P2413" s="4">
        <v>56.315778914206142</v>
      </c>
      <c r="Q2413" s="5">
        <v>0.22127791704162003</v>
      </c>
      <c r="R2413">
        <v>10</v>
      </c>
      <c r="S2413">
        <v>94.74</v>
      </c>
      <c r="T2413" s="6">
        <v>1096.5277777777778</v>
      </c>
      <c r="U2413" s="6">
        <v>31.050205984588779</v>
      </c>
      <c r="V2413" s="7">
        <v>2.6830962556958449</v>
      </c>
      <c r="W2413" s="6">
        <v>0.26830962556958449</v>
      </c>
      <c r="X2413">
        <v>0</v>
      </c>
      <c r="Y2413">
        <v>0</v>
      </c>
      <c r="Z2413">
        <v>0</v>
      </c>
      <c r="AA2413">
        <v>10</v>
      </c>
      <c r="AB2413">
        <v>90.86</v>
      </c>
      <c r="AC2413" s="6">
        <v>1051.6203703703704</v>
      </c>
      <c r="AD2413" s="6">
        <v>29.778569936243787</v>
      </c>
      <c r="AE2413" s="7">
        <v>2.573212220735956</v>
      </c>
      <c r="AF2413" s="6">
        <v>0.25732122207359559</v>
      </c>
      <c r="AG2413" s="8">
        <v>2148.1481481481483</v>
      </c>
      <c r="AH2413" s="8">
        <v>60.82877592083257</v>
      </c>
      <c r="AI2413" s="8">
        <v>0.52563084764318013</v>
      </c>
      <c r="AJ2413" s="9">
        <v>10.122641911266264</v>
      </c>
    </row>
    <row r="2414" spans="1:36" x14ac:dyDescent="0.25">
      <c r="A2414">
        <v>130</v>
      </c>
      <c r="B2414" s="1">
        <v>45786</v>
      </c>
      <c r="C2414">
        <v>20</v>
      </c>
      <c r="D2414">
        <v>76.23</v>
      </c>
      <c r="E2414" s="2">
        <v>882.29166666666663</v>
      </c>
      <c r="F2414" s="2">
        <v>24.983715454984193</v>
      </c>
      <c r="G2414" s="3">
        <v>2.1588814394310134</v>
      </c>
      <c r="H2414" s="2">
        <v>0.10794407197155068</v>
      </c>
      <c r="I2414">
        <v>21</v>
      </c>
      <c r="J2414">
        <v>70.569999999999993</v>
      </c>
      <c r="K2414" s="2">
        <v>816.78240740740739</v>
      </c>
      <c r="L2414" s="2">
        <v>23.128699982398459</v>
      </c>
      <c r="M2414" s="3">
        <v>1.9985866874018974</v>
      </c>
      <c r="N2414" s="2">
        <v>9.5170794638185591E-2</v>
      </c>
      <c r="O2414" s="4">
        <v>1699.0740740740739</v>
      </c>
      <c r="P2414" s="4">
        <v>48.112415437382651</v>
      </c>
      <c r="Q2414" s="5">
        <v>0.20311486660973627</v>
      </c>
      <c r="R2414">
        <v>9</v>
      </c>
      <c r="S2414">
        <v>83.65</v>
      </c>
      <c r="T2414" s="6">
        <v>968.1712962962963</v>
      </c>
      <c r="U2414" s="6">
        <v>27.415555526819205</v>
      </c>
      <c r="V2414" s="7">
        <v>2.3690204959780177</v>
      </c>
      <c r="W2414" s="6">
        <v>0.26322449955311306</v>
      </c>
      <c r="X2414">
        <v>0</v>
      </c>
      <c r="Y2414">
        <v>0</v>
      </c>
      <c r="Z2414">
        <v>0</v>
      </c>
      <c r="AA2414">
        <v>9</v>
      </c>
      <c r="AB2414">
        <v>75.180000000000007</v>
      </c>
      <c r="AC2414" s="6">
        <v>870.13888888888891</v>
      </c>
      <c r="AD2414" s="6">
        <v>24.639587142932072</v>
      </c>
      <c r="AE2414" s="7">
        <v>2.1291447804856829</v>
      </c>
      <c r="AF2414" s="6">
        <v>0.23657164227618699</v>
      </c>
      <c r="AG2414" s="8">
        <v>1838.3101851851852</v>
      </c>
      <c r="AH2414" s="8">
        <v>52.055142669751277</v>
      </c>
      <c r="AI2414" s="8">
        <v>0.49979614182930004</v>
      </c>
      <c r="AJ2414" s="9">
        <v>8.655633403296612</v>
      </c>
    </row>
    <row r="2415" spans="1:36" x14ac:dyDescent="0.25">
      <c r="A2415">
        <v>131</v>
      </c>
      <c r="B2415" s="1">
        <v>45787</v>
      </c>
      <c r="C2415">
        <v>20</v>
      </c>
      <c r="D2415">
        <v>71.260000000000005</v>
      </c>
      <c r="E2415" s="2">
        <v>824.76851851851848</v>
      </c>
      <c r="F2415" s="2">
        <v>23.354841444604141</v>
      </c>
      <c r="G2415" s="3">
        <v>2.0181279204231144</v>
      </c>
      <c r="H2415" s="2">
        <v>0.10090639602115573</v>
      </c>
      <c r="I2415">
        <v>20</v>
      </c>
      <c r="J2415">
        <v>64.62</v>
      </c>
      <c r="K2415" s="2">
        <v>747.91666666666674</v>
      </c>
      <c r="L2415" s="2">
        <v>21.178639547436426</v>
      </c>
      <c r="M2415" s="3">
        <v>1.8300789533783566</v>
      </c>
      <c r="N2415" s="2">
        <v>9.1503947668917826E-2</v>
      </c>
      <c r="O2415" s="4">
        <v>1572.6851851851852</v>
      </c>
      <c r="P2415" s="4">
        <v>44.533480992040566</v>
      </c>
      <c r="Q2415" s="5">
        <v>0.19241034369007354</v>
      </c>
      <c r="R2415">
        <v>10</v>
      </c>
      <c r="S2415">
        <v>91.54</v>
      </c>
      <c r="T2415" s="6">
        <v>1059.4907407407406</v>
      </c>
      <c r="U2415" s="6">
        <v>30.001433985953732</v>
      </c>
      <c r="V2415" s="7">
        <v>2.5924702474815029</v>
      </c>
      <c r="W2415" s="6">
        <v>0.25924702474815031</v>
      </c>
      <c r="X2415">
        <v>0</v>
      </c>
      <c r="Y2415">
        <v>0</v>
      </c>
      <c r="Z2415">
        <v>0</v>
      </c>
      <c r="AA2415">
        <v>10</v>
      </c>
      <c r="AB2415">
        <v>78.959999999999994</v>
      </c>
      <c r="AC2415" s="6">
        <v>913.88888888888891</v>
      </c>
      <c r="AD2415" s="6">
        <v>25.878449066319718</v>
      </c>
      <c r="AE2415" s="7">
        <v>2.2361967526888735</v>
      </c>
      <c r="AF2415" s="6">
        <v>0.22361967526888735</v>
      </c>
      <c r="AG2415" s="8">
        <v>1973.3796296296296</v>
      </c>
      <c r="AH2415" s="8">
        <v>55.879883052273449</v>
      </c>
      <c r="AI2415" s="8">
        <v>0.48286670001703769</v>
      </c>
      <c r="AJ2415" s="9">
        <v>8.6768738739718465</v>
      </c>
    </row>
    <row r="2416" spans="1:36" x14ac:dyDescent="0.25">
      <c r="A2416">
        <v>132</v>
      </c>
      <c r="B2416" s="1">
        <v>45788</v>
      </c>
      <c r="C2416">
        <v>20</v>
      </c>
      <c r="D2416">
        <v>71.69</v>
      </c>
      <c r="E2416" s="2">
        <v>829.74537037037032</v>
      </c>
      <c r="F2416" s="2">
        <v>23.495770181920722</v>
      </c>
      <c r="G2416" s="3">
        <v>2.0303057902769166</v>
      </c>
      <c r="H2416" s="2">
        <v>0.10151528951384584</v>
      </c>
      <c r="I2416">
        <v>20</v>
      </c>
      <c r="J2416">
        <v>67.23</v>
      </c>
      <c r="K2416" s="2">
        <v>778.125</v>
      </c>
      <c r="L2416" s="2">
        <v>22.034044208823133</v>
      </c>
      <c r="M2416" s="3">
        <v>1.9039957913281784</v>
      </c>
      <c r="N2416" s="2">
        <v>9.5199789566408927E-2</v>
      </c>
      <c r="O2416" s="4">
        <v>1607.8703703703704</v>
      </c>
      <c r="P2416" s="4">
        <v>45.529814390743852</v>
      </c>
      <c r="Q2416" s="5">
        <v>0.19671507908025476</v>
      </c>
      <c r="R2416">
        <v>7</v>
      </c>
      <c r="S2416">
        <v>67.680000000000007</v>
      </c>
      <c r="T2416" s="6">
        <v>783.33333333333337</v>
      </c>
      <c r="U2416" s="6">
        <v>22.181527771131186</v>
      </c>
      <c r="V2416" s="7">
        <v>1.9167400737333204</v>
      </c>
      <c r="W2416" s="6">
        <v>0.27382001053333149</v>
      </c>
      <c r="X2416">
        <v>0</v>
      </c>
      <c r="Y2416">
        <v>0</v>
      </c>
      <c r="Z2416">
        <v>0</v>
      </c>
      <c r="AA2416">
        <v>8</v>
      </c>
      <c r="AB2416">
        <v>68.77</v>
      </c>
      <c r="AC2416" s="6">
        <v>795.94907407407402</v>
      </c>
      <c r="AD2416" s="6">
        <v>22.538765733166247</v>
      </c>
      <c r="AE2416" s="7">
        <v>1.9476095577813302</v>
      </c>
      <c r="AF2416" s="6">
        <v>0.24345119472266627</v>
      </c>
      <c r="AG2416" s="8">
        <v>1579.2824074074074</v>
      </c>
      <c r="AH2416" s="8">
        <v>44.72029350429743</v>
      </c>
      <c r="AI2416" s="8">
        <v>0.51727120525599779</v>
      </c>
      <c r="AJ2416" s="9">
        <v>7.7986512131197454</v>
      </c>
    </row>
    <row r="2417" spans="1:36" x14ac:dyDescent="0.25">
      <c r="A2417">
        <v>133</v>
      </c>
      <c r="B2417" s="1">
        <v>45789</v>
      </c>
      <c r="C2417">
        <v>24</v>
      </c>
      <c r="D2417">
        <v>78.959999999999994</v>
      </c>
      <c r="E2417" s="2">
        <v>913.88888888888891</v>
      </c>
      <c r="F2417" s="2">
        <v>25.878449066319718</v>
      </c>
      <c r="G2417" s="3">
        <v>2.2361967526888735</v>
      </c>
      <c r="H2417" s="2">
        <v>9.317486469536973E-2</v>
      </c>
      <c r="I2417">
        <v>25</v>
      </c>
      <c r="J2417">
        <v>88.01</v>
      </c>
      <c r="K2417" s="2">
        <v>1018.6342592592592</v>
      </c>
      <c r="L2417" s="2">
        <v>28.844507374959452</v>
      </c>
      <c r="M2417" s="3">
        <v>2.4924984321700578</v>
      </c>
      <c r="N2417" s="2">
        <v>9.969993728680232E-2</v>
      </c>
      <c r="O2417" s="4">
        <v>1932.5231481481483</v>
      </c>
      <c r="P2417" s="4">
        <v>54.722956441279166</v>
      </c>
      <c r="Q2417" s="5">
        <v>0.19287480198217205</v>
      </c>
      <c r="R2417">
        <v>6</v>
      </c>
      <c r="S2417">
        <v>40.97</v>
      </c>
      <c r="T2417" s="6">
        <v>474.18981481481484</v>
      </c>
      <c r="U2417" s="6">
        <v>13.427558995024301</v>
      </c>
      <c r="V2417" s="7">
        <v>1.1602961114192396</v>
      </c>
      <c r="W2417" s="6">
        <v>0.19338268523653993</v>
      </c>
      <c r="X2417">
        <v>0</v>
      </c>
      <c r="Y2417">
        <v>0</v>
      </c>
      <c r="Z2417">
        <v>0</v>
      </c>
      <c r="AA2417">
        <v>6</v>
      </c>
      <c r="AB2417">
        <v>50.13</v>
      </c>
      <c r="AC2417" s="6">
        <v>580.20833333333337</v>
      </c>
      <c r="AD2417" s="6">
        <v>16.429668841117117</v>
      </c>
      <c r="AE2417" s="7">
        <v>1.4197130599327918</v>
      </c>
      <c r="AF2417" s="6">
        <v>0.23661884332213198</v>
      </c>
      <c r="AG2417" s="8">
        <v>1054.3981481481483</v>
      </c>
      <c r="AH2417" s="8">
        <v>29.857227836141419</v>
      </c>
      <c r="AI2417" s="8">
        <v>0.43000152855867191</v>
      </c>
      <c r="AJ2417" s="9">
        <v>7.3087043562109626</v>
      </c>
    </row>
    <row r="2418" spans="1:36" x14ac:dyDescent="0.25">
      <c r="A2418">
        <v>134</v>
      </c>
      <c r="B2418" s="1">
        <v>45790</v>
      </c>
      <c r="C2418">
        <v>27</v>
      </c>
      <c r="D2418">
        <v>91.8</v>
      </c>
      <c r="E2418" s="2">
        <v>1062.5</v>
      </c>
      <c r="F2418" s="2">
        <v>30.086646710842832</v>
      </c>
      <c r="G2418" s="3">
        <v>2.5998336106489184</v>
      </c>
      <c r="H2418" s="2">
        <v>9.6290133727737717E-2</v>
      </c>
      <c r="I2418">
        <v>24</v>
      </c>
      <c r="J2418">
        <v>86.49</v>
      </c>
      <c r="K2418" s="2">
        <v>1001.0416666666666</v>
      </c>
      <c r="L2418" s="2">
        <v>28.346340675607802</v>
      </c>
      <c r="M2418" s="3">
        <v>2.4494510782682455</v>
      </c>
      <c r="N2418" s="2">
        <v>0.10206046159451022</v>
      </c>
      <c r="O2418" s="4">
        <v>2063.5416666666665</v>
      </c>
      <c r="P2418" s="4">
        <v>58.432987386450634</v>
      </c>
      <c r="Q2418" s="5">
        <v>0.19835059532224794</v>
      </c>
      <c r="R2418">
        <v>4</v>
      </c>
      <c r="S2418">
        <v>59.56</v>
      </c>
      <c r="T2418" s="6">
        <v>689.35185185185185</v>
      </c>
      <c r="U2418" s="6">
        <v>19.520268824594762</v>
      </c>
      <c r="V2418" s="7">
        <v>1.686776577889429</v>
      </c>
      <c r="W2418" s="6">
        <v>0.42169414447235726</v>
      </c>
      <c r="X2418">
        <v>0</v>
      </c>
      <c r="Y2418">
        <v>0</v>
      </c>
      <c r="Z2418">
        <v>0</v>
      </c>
      <c r="AA2418">
        <v>3</v>
      </c>
      <c r="AB2418">
        <v>31.49</v>
      </c>
      <c r="AC2418" s="6">
        <v>364.46759259259261</v>
      </c>
      <c r="AD2418" s="6">
        <v>10.320571949067983</v>
      </c>
      <c r="AE2418" s="7">
        <v>0.89181656208425319</v>
      </c>
      <c r="AF2418" s="6">
        <v>0.29727218736141775</v>
      </c>
      <c r="AG2418" s="8">
        <v>1053.8194444444443</v>
      </c>
      <c r="AH2418" s="8">
        <v>29.840840773662745</v>
      </c>
      <c r="AI2418" s="8">
        <v>0.71896633183377501</v>
      </c>
      <c r="AJ2418" s="9">
        <v>7.6278778288908455</v>
      </c>
    </row>
    <row r="2419" spans="1:36" x14ac:dyDescent="0.25">
      <c r="A2419">
        <v>135</v>
      </c>
      <c r="B2419" s="1">
        <v>45791</v>
      </c>
      <c r="C2419">
        <v>20</v>
      </c>
      <c r="D2419">
        <v>69.16</v>
      </c>
      <c r="E2419" s="2">
        <v>800.46296296296293</v>
      </c>
      <c r="F2419" s="2">
        <v>22.666584820499892</v>
      </c>
      <c r="G2419" s="3">
        <v>1.9586546025324532</v>
      </c>
      <c r="H2419" s="2">
        <v>9.7932730126622652E-2</v>
      </c>
      <c r="I2419">
        <v>26</v>
      </c>
      <c r="J2419">
        <v>88.56</v>
      </c>
      <c r="K2419" s="2">
        <v>1025</v>
      </c>
      <c r="L2419" s="2">
        <v>29.024765062224848</v>
      </c>
      <c r="M2419" s="3">
        <v>2.5080747773318977</v>
      </c>
      <c r="N2419" s="2">
        <v>9.6464414512765301E-2</v>
      </c>
      <c r="O2419" s="4">
        <v>1825.462962962963</v>
      </c>
      <c r="P2419" s="4">
        <v>51.691349882724737</v>
      </c>
      <c r="Q2419" s="5">
        <v>0.19439714463938795</v>
      </c>
      <c r="R2419">
        <v>7</v>
      </c>
      <c r="S2419">
        <v>64.41</v>
      </c>
      <c r="T2419" s="6">
        <v>745.48611111111109</v>
      </c>
      <c r="U2419" s="6">
        <v>21.109813885026</v>
      </c>
      <c r="V2419" s="7">
        <v>1.82413162158929</v>
      </c>
      <c r="W2419" s="6">
        <v>0.26059023165561285</v>
      </c>
      <c r="X2419">
        <v>0</v>
      </c>
      <c r="Y2419">
        <v>0</v>
      </c>
      <c r="Z2419">
        <v>0</v>
      </c>
      <c r="AA2419">
        <v>8</v>
      </c>
      <c r="AB2419">
        <v>66.47</v>
      </c>
      <c r="AC2419" s="6">
        <v>769.3287037037037</v>
      </c>
      <c r="AD2419" s="6">
        <v>21.784960859147308</v>
      </c>
      <c r="AE2419" s="7">
        <v>1.8824721143772725</v>
      </c>
      <c r="AF2419" s="6">
        <v>0.23530901429715906</v>
      </c>
      <c r="AG2419" s="8">
        <v>1514.8148148148148</v>
      </c>
      <c r="AH2419" s="8">
        <v>42.894774744173304</v>
      </c>
      <c r="AI2419" s="8">
        <v>0.49589924595277191</v>
      </c>
      <c r="AJ2419" s="9">
        <v>8.1733331158309142</v>
      </c>
    </row>
    <row r="2420" spans="1:36" x14ac:dyDescent="0.25">
      <c r="A2420">
        <v>136</v>
      </c>
      <c r="B2420" s="1">
        <v>45792</v>
      </c>
      <c r="C2420">
        <v>18</v>
      </c>
      <c r="D2420">
        <v>57.24</v>
      </c>
      <c r="E2420" s="2">
        <v>662.5</v>
      </c>
      <c r="F2420" s="2">
        <v>18.759909125584354</v>
      </c>
      <c r="G2420" s="3">
        <v>1.6210727219340315</v>
      </c>
      <c r="H2420" s="2">
        <v>9.0059595663001757E-2</v>
      </c>
      <c r="I2420">
        <v>19</v>
      </c>
      <c r="J2420">
        <v>74.069999999999993</v>
      </c>
      <c r="K2420" s="2">
        <v>857.29166666666663</v>
      </c>
      <c r="L2420" s="2">
        <v>24.275794355905539</v>
      </c>
      <c r="M2420" s="3">
        <v>2.0977088838863329</v>
      </c>
      <c r="N2420" s="2">
        <v>0.11040573073085963</v>
      </c>
      <c r="O2420" s="4">
        <v>1519.7916666666665</v>
      </c>
      <c r="P2420" s="4">
        <v>43.03570348148989</v>
      </c>
      <c r="Q2420" s="5">
        <v>0.20046532639386139</v>
      </c>
      <c r="R2420">
        <v>9</v>
      </c>
      <c r="S2420">
        <v>83.69</v>
      </c>
      <c r="T2420" s="6">
        <v>968.63425925925924</v>
      </c>
      <c r="U2420" s="6">
        <v>27.428665176802141</v>
      </c>
      <c r="V2420" s="7">
        <v>2.3701533210806969</v>
      </c>
      <c r="W2420" s="6">
        <v>0.2633503690089663</v>
      </c>
      <c r="X2420">
        <v>0</v>
      </c>
      <c r="Y2420">
        <v>0</v>
      </c>
      <c r="Z2420">
        <v>0</v>
      </c>
      <c r="AA2420">
        <v>10</v>
      </c>
      <c r="AB2420">
        <v>83.24</v>
      </c>
      <c r="AC2420" s="6">
        <v>963.42592592592598</v>
      </c>
      <c r="AD2420" s="6">
        <v>27.281181614494091</v>
      </c>
      <c r="AE2420" s="7">
        <v>2.3574090386755553</v>
      </c>
      <c r="AF2420" s="6">
        <v>0.23574090386755553</v>
      </c>
      <c r="AG2420" s="8">
        <v>1932.0601851851852</v>
      </c>
      <c r="AH2420" s="8">
        <v>54.709846791296229</v>
      </c>
      <c r="AI2420" s="8">
        <v>0.49909127287652183</v>
      </c>
      <c r="AJ2420" s="9">
        <v>8.4463439655766166</v>
      </c>
    </row>
    <row r="2421" spans="1:36" x14ac:dyDescent="0.25">
      <c r="A2421">
        <v>137</v>
      </c>
      <c r="B2421" s="1">
        <v>45793</v>
      </c>
      <c r="C2421">
        <v>25</v>
      </c>
      <c r="D2421">
        <v>89.01</v>
      </c>
      <c r="E2421" s="2">
        <v>1030.2083333333333</v>
      </c>
      <c r="F2421" s="2">
        <v>29.172248624532902</v>
      </c>
      <c r="G2421" s="3">
        <v>2.5208190597370392</v>
      </c>
      <c r="H2421" s="2">
        <v>0.10083276238948156</v>
      </c>
      <c r="I2421">
        <v>28</v>
      </c>
      <c r="J2421">
        <v>98.26</v>
      </c>
      <c r="K2421" s="2">
        <v>1137.2685185185185</v>
      </c>
      <c r="L2421" s="2">
        <v>32.203855183087327</v>
      </c>
      <c r="M2421" s="3">
        <v>2.78278486473162</v>
      </c>
      <c r="N2421" s="2">
        <v>9.9385173740415E-2</v>
      </c>
      <c r="O2421" s="4">
        <v>2167.4768518518517</v>
      </c>
      <c r="P2421" s="4">
        <v>61.376103807620225</v>
      </c>
      <c r="Q2421" s="5">
        <v>0.20021793612989658</v>
      </c>
      <c r="R2421">
        <v>10</v>
      </c>
      <c r="S2421">
        <v>89.73</v>
      </c>
      <c r="T2421" s="6">
        <v>1038.5416666666667</v>
      </c>
      <c r="U2421" s="6">
        <v>29.40822232422579</v>
      </c>
      <c r="V2421" s="7">
        <v>2.5412099115852667</v>
      </c>
      <c r="W2421" s="6">
        <v>0.25412099115852665</v>
      </c>
      <c r="X2421">
        <v>0</v>
      </c>
      <c r="Y2421">
        <v>0</v>
      </c>
      <c r="Z2421">
        <v>0</v>
      </c>
      <c r="AA2421">
        <v>9</v>
      </c>
      <c r="AB2421">
        <v>74.47</v>
      </c>
      <c r="AC2421" s="6">
        <v>861.9212962962963</v>
      </c>
      <c r="AD2421" s="6">
        <v>24.406890855734922</v>
      </c>
      <c r="AE2421" s="7">
        <v>2.1090371349131258</v>
      </c>
      <c r="AF2421" s="6">
        <v>0.23433745943479176</v>
      </c>
      <c r="AG2421" s="8">
        <v>1900.462962962963</v>
      </c>
      <c r="AH2421" s="8">
        <v>53.815113179960711</v>
      </c>
      <c r="AI2421" s="8">
        <v>0.48845845059331838</v>
      </c>
      <c r="AJ2421" s="9">
        <v>9.9538509709670517</v>
      </c>
    </row>
    <row r="2422" spans="1:36" x14ac:dyDescent="0.25">
      <c r="A2422">
        <v>138</v>
      </c>
      <c r="B2422" s="1">
        <v>45794</v>
      </c>
      <c r="C2422">
        <v>26</v>
      </c>
      <c r="D2422">
        <v>95.07</v>
      </c>
      <c r="E2422" s="2">
        <v>1100.3472222222222</v>
      </c>
      <c r="F2422" s="2">
        <v>31.158360596948015</v>
      </c>
      <c r="G2422" s="3">
        <v>2.6924420627929484</v>
      </c>
      <c r="H2422" s="2">
        <v>0.10355546395357494</v>
      </c>
      <c r="I2422">
        <v>24</v>
      </c>
      <c r="J2422">
        <v>88.66</v>
      </c>
      <c r="K2422" s="2">
        <v>1026.1574074074074</v>
      </c>
      <c r="L2422" s="2">
        <v>29.057539187182194</v>
      </c>
      <c r="M2422" s="3">
        <v>2.5109068400885959</v>
      </c>
      <c r="N2422" s="2">
        <v>0.10462111833702482</v>
      </c>
      <c r="O2422" s="4">
        <v>2126.5046296296296</v>
      </c>
      <c r="P2422" s="4">
        <v>60.215899784130208</v>
      </c>
      <c r="Q2422" s="5">
        <v>0.20817658229059977</v>
      </c>
      <c r="R2422">
        <v>9</v>
      </c>
      <c r="S2422">
        <v>81.48</v>
      </c>
      <c r="T2422" s="6">
        <v>943.05555555555554</v>
      </c>
      <c r="U2422" s="6">
        <v>26.704357015244813</v>
      </c>
      <c r="V2422" s="7">
        <v>2.3075647341576673</v>
      </c>
      <c r="W2422" s="6">
        <v>0.25639608157307414</v>
      </c>
      <c r="X2422">
        <v>0</v>
      </c>
      <c r="Y2422">
        <v>0</v>
      </c>
      <c r="Z2422">
        <v>0</v>
      </c>
      <c r="AA2422">
        <v>9</v>
      </c>
      <c r="AB2422">
        <v>73.28</v>
      </c>
      <c r="AC2422" s="6">
        <v>848.14814814814815</v>
      </c>
      <c r="AD2422" s="6">
        <v>24.016878768742512</v>
      </c>
      <c r="AE2422" s="7">
        <v>2.0753355881084179</v>
      </c>
      <c r="AF2422" s="6">
        <v>0.23059284312315753</v>
      </c>
      <c r="AG2422" s="8">
        <v>1791.2037037037037</v>
      </c>
      <c r="AH2422" s="8">
        <v>50.721235783987325</v>
      </c>
      <c r="AI2422" s="8">
        <v>0.48698892469623167</v>
      </c>
      <c r="AJ2422" s="9">
        <v>9.586249225147629</v>
      </c>
    </row>
    <row r="2423" spans="1:36" x14ac:dyDescent="0.25">
      <c r="A2423">
        <v>139</v>
      </c>
      <c r="B2423" s="1">
        <v>45795</v>
      </c>
      <c r="C2423">
        <v>23</v>
      </c>
      <c r="D2423">
        <v>81.650000000000006</v>
      </c>
      <c r="E2423" s="2">
        <v>945.02314814814815</v>
      </c>
      <c r="F2423" s="2">
        <v>26.760073027672302</v>
      </c>
      <c r="G2423" s="3">
        <v>2.3123792408440544</v>
      </c>
      <c r="H2423" s="2">
        <v>0.10053822786278498</v>
      </c>
      <c r="I2423">
        <v>24</v>
      </c>
      <c r="J2423">
        <v>88.12</v>
      </c>
      <c r="K2423" s="2">
        <v>1019.9074074074074</v>
      </c>
      <c r="L2423" s="2">
        <v>28.880558912412528</v>
      </c>
      <c r="M2423" s="3">
        <v>2.495613701202426</v>
      </c>
      <c r="N2423" s="2">
        <v>0.10398390421676774</v>
      </c>
      <c r="O2423" s="4">
        <v>1964.9305555555557</v>
      </c>
      <c r="P2423" s="4">
        <v>55.64063194008483</v>
      </c>
      <c r="Q2423" s="5">
        <v>0.20452213207955272</v>
      </c>
      <c r="R2423">
        <v>10</v>
      </c>
      <c r="S2423">
        <v>89.62</v>
      </c>
      <c r="T2423" s="6">
        <v>1037.2685185185185</v>
      </c>
      <c r="U2423" s="6">
        <v>29.372170786772706</v>
      </c>
      <c r="V2423" s="7">
        <v>2.5380946425528981</v>
      </c>
      <c r="W2423" s="6">
        <v>0.25380946425528983</v>
      </c>
      <c r="X2423">
        <v>0</v>
      </c>
      <c r="Y2423">
        <v>0</v>
      </c>
      <c r="Z2423">
        <v>0</v>
      </c>
      <c r="AA2423">
        <v>9</v>
      </c>
      <c r="AB2423">
        <v>76.7</v>
      </c>
      <c r="AC2423" s="6">
        <v>887.73148148148152</v>
      </c>
      <c r="AD2423" s="6">
        <v>25.137753842283718</v>
      </c>
      <c r="AE2423" s="7">
        <v>2.1721921343874953</v>
      </c>
      <c r="AF2423" s="6">
        <v>0.24135468159861059</v>
      </c>
      <c r="AG2423" s="8">
        <v>1925</v>
      </c>
      <c r="AH2423" s="8">
        <v>54.509924629056428</v>
      </c>
      <c r="AI2423" s="8">
        <v>0.49516414585390045</v>
      </c>
      <c r="AJ2423" s="9">
        <v>9.5182797189868733</v>
      </c>
    </row>
    <row r="2424" spans="1:36" x14ac:dyDescent="0.25">
      <c r="A2424">
        <v>140</v>
      </c>
      <c r="B2424" s="1">
        <v>45796</v>
      </c>
      <c r="C2424">
        <v>23</v>
      </c>
      <c r="D2424">
        <v>84.4</v>
      </c>
      <c r="E2424" s="2">
        <v>976.85185185185185</v>
      </c>
      <c r="F2424" s="2">
        <v>27.661361463999292</v>
      </c>
      <c r="G2424" s="3">
        <v>2.3902609666532539</v>
      </c>
      <c r="H2424" s="2">
        <v>0.1039243898544893</v>
      </c>
      <c r="I2424">
        <v>24</v>
      </c>
      <c r="J2424">
        <v>74.02</v>
      </c>
      <c r="K2424" s="2">
        <v>856.71296296296293</v>
      </c>
      <c r="L2424" s="2">
        <v>24.259407293426865</v>
      </c>
      <c r="M2424" s="3">
        <v>2.0962928525079843</v>
      </c>
      <c r="N2424" s="2">
        <v>8.7345535521166015E-2</v>
      </c>
      <c r="O2424" s="4">
        <v>1833.5648148148148</v>
      </c>
      <c r="P2424" s="4">
        <v>51.92076875742616</v>
      </c>
      <c r="Q2424" s="5">
        <v>0.19126992537565532</v>
      </c>
      <c r="R2424">
        <v>8</v>
      </c>
      <c r="S2424">
        <v>78.349999999999994</v>
      </c>
      <c r="T2424" s="6">
        <v>906.8287037037037</v>
      </c>
      <c r="U2424" s="6">
        <v>25.678526904079909</v>
      </c>
      <c r="V2424" s="7">
        <v>2.2189211698730147</v>
      </c>
      <c r="W2424" s="6">
        <v>0.27736514623412684</v>
      </c>
      <c r="X2424">
        <v>0</v>
      </c>
      <c r="Y2424">
        <v>0</v>
      </c>
      <c r="Z2424">
        <v>0</v>
      </c>
      <c r="AA2424">
        <v>9</v>
      </c>
      <c r="AB2424">
        <v>76.58</v>
      </c>
      <c r="AC2424" s="6">
        <v>886.34259259259261</v>
      </c>
      <c r="AD2424" s="6">
        <v>25.098424892334904</v>
      </c>
      <c r="AE2424" s="7">
        <v>2.1687936590794572</v>
      </c>
      <c r="AF2424" s="6">
        <v>0.2409770732310508</v>
      </c>
      <c r="AG2424" s="8">
        <v>1793.1712962962963</v>
      </c>
      <c r="AH2424" s="8">
        <v>50.776951796414814</v>
      </c>
      <c r="AI2424" s="8">
        <v>0.51834221946517767</v>
      </c>
      <c r="AJ2424" s="9">
        <v>8.8742686481137092</v>
      </c>
    </row>
    <row r="2425" spans="1:36" x14ac:dyDescent="0.25">
      <c r="A2425">
        <v>141</v>
      </c>
      <c r="B2425" s="1">
        <v>45797</v>
      </c>
      <c r="C2425">
        <v>22</v>
      </c>
      <c r="D2425">
        <v>76.260000000000005</v>
      </c>
      <c r="E2425" s="2">
        <v>882.63888888888891</v>
      </c>
      <c r="F2425" s="2">
        <v>24.993547692471399</v>
      </c>
      <c r="G2425" s="3">
        <v>2.1597310582580231</v>
      </c>
      <c r="H2425" s="2">
        <v>9.8169593557182869E-2</v>
      </c>
      <c r="I2425">
        <v>25</v>
      </c>
      <c r="J2425">
        <v>74.650000000000006</v>
      </c>
      <c r="K2425" s="2">
        <v>864.00462962962968</v>
      </c>
      <c r="L2425" s="2">
        <v>24.465884280658141</v>
      </c>
      <c r="M2425" s="3">
        <v>2.1141348478751829</v>
      </c>
      <c r="N2425" s="2">
        <v>8.4565393915007323E-2</v>
      </c>
      <c r="O2425" s="4">
        <v>1746.6435185185187</v>
      </c>
      <c r="P2425" s="4">
        <v>49.45943197312954</v>
      </c>
      <c r="Q2425" s="5">
        <v>0.18273498747219019</v>
      </c>
      <c r="R2425">
        <v>9</v>
      </c>
      <c r="S2425">
        <v>80.290000000000006</v>
      </c>
      <c r="T2425" s="6">
        <v>929.28240740740739</v>
      </c>
      <c r="U2425" s="6">
        <v>26.314344928252407</v>
      </c>
      <c r="V2425" s="7">
        <v>2.2738631873529593</v>
      </c>
      <c r="W2425" s="6">
        <v>0.25265146526143994</v>
      </c>
      <c r="X2425">
        <v>0</v>
      </c>
      <c r="Y2425">
        <v>0</v>
      </c>
      <c r="Z2425">
        <v>0</v>
      </c>
      <c r="AA2425">
        <v>11</v>
      </c>
      <c r="AB2425">
        <v>86.03</v>
      </c>
      <c r="AC2425" s="6">
        <v>995.71759259259261</v>
      </c>
      <c r="AD2425" s="6">
        <v>28.195579700804018</v>
      </c>
      <c r="AE2425" s="7">
        <v>2.436423589587434</v>
      </c>
      <c r="AF2425" s="6">
        <v>0.22149305359885763</v>
      </c>
      <c r="AG2425" s="8">
        <v>1925</v>
      </c>
      <c r="AH2425" s="8">
        <v>54.509924629056428</v>
      </c>
      <c r="AI2425" s="8">
        <v>0.47414451886029757</v>
      </c>
      <c r="AJ2425" s="9">
        <v>8.9841526830735994</v>
      </c>
    </row>
    <row r="2426" spans="1:36" x14ac:dyDescent="0.25">
      <c r="A2426">
        <v>142</v>
      </c>
      <c r="B2426" s="1">
        <v>45798</v>
      </c>
      <c r="C2426">
        <v>25</v>
      </c>
      <c r="D2426">
        <v>92.03</v>
      </c>
      <c r="E2426" s="2">
        <v>1065.162037037037</v>
      </c>
      <c r="F2426" s="2">
        <v>30.162027198244722</v>
      </c>
      <c r="G2426" s="3">
        <v>2.6063473549893241</v>
      </c>
      <c r="H2426" s="2">
        <v>0.10425389419957297</v>
      </c>
      <c r="I2426">
        <v>28</v>
      </c>
      <c r="J2426">
        <v>95.38</v>
      </c>
      <c r="K2426" s="2">
        <v>1103.9351851851852</v>
      </c>
      <c r="L2426" s="2">
        <v>31.259960384315789</v>
      </c>
      <c r="M2426" s="3">
        <v>2.701221457338713</v>
      </c>
      <c r="N2426" s="2">
        <v>9.6472194904954039E-2</v>
      </c>
      <c r="O2426" s="4">
        <v>2169.0972222222222</v>
      </c>
      <c r="P2426" s="4">
        <v>61.421987582560511</v>
      </c>
      <c r="Q2426" s="5">
        <v>0.20072608910452699</v>
      </c>
      <c r="R2426">
        <v>8</v>
      </c>
      <c r="S2426">
        <v>65.7</v>
      </c>
      <c r="T2426" s="6">
        <v>760.41666666666663</v>
      </c>
      <c r="U2426" s="6">
        <v>21.532600096975752</v>
      </c>
      <c r="V2426" s="7">
        <v>1.8606652311506964</v>
      </c>
      <c r="W2426" s="6">
        <v>0.23258315389383705</v>
      </c>
      <c r="X2426">
        <v>0</v>
      </c>
      <c r="Y2426">
        <v>0</v>
      </c>
      <c r="Z2426">
        <v>0</v>
      </c>
      <c r="AA2426">
        <v>7</v>
      </c>
      <c r="AB2426">
        <v>58.67</v>
      </c>
      <c r="AC2426" s="6">
        <v>679.05092592592598</v>
      </c>
      <c r="AD2426" s="6">
        <v>19.228579112474392</v>
      </c>
      <c r="AE2426" s="7">
        <v>1.6615712193548153</v>
      </c>
      <c r="AF2426" s="6">
        <v>0.23736731705068789</v>
      </c>
      <c r="AG2426" s="8">
        <v>1439.4675925925926</v>
      </c>
      <c r="AH2426" s="8">
        <v>40.761179209450148</v>
      </c>
      <c r="AI2426" s="8">
        <v>0.46995047094452491</v>
      </c>
      <c r="AJ2426" s="9">
        <v>8.8298052628335491</v>
      </c>
    </row>
    <row r="2427" spans="1:36" x14ac:dyDescent="0.25">
      <c r="A2427">
        <v>143</v>
      </c>
      <c r="B2427" s="1">
        <v>45799</v>
      </c>
      <c r="C2427">
        <v>22</v>
      </c>
      <c r="D2427">
        <v>78.760000000000005</v>
      </c>
      <c r="E2427" s="2">
        <v>911.57407407407402</v>
      </c>
      <c r="F2427" s="2">
        <v>25.812900816405026</v>
      </c>
      <c r="G2427" s="3">
        <v>2.2305326271754771</v>
      </c>
      <c r="H2427" s="2">
        <v>0.10138784668979441</v>
      </c>
      <c r="I2427">
        <v>23</v>
      </c>
      <c r="J2427">
        <v>80.22</v>
      </c>
      <c r="K2427" s="2">
        <v>928.47222222222217</v>
      </c>
      <c r="L2427" s="2">
        <v>26.291403040782264</v>
      </c>
      <c r="M2427" s="3">
        <v>2.2718807434232704</v>
      </c>
      <c r="N2427" s="2">
        <v>9.8777423627098709E-2</v>
      </c>
      <c r="O2427" s="4">
        <v>1840.0462962962961</v>
      </c>
      <c r="P2427" s="4">
        <v>52.10430385718729</v>
      </c>
      <c r="Q2427" s="5">
        <v>0.20016527031689313</v>
      </c>
      <c r="R2427">
        <v>10</v>
      </c>
      <c r="S2427">
        <v>91.09</v>
      </c>
      <c r="T2427" s="6">
        <v>1054.2824074074074</v>
      </c>
      <c r="U2427" s="6">
        <v>29.853950423645681</v>
      </c>
      <c r="V2427" s="7">
        <v>2.5797259650763613</v>
      </c>
      <c r="W2427" s="6">
        <v>0.25797259650763615</v>
      </c>
      <c r="X2427">
        <v>0</v>
      </c>
      <c r="Y2427">
        <v>0</v>
      </c>
      <c r="Z2427">
        <v>0</v>
      </c>
      <c r="AA2427">
        <v>9</v>
      </c>
      <c r="AB2427">
        <v>72.930000000000007</v>
      </c>
      <c r="AC2427" s="6">
        <v>844.09722222222217</v>
      </c>
      <c r="AD2427" s="6">
        <v>23.902169331391804</v>
      </c>
      <c r="AE2427" s="7">
        <v>2.0654233684599741</v>
      </c>
      <c r="AF2427" s="6">
        <v>0.22949148538444156</v>
      </c>
      <c r="AG2427" s="8">
        <v>1898.3796296296296</v>
      </c>
      <c r="AH2427" s="8">
        <v>53.756119755037489</v>
      </c>
      <c r="AI2427" s="8">
        <v>0.48746408189207768</v>
      </c>
      <c r="AJ2427" s="9">
        <v>9.1475627041350833</v>
      </c>
    </row>
    <row r="2428" spans="1:36" x14ac:dyDescent="0.25">
      <c r="A2428">
        <v>144</v>
      </c>
      <c r="B2428" s="1">
        <v>45800</v>
      </c>
      <c r="C2428">
        <v>21</v>
      </c>
      <c r="D2428">
        <v>72.14</v>
      </c>
      <c r="E2428" s="2">
        <v>834.9537037037037</v>
      </c>
      <c r="F2428" s="2">
        <v>23.64325374422878</v>
      </c>
      <c r="G2428" s="3">
        <v>2.0430500726820586</v>
      </c>
      <c r="H2428" s="2">
        <v>9.7288098699145648E-2</v>
      </c>
      <c r="I2428">
        <v>20</v>
      </c>
      <c r="J2428">
        <v>75.040000000000006</v>
      </c>
      <c r="K2428" s="2">
        <v>868.51851851851848</v>
      </c>
      <c r="L2428" s="2">
        <v>24.593703367991786</v>
      </c>
      <c r="M2428" s="3">
        <v>2.1251798926263055</v>
      </c>
      <c r="N2428" s="2">
        <v>0.10625899463131527</v>
      </c>
      <c r="O2428" s="4">
        <v>1703.4722222222222</v>
      </c>
      <c r="P2428" s="4">
        <v>48.236957112220566</v>
      </c>
      <c r="Q2428" s="5">
        <v>0.20354709333046092</v>
      </c>
      <c r="R2428">
        <v>8</v>
      </c>
      <c r="S2428">
        <v>72.94</v>
      </c>
      <c r="T2428" s="6">
        <v>844.21296296296293</v>
      </c>
      <c r="U2428" s="6">
        <v>23.905446743887538</v>
      </c>
      <c r="V2428" s="7">
        <v>2.065706574735644</v>
      </c>
      <c r="W2428" s="6">
        <v>0.2582133218419555</v>
      </c>
      <c r="X2428">
        <v>0</v>
      </c>
      <c r="Y2428">
        <v>0</v>
      </c>
      <c r="Z2428">
        <v>0</v>
      </c>
      <c r="AA2428">
        <v>8</v>
      </c>
      <c r="AB2428">
        <v>63.15</v>
      </c>
      <c r="AC2428" s="6">
        <v>730.90277777777783</v>
      </c>
      <c r="AD2428" s="6">
        <v>20.696859910563454</v>
      </c>
      <c r="AE2428" s="7">
        <v>1.7884476308548933</v>
      </c>
      <c r="AF2428" s="6">
        <v>0.22355595385686167</v>
      </c>
      <c r="AG2428" s="8">
        <v>1575.1157407407409</v>
      </c>
      <c r="AH2428" s="8">
        <v>44.602306654450992</v>
      </c>
      <c r="AI2428" s="8">
        <v>0.48176927569881717</v>
      </c>
      <c r="AJ2428" s="9">
        <v>8.022384170898901</v>
      </c>
    </row>
    <row r="2429" spans="1:36" x14ac:dyDescent="0.25">
      <c r="A2429">
        <v>145</v>
      </c>
      <c r="B2429" s="1">
        <v>45801</v>
      </c>
      <c r="C2429">
        <v>26</v>
      </c>
      <c r="D2429">
        <v>102.93</v>
      </c>
      <c r="E2429" s="2">
        <v>1191.3194444444443</v>
      </c>
      <c r="F2429" s="2">
        <v>33.734406818595339</v>
      </c>
      <c r="G2429" s="3">
        <v>2.9150421954694243</v>
      </c>
      <c r="H2429" s="2">
        <v>0.11211700751805478</v>
      </c>
      <c r="I2429">
        <v>28</v>
      </c>
      <c r="J2429">
        <v>92.14</v>
      </c>
      <c r="K2429" s="2">
        <v>1066.4351851851852</v>
      </c>
      <c r="L2429" s="2">
        <v>30.198078735697806</v>
      </c>
      <c r="M2429" s="3">
        <v>2.6094626240216923</v>
      </c>
      <c r="N2429" s="2">
        <v>9.3195093715060434E-2</v>
      </c>
      <c r="O2429" s="4">
        <v>2257.7546296296296</v>
      </c>
      <c r="P2429" s="4">
        <v>63.932485554293145</v>
      </c>
      <c r="Q2429" s="5">
        <v>0.20531210123311522</v>
      </c>
      <c r="R2429">
        <v>9</v>
      </c>
      <c r="S2429">
        <v>75.45</v>
      </c>
      <c r="T2429" s="6">
        <v>873.26388888888891</v>
      </c>
      <c r="U2429" s="6">
        <v>24.728077280316903</v>
      </c>
      <c r="V2429" s="7">
        <v>2.1367913499287678</v>
      </c>
      <c r="W2429" s="6">
        <v>0.23742126110319642</v>
      </c>
      <c r="X2429">
        <v>0</v>
      </c>
      <c r="Y2429">
        <v>0</v>
      </c>
      <c r="Z2429">
        <v>0</v>
      </c>
      <c r="AA2429">
        <v>9</v>
      </c>
      <c r="AB2429">
        <v>76.02</v>
      </c>
      <c r="AC2429" s="6">
        <v>879.86111111111109</v>
      </c>
      <c r="AD2429" s="6">
        <v>24.914889792573767</v>
      </c>
      <c r="AE2429" s="7">
        <v>2.1529341076419475</v>
      </c>
      <c r="AF2429" s="6">
        <v>0.23921490084910527</v>
      </c>
      <c r="AG2429" s="8">
        <v>1753.125</v>
      </c>
      <c r="AH2429" s="8">
        <v>49.64296707289067</v>
      </c>
      <c r="AI2429" s="8">
        <v>0.47663616195230168</v>
      </c>
      <c r="AJ2429" s="9">
        <v>9.8142302770618315</v>
      </c>
    </row>
    <row r="2430" spans="1:36" x14ac:dyDescent="0.25">
      <c r="A2430">
        <v>146</v>
      </c>
      <c r="B2430" s="1">
        <v>45802</v>
      </c>
      <c r="C2430">
        <v>26</v>
      </c>
      <c r="D2430">
        <v>95.23</v>
      </c>
      <c r="E2430" s="2">
        <v>1102.1990740740741</v>
      </c>
      <c r="F2430" s="2">
        <v>31.210799196879773</v>
      </c>
      <c r="G2430" s="3">
        <v>2.6969733632036657</v>
      </c>
      <c r="H2430" s="2">
        <v>0.10372974473860253</v>
      </c>
      <c r="I2430">
        <v>29</v>
      </c>
      <c r="J2430">
        <v>88.17</v>
      </c>
      <c r="K2430" s="2">
        <v>1020.4861111111111</v>
      </c>
      <c r="L2430" s="2">
        <v>28.896945974891203</v>
      </c>
      <c r="M2430" s="3">
        <v>2.4970297325807747</v>
      </c>
      <c r="N2430" s="2">
        <v>8.6104473537268092E-2</v>
      </c>
      <c r="O2430" s="4">
        <v>2122.6851851851852</v>
      </c>
      <c r="P2430" s="4">
        <v>60.107745171770972</v>
      </c>
      <c r="Q2430" s="5">
        <v>0.1898342182758706</v>
      </c>
      <c r="R2430">
        <v>11</v>
      </c>
      <c r="S2430">
        <v>103.03</v>
      </c>
      <c r="T2430" s="6">
        <v>1192.476851851852</v>
      </c>
      <c r="U2430" s="6">
        <v>33.767180943552695</v>
      </c>
      <c r="V2430" s="7">
        <v>2.917874258226123</v>
      </c>
      <c r="W2430" s="6">
        <v>0.26526129620237482</v>
      </c>
      <c r="X2430">
        <v>0</v>
      </c>
      <c r="Y2430">
        <v>0</v>
      </c>
      <c r="Z2430">
        <v>0</v>
      </c>
      <c r="AA2430">
        <v>11</v>
      </c>
      <c r="AB2430">
        <v>93.73</v>
      </c>
      <c r="AC2430" s="6">
        <v>1084.837962962963</v>
      </c>
      <c r="AD2430" s="6">
        <v>30.719187322519595</v>
      </c>
      <c r="AE2430" s="7">
        <v>2.6544924218531931</v>
      </c>
      <c r="AF2430" s="6">
        <v>0.24131749289574483</v>
      </c>
      <c r="AG2430" s="8">
        <v>2277.3148148148148</v>
      </c>
      <c r="AH2430" s="8">
        <v>64.48636826607229</v>
      </c>
      <c r="AI2430" s="8">
        <v>0.50657878909811971</v>
      </c>
      <c r="AJ2430" s="9">
        <v>10.766369775863756</v>
      </c>
    </row>
    <row r="2431" spans="1:36" x14ac:dyDescent="0.25">
      <c r="A2431">
        <v>147</v>
      </c>
      <c r="B2431" s="1">
        <v>45803</v>
      </c>
      <c r="C2431">
        <v>26</v>
      </c>
      <c r="D2431">
        <v>85.25</v>
      </c>
      <c r="E2431" s="2">
        <v>986.68981481481478</v>
      </c>
      <c r="F2431" s="2">
        <v>27.939941526136725</v>
      </c>
      <c r="G2431" s="3">
        <v>2.4143335000851884</v>
      </c>
      <c r="H2431" s="2">
        <v>9.2858980772507246E-2</v>
      </c>
      <c r="I2431">
        <v>26</v>
      </c>
      <c r="J2431">
        <v>94.32</v>
      </c>
      <c r="K2431" s="2">
        <v>1091.6666666666667</v>
      </c>
      <c r="L2431" s="2">
        <v>30.912554659767931</v>
      </c>
      <c r="M2431" s="3">
        <v>2.6712015921177126</v>
      </c>
      <c r="N2431" s="2">
        <v>0.10273852277375818</v>
      </c>
      <c r="O2431" s="4">
        <v>2078.3564814814818</v>
      </c>
      <c r="P2431" s="4">
        <v>58.852496185904656</v>
      </c>
      <c r="Q2431" s="5">
        <v>0.19559750354626543</v>
      </c>
      <c r="R2431">
        <v>8</v>
      </c>
      <c r="S2431">
        <v>75.84</v>
      </c>
      <c r="T2431" s="6">
        <v>877.77777777777783</v>
      </c>
      <c r="U2431" s="6">
        <v>24.855896367650551</v>
      </c>
      <c r="V2431" s="7">
        <v>2.1478363946798908</v>
      </c>
      <c r="W2431" s="6">
        <v>0.26847954933498636</v>
      </c>
      <c r="X2431">
        <v>0</v>
      </c>
      <c r="Y2431">
        <v>0</v>
      </c>
      <c r="Z2431">
        <v>0</v>
      </c>
      <c r="AA2431">
        <v>9</v>
      </c>
      <c r="AB2431">
        <v>73.97</v>
      </c>
      <c r="AC2431" s="6">
        <v>856.13425925925924</v>
      </c>
      <c r="AD2431" s="6">
        <v>24.243020230948193</v>
      </c>
      <c r="AE2431" s="7">
        <v>2.0948768211296351</v>
      </c>
      <c r="AF2431" s="6">
        <v>0.23276409123662611</v>
      </c>
      <c r="AG2431" s="8">
        <v>1733.912037037037</v>
      </c>
      <c r="AH2431" s="8">
        <v>49.098916598598748</v>
      </c>
      <c r="AI2431" s="8">
        <v>0.50124364057161253</v>
      </c>
      <c r="AJ2431" s="9">
        <v>9.3282483080124265</v>
      </c>
    </row>
    <row r="2432" spans="1:36" x14ac:dyDescent="0.25">
      <c r="A2432">
        <v>148</v>
      </c>
      <c r="B2432" s="1">
        <v>45804</v>
      </c>
      <c r="C2432">
        <v>15</v>
      </c>
      <c r="D2432">
        <v>57.61</v>
      </c>
      <c r="E2432" s="2">
        <v>666.78240740740739</v>
      </c>
      <c r="F2432" s="2">
        <v>18.88117338792653</v>
      </c>
      <c r="G2432" s="3">
        <v>1.6315513541338147</v>
      </c>
      <c r="H2432" s="2">
        <v>0.10877009027558765</v>
      </c>
      <c r="I2432">
        <v>18</v>
      </c>
      <c r="J2432">
        <v>59.53</v>
      </c>
      <c r="K2432" s="2">
        <v>689.00462962962968</v>
      </c>
      <c r="L2432" s="2">
        <v>19.510436587107559</v>
      </c>
      <c r="M2432" s="3">
        <v>1.6859269590624197</v>
      </c>
      <c r="N2432" s="2">
        <v>9.3662608836801095E-2</v>
      </c>
      <c r="O2432" s="4">
        <v>1355.787037037037</v>
      </c>
      <c r="P2432" s="4">
        <v>38.391609975034086</v>
      </c>
      <c r="Q2432" s="5">
        <v>0.20243269911238876</v>
      </c>
      <c r="R2432">
        <v>7</v>
      </c>
      <c r="S2432">
        <v>71.150000000000006</v>
      </c>
      <c r="T2432" s="6">
        <v>823.49537037037032</v>
      </c>
      <c r="U2432" s="6">
        <v>23.318789907151061</v>
      </c>
      <c r="V2432" s="7">
        <v>2.0150126513907467</v>
      </c>
      <c r="W2432" s="6">
        <v>0.28785895019867808</v>
      </c>
      <c r="X2432">
        <v>0</v>
      </c>
      <c r="Y2432">
        <v>0</v>
      </c>
      <c r="Z2432">
        <v>0</v>
      </c>
      <c r="AA2432">
        <v>5</v>
      </c>
      <c r="AB2432">
        <v>44.64</v>
      </c>
      <c r="AC2432" s="6">
        <v>516.66666666666663</v>
      </c>
      <c r="AD2432" s="6">
        <v>14.630369380958866</v>
      </c>
      <c r="AE2432" s="7">
        <v>1.2642328145900621</v>
      </c>
      <c r="AF2432" s="6">
        <v>0.25284656291801244</v>
      </c>
      <c r="AG2432" s="8">
        <v>1340.162037037037</v>
      </c>
      <c r="AH2432" s="8">
        <v>37.949159288109925</v>
      </c>
      <c r="AI2432" s="8">
        <v>0.54070551311669046</v>
      </c>
      <c r="AJ2432" s="9">
        <v>6.5967237791770437</v>
      </c>
    </row>
    <row r="2433" spans="1:36" x14ac:dyDescent="0.25">
      <c r="A2433">
        <v>149</v>
      </c>
      <c r="B2433" s="1">
        <v>45805</v>
      </c>
      <c r="C2433">
        <v>15</v>
      </c>
      <c r="D2433">
        <v>50.5</v>
      </c>
      <c r="E2433" s="2">
        <v>584.49074074074076</v>
      </c>
      <c r="F2433" s="2">
        <v>16.550933103459293</v>
      </c>
      <c r="G2433" s="3">
        <v>1.430191692132575</v>
      </c>
      <c r="H2433" s="2">
        <v>9.534611280883834E-2</v>
      </c>
      <c r="I2433">
        <v>21</v>
      </c>
      <c r="J2433">
        <v>64.52</v>
      </c>
      <c r="K2433" s="2">
        <v>746.75925925925912</v>
      </c>
      <c r="L2433" s="2">
        <v>21.145865422479076</v>
      </c>
      <c r="M2433" s="3">
        <v>1.8272468906216579</v>
      </c>
      <c r="N2433" s="2">
        <v>8.7011756696269427E-2</v>
      </c>
      <c r="O2433" s="4">
        <v>1331.25</v>
      </c>
      <c r="P2433" s="4">
        <v>37.69679852593837</v>
      </c>
      <c r="Q2433" s="5">
        <v>0.18235786950510777</v>
      </c>
      <c r="R2433">
        <v>9</v>
      </c>
      <c r="S2433">
        <v>82.59</v>
      </c>
      <c r="T2433" s="6">
        <v>955.90277777777783</v>
      </c>
      <c r="U2433" s="6">
        <v>27.068149802271346</v>
      </c>
      <c r="V2433" s="7">
        <v>2.3390006307570173</v>
      </c>
      <c r="W2433" s="6">
        <v>0.2598889589730019</v>
      </c>
      <c r="X2433">
        <v>0</v>
      </c>
      <c r="Y2433">
        <v>0</v>
      </c>
      <c r="Z2433">
        <v>0</v>
      </c>
      <c r="AA2433">
        <v>10</v>
      </c>
      <c r="AB2433">
        <v>83.89</v>
      </c>
      <c r="AC2433" s="6">
        <v>970.94907407407402</v>
      </c>
      <c r="AD2433" s="6">
        <v>27.494213426716829</v>
      </c>
      <c r="AE2433" s="7">
        <v>2.3758174465940933</v>
      </c>
      <c r="AF2433" s="6">
        <v>0.23758174465940934</v>
      </c>
      <c r="AG2433" s="8">
        <v>1926.8518518518517</v>
      </c>
      <c r="AH2433" s="8">
        <v>54.562363228988175</v>
      </c>
      <c r="AI2433" s="8">
        <v>0.49747070363241125</v>
      </c>
      <c r="AJ2433" s="9">
        <v>7.9722566601053435</v>
      </c>
    </row>
    <row r="2434" spans="1:36" x14ac:dyDescent="0.25">
      <c r="A2434">
        <v>150</v>
      </c>
      <c r="B2434" s="1">
        <v>45806</v>
      </c>
      <c r="C2434">
        <v>18</v>
      </c>
      <c r="D2434">
        <v>63.85</v>
      </c>
      <c r="E2434" s="2">
        <v>739.00462962962968</v>
      </c>
      <c r="F2434" s="2">
        <v>20.92627878526487</v>
      </c>
      <c r="G2434" s="3">
        <v>1.8082720701517805</v>
      </c>
      <c r="H2434" s="2">
        <v>0.1004595594528767</v>
      </c>
      <c r="I2434">
        <v>17</v>
      </c>
      <c r="J2434">
        <v>59.66</v>
      </c>
      <c r="K2434" s="2">
        <v>690.50925925925924</v>
      </c>
      <c r="L2434" s="2">
        <v>19.553042949552104</v>
      </c>
      <c r="M2434" s="3">
        <v>1.689608640646127</v>
      </c>
      <c r="N2434" s="2">
        <v>9.9388743567419238E-2</v>
      </c>
      <c r="O2434" s="4">
        <v>1429.5138888888889</v>
      </c>
      <c r="P2434" s="4">
        <v>40.479321734816978</v>
      </c>
      <c r="Q2434" s="5">
        <v>0.19984830302029594</v>
      </c>
      <c r="R2434">
        <v>8</v>
      </c>
      <c r="S2434">
        <v>73.099999999999994</v>
      </c>
      <c r="T2434" s="6">
        <v>846.06481481481478</v>
      </c>
      <c r="U2434" s="6">
        <v>23.957885343819292</v>
      </c>
      <c r="V2434" s="7">
        <v>2.0702378751463608</v>
      </c>
      <c r="W2434" s="6">
        <v>0.2587797343932951</v>
      </c>
      <c r="X2434">
        <v>0</v>
      </c>
      <c r="Y2434">
        <v>0</v>
      </c>
      <c r="Z2434">
        <v>0</v>
      </c>
      <c r="AA2434">
        <v>8</v>
      </c>
      <c r="AB2434">
        <v>66.61</v>
      </c>
      <c r="AC2434" s="6">
        <v>770.94907407407402</v>
      </c>
      <c r="AD2434" s="6">
        <v>21.83084463408759</v>
      </c>
      <c r="AE2434" s="7">
        <v>1.8864370022366497</v>
      </c>
      <c r="AF2434" s="6">
        <v>0.23580462527958121</v>
      </c>
      <c r="AG2434" s="8">
        <v>1617.0138888888887</v>
      </c>
      <c r="AH2434" s="8">
        <v>45.788729977906883</v>
      </c>
      <c r="AI2434" s="8">
        <v>0.49458435967287628</v>
      </c>
      <c r="AJ2434" s="9">
        <v>7.4545555881809182</v>
      </c>
    </row>
    <row r="2435" spans="1:36" x14ac:dyDescent="0.25">
      <c r="A2435">
        <v>151</v>
      </c>
      <c r="B2435" s="1">
        <v>45807</v>
      </c>
      <c r="C2435">
        <v>17</v>
      </c>
      <c r="D2435">
        <v>58.68</v>
      </c>
      <c r="E2435" s="2">
        <v>679.16666666666663</v>
      </c>
      <c r="F2435" s="2">
        <v>19.231856524970123</v>
      </c>
      <c r="G2435" s="3">
        <v>1.661854425630485</v>
      </c>
      <c r="H2435" s="2">
        <v>9.7756142684146174E-2</v>
      </c>
      <c r="I2435">
        <v>20</v>
      </c>
      <c r="J2435">
        <v>56.5</v>
      </c>
      <c r="K2435" s="2">
        <v>653.93518518518522</v>
      </c>
      <c r="L2435" s="2">
        <v>18.517380600900001</v>
      </c>
      <c r="M2435" s="3">
        <v>1.6001154575344652</v>
      </c>
      <c r="N2435" s="2">
        <v>8.0005772876723252E-2</v>
      </c>
      <c r="O2435" s="4">
        <v>1333.1018518518517</v>
      </c>
      <c r="P2435" s="4">
        <v>37.749237125870124</v>
      </c>
      <c r="Q2435" s="5">
        <v>0.17776191556086943</v>
      </c>
      <c r="R2435">
        <v>9</v>
      </c>
      <c r="S2435">
        <v>87.07</v>
      </c>
      <c r="T2435" s="6">
        <v>1007.7546296296297</v>
      </c>
      <c r="U2435" s="6">
        <v>28.536430600360408</v>
      </c>
      <c r="V2435" s="7">
        <v>2.465877042257095</v>
      </c>
      <c r="W2435" s="6">
        <v>0.27398633802856609</v>
      </c>
      <c r="X2435">
        <v>0</v>
      </c>
      <c r="Y2435">
        <v>0</v>
      </c>
      <c r="Z2435">
        <v>0</v>
      </c>
      <c r="AA2435">
        <v>10</v>
      </c>
      <c r="AB2435">
        <v>87.65</v>
      </c>
      <c r="AC2435" s="6">
        <v>1014.4675925925926</v>
      </c>
      <c r="AD2435" s="6">
        <v>28.72652052511301</v>
      </c>
      <c r="AE2435" s="7">
        <v>2.4823030062459446</v>
      </c>
      <c r="AF2435" s="6">
        <v>0.24823030062459445</v>
      </c>
      <c r="AG2435" s="8">
        <v>2022.2222222222222</v>
      </c>
      <c r="AH2435" s="8">
        <v>57.262951125473421</v>
      </c>
      <c r="AI2435" s="8">
        <v>0.52221663865316059</v>
      </c>
      <c r="AJ2435" s="9">
        <v>8.2101499316679902</v>
      </c>
    </row>
    <row r="2436" spans="1:36" x14ac:dyDescent="0.25">
      <c r="A2436">
        <v>152</v>
      </c>
      <c r="B2436" s="1">
        <v>45808</v>
      </c>
      <c r="C2436">
        <v>20</v>
      </c>
      <c r="D2436">
        <v>83.58</v>
      </c>
      <c r="E2436" s="2">
        <v>967.36111111111109</v>
      </c>
      <c r="F2436" s="2">
        <v>27.392613639349062</v>
      </c>
      <c r="G2436" s="3">
        <v>2.3670380520483287</v>
      </c>
      <c r="H2436" s="2">
        <v>0.11835190260241643</v>
      </c>
      <c r="I2436">
        <v>18</v>
      </c>
      <c r="J2436">
        <v>69.42</v>
      </c>
      <c r="K2436" s="2">
        <v>803.47222222222217</v>
      </c>
      <c r="L2436" s="2">
        <v>22.751797545388989</v>
      </c>
      <c r="M2436" s="3">
        <v>1.9660179656998682</v>
      </c>
      <c r="N2436" s="2">
        <v>0.10922322031665935</v>
      </c>
      <c r="O2436" s="4">
        <v>1770.8333333333333</v>
      </c>
      <c r="P2436" s="4">
        <v>50.144411184738047</v>
      </c>
      <c r="Q2436" s="5">
        <v>0.22757512291907578</v>
      </c>
      <c r="R2436">
        <v>7</v>
      </c>
      <c r="S2436">
        <v>67.58</v>
      </c>
      <c r="T2436" s="6">
        <v>782.17592592592598</v>
      </c>
      <c r="U2436" s="6">
        <v>22.148753646173841</v>
      </c>
      <c r="V2436" s="7">
        <v>1.9139080109766222</v>
      </c>
      <c r="W2436" s="6">
        <v>0.27341543013951747</v>
      </c>
      <c r="X2436">
        <v>0</v>
      </c>
      <c r="Y2436">
        <v>0</v>
      </c>
      <c r="Z2436">
        <v>0</v>
      </c>
      <c r="AA2436">
        <v>8</v>
      </c>
      <c r="AB2436">
        <v>58.86</v>
      </c>
      <c r="AC2436" s="6">
        <v>681.25</v>
      </c>
      <c r="AD2436" s="6">
        <v>19.290849949893346</v>
      </c>
      <c r="AE2436" s="7">
        <v>1.6669521385925419</v>
      </c>
      <c r="AF2436" s="6">
        <v>0.20836901732406773</v>
      </c>
      <c r="AG2436" s="8">
        <v>1463.4259259259261</v>
      </c>
      <c r="AH2436" s="8">
        <v>41.439603596067187</v>
      </c>
      <c r="AI2436" s="8">
        <v>0.48178444746358517</v>
      </c>
      <c r="AJ2436" s="9">
        <v>7.9139161673173604</v>
      </c>
    </row>
    <row r="2437" spans="1:36" x14ac:dyDescent="0.25">
      <c r="A2437">
        <v>153</v>
      </c>
      <c r="B2437" s="1">
        <v>45809</v>
      </c>
      <c r="C2437">
        <v>24</v>
      </c>
      <c r="D2437">
        <v>81.540000000000006</v>
      </c>
      <c r="E2437" s="2">
        <v>943.75</v>
      </c>
      <c r="F2437" s="2">
        <v>26.724021490219222</v>
      </c>
      <c r="G2437" s="3">
        <v>2.3092639718116863</v>
      </c>
      <c r="H2437" s="2">
        <v>9.6219332158820267E-2</v>
      </c>
      <c r="I2437">
        <v>28</v>
      </c>
      <c r="J2437">
        <v>101.46</v>
      </c>
      <c r="K2437" s="2">
        <v>1174.3055555555557</v>
      </c>
      <c r="L2437" s="2">
        <v>33.252627181722374</v>
      </c>
      <c r="M2437" s="3">
        <v>2.8734108729459615</v>
      </c>
      <c r="N2437" s="2">
        <v>0.1026218168909272</v>
      </c>
      <c r="O2437" s="4">
        <v>2118.0555555555557</v>
      </c>
      <c r="P2437" s="4">
        <v>59.976648671941597</v>
      </c>
      <c r="Q2437" s="5">
        <v>0.19884114904974748</v>
      </c>
      <c r="R2437">
        <v>9</v>
      </c>
      <c r="S2437">
        <v>82.74</v>
      </c>
      <c r="T2437" s="6">
        <v>957.63888888888891</v>
      </c>
      <c r="U2437" s="6">
        <v>27.117310989707363</v>
      </c>
      <c r="V2437" s="7">
        <v>2.3432487248920646</v>
      </c>
      <c r="W2437" s="6">
        <v>0.26036096943245163</v>
      </c>
      <c r="X2437">
        <v>0</v>
      </c>
      <c r="Y2437">
        <v>0</v>
      </c>
      <c r="Z2437">
        <v>0</v>
      </c>
      <c r="AA2437">
        <v>9</v>
      </c>
      <c r="AB2437">
        <v>73.349999999999994</v>
      </c>
      <c r="AC2437" s="6">
        <v>848.95833333333337</v>
      </c>
      <c r="AD2437" s="6">
        <v>24.039820656212655</v>
      </c>
      <c r="AE2437" s="7">
        <v>2.0773180320381064</v>
      </c>
      <c r="AF2437" s="6">
        <v>0.23081311467090071</v>
      </c>
      <c r="AG2437" s="8">
        <v>1806.5972222222222</v>
      </c>
      <c r="AH2437" s="8">
        <v>51.157131645920018</v>
      </c>
      <c r="AI2437" s="8">
        <v>0.49117408410335234</v>
      </c>
      <c r="AJ2437" s="9">
        <v>9.6032416016878184</v>
      </c>
    </row>
    <row r="2438" spans="1:36" x14ac:dyDescent="0.25">
      <c r="A2438">
        <v>154</v>
      </c>
      <c r="B2438" s="1">
        <v>45810</v>
      </c>
      <c r="C2438">
        <v>25</v>
      </c>
      <c r="D2438">
        <v>92.49</v>
      </c>
      <c r="E2438" s="2">
        <v>1070.4861111111111</v>
      </c>
      <c r="F2438" s="2">
        <v>30.312788173048514</v>
      </c>
      <c r="G2438" s="3">
        <v>2.6193748436701356</v>
      </c>
      <c r="H2438" s="2">
        <v>0.10477499374680542</v>
      </c>
      <c r="I2438">
        <v>27</v>
      </c>
      <c r="J2438">
        <v>77.73</v>
      </c>
      <c r="K2438" s="2">
        <v>899.65277777777783</v>
      </c>
      <c r="L2438" s="2">
        <v>25.475327329344374</v>
      </c>
      <c r="M2438" s="3">
        <v>2.2013623807814864</v>
      </c>
      <c r="N2438" s="2">
        <v>8.1531940028943942E-2</v>
      </c>
      <c r="O2438" s="4">
        <v>1970.1388888888889</v>
      </c>
      <c r="P2438" s="4">
        <v>55.788115502392884</v>
      </c>
      <c r="Q2438" s="5">
        <v>0.18630693377574936</v>
      </c>
      <c r="R2438">
        <v>8</v>
      </c>
      <c r="S2438">
        <v>71.28</v>
      </c>
      <c r="T2438" s="6">
        <v>825</v>
      </c>
      <c r="U2438" s="6">
        <v>23.361396269595609</v>
      </c>
      <c r="V2438" s="7">
        <v>2.0186943329744542</v>
      </c>
      <c r="W2438" s="6">
        <v>0.25233679162180678</v>
      </c>
      <c r="X2438">
        <v>0</v>
      </c>
      <c r="Y2438">
        <v>0</v>
      </c>
      <c r="Z2438">
        <v>0</v>
      </c>
      <c r="AA2438">
        <v>10</v>
      </c>
      <c r="AB2438">
        <v>71.930000000000007</v>
      </c>
      <c r="AC2438" s="6">
        <v>832.52314814814815</v>
      </c>
      <c r="AD2438" s="6">
        <v>23.574428081818354</v>
      </c>
      <c r="AE2438" s="7">
        <v>2.0371027408929923</v>
      </c>
      <c r="AF2438" s="6">
        <v>0.20371027408929923</v>
      </c>
      <c r="AG2438" s="8">
        <v>1657.5231481481483</v>
      </c>
      <c r="AH2438" s="8">
        <v>46.935824351413963</v>
      </c>
      <c r="AI2438" s="8">
        <v>0.45604706571110598</v>
      </c>
      <c r="AJ2438" s="9">
        <v>8.8765342983190685</v>
      </c>
    </row>
    <row r="2439" spans="1:36" x14ac:dyDescent="0.25">
      <c r="A2439">
        <v>155</v>
      </c>
      <c r="B2439" s="1">
        <v>45811</v>
      </c>
      <c r="C2439">
        <v>28</v>
      </c>
      <c r="D2439">
        <v>96.18</v>
      </c>
      <c r="E2439" s="2">
        <v>1113.1944444444443</v>
      </c>
      <c r="F2439" s="2">
        <v>31.522153383974544</v>
      </c>
      <c r="G2439" s="3">
        <v>2.7238779593922979</v>
      </c>
      <c r="H2439" s="2">
        <v>9.7281355692582075E-2</v>
      </c>
      <c r="I2439">
        <v>26</v>
      </c>
      <c r="J2439">
        <v>100.15</v>
      </c>
      <c r="K2439" s="2">
        <v>1159.1435185185185</v>
      </c>
      <c r="L2439" s="2">
        <v>32.82328614478115</v>
      </c>
      <c r="M2439" s="3">
        <v>2.8363108508332155</v>
      </c>
      <c r="N2439" s="2">
        <v>0.1090888788782006</v>
      </c>
      <c r="O2439" s="4">
        <v>2272.3379629629626</v>
      </c>
      <c r="P2439" s="4">
        <v>64.345439528755691</v>
      </c>
      <c r="Q2439" s="5">
        <v>0.20637023457078268</v>
      </c>
      <c r="R2439">
        <v>7</v>
      </c>
      <c r="S2439">
        <v>63.14</v>
      </c>
      <c r="T2439" s="6">
        <v>730.78703703703707</v>
      </c>
      <c r="U2439" s="6">
        <v>20.693582498067716</v>
      </c>
      <c r="V2439" s="7">
        <v>1.7881644245792234</v>
      </c>
      <c r="W2439" s="6">
        <v>0.25545206065417475</v>
      </c>
      <c r="X2439">
        <v>0</v>
      </c>
      <c r="Y2439">
        <v>0</v>
      </c>
      <c r="Z2439">
        <v>0</v>
      </c>
      <c r="AA2439">
        <v>9</v>
      </c>
      <c r="AB2439">
        <v>65.11</v>
      </c>
      <c r="AC2439" s="6">
        <v>753.58796296296293</v>
      </c>
      <c r="AD2439" s="6">
        <v>21.339232759727416</v>
      </c>
      <c r="AE2439" s="7">
        <v>1.8439560608861774</v>
      </c>
      <c r="AF2439" s="6">
        <v>0.20488400676513083</v>
      </c>
      <c r="AG2439" s="8">
        <v>1484.375</v>
      </c>
      <c r="AH2439" s="8">
        <v>42.032815257795136</v>
      </c>
      <c r="AI2439" s="8">
        <v>0.46033606741930555</v>
      </c>
      <c r="AJ2439" s="9">
        <v>9.1923092956909151</v>
      </c>
    </row>
    <row r="2440" spans="1:36" x14ac:dyDescent="0.25">
      <c r="A2440">
        <v>156</v>
      </c>
      <c r="B2440" s="1">
        <v>45812</v>
      </c>
      <c r="C2440">
        <v>26</v>
      </c>
      <c r="D2440">
        <v>97.78</v>
      </c>
      <c r="E2440" s="2">
        <v>1131.712962962963</v>
      </c>
      <c r="F2440" s="2">
        <v>32.046539383292071</v>
      </c>
      <c r="G2440" s="3">
        <v>2.7691909634994691</v>
      </c>
      <c r="H2440" s="2">
        <v>0.10650734474997958</v>
      </c>
      <c r="I2440">
        <v>28</v>
      </c>
      <c r="J2440">
        <v>87.27</v>
      </c>
      <c r="K2440" s="2">
        <v>1010.0694444444445</v>
      </c>
      <c r="L2440" s="2">
        <v>28.601978850275096</v>
      </c>
      <c r="M2440" s="3">
        <v>2.4715411677704915</v>
      </c>
      <c r="N2440" s="2">
        <v>8.8269327420374702E-2</v>
      </c>
      <c r="O2440" s="4">
        <v>2141.7824074074074</v>
      </c>
      <c r="P2440" s="4">
        <v>60.648518233567167</v>
      </c>
      <c r="Q2440" s="5">
        <v>0.19477667217035427</v>
      </c>
      <c r="R2440">
        <v>7</v>
      </c>
      <c r="S2440">
        <v>70.040000000000006</v>
      </c>
      <c r="T2440" s="6">
        <v>810.64814814814815</v>
      </c>
      <c r="U2440" s="6">
        <v>22.954997120124531</v>
      </c>
      <c r="V2440" s="7">
        <v>1.9835767547913969</v>
      </c>
      <c r="W2440" s="6">
        <v>0.2833681078273424</v>
      </c>
      <c r="X2440">
        <v>0</v>
      </c>
      <c r="Y2440">
        <v>0</v>
      </c>
      <c r="Z2440">
        <v>0</v>
      </c>
      <c r="AA2440">
        <v>8</v>
      </c>
      <c r="AB2440">
        <v>62.36</v>
      </c>
      <c r="AC2440" s="6">
        <v>721.75925925925924</v>
      </c>
      <c r="AD2440" s="6">
        <v>20.437944323400423</v>
      </c>
      <c r="AE2440" s="7">
        <v>1.7660743350769776</v>
      </c>
      <c r="AF2440" s="6">
        <v>0.22075929188462221</v>
      </c>
      <c r="AG2440" s="8">
        <v>1532.4074074074074</v>
      </c>
      <c r="AH2440" s="8">
        <v>43.392941443524954</v>
      </c>
      <c r="AI2440" s="8">
        <v>0.50412739971196463</v>
      </c>
      <c r="AJ2440" s="9">
        <v>8.9903832211383357</v>
      </c>
    </row>
    <row r="2441" spans="1:36" x14ac:dyDescent="0.25">
      <c r="A2441">
        <v>157</v>
      </c>
      <c r="B2441" s="1">
        <v>45813</v>
      </c>
      <c r="C2441">
        <v>23</v>
      </c>
      <c r="D2441">
        <v>80.569999999999993</v>
      </c>
      <c r="E2441" s="2">
        <v>932.52314814814815</v>
      </c>
      <c r="F2441" s="2">
        <v>26.406112478132972</v>
      </c>
      <c r="G2441" s="3">
        <v>2.2817929630717142</v>
      </c>
      <c r="H2441" s="2">
        <v>9.9208389698770189E-2</v>
      </c>
      <c r="I2441">
        <v>24</v>
      </c>
      <c r="J2441">
        <v>67.510000000000005</v>
      </c>
      <c r="K2441" s="2">
        <v>781.36574074074076</v>
      </c>
      <c r="L2441" s="2">
        <v>22.125811758703698</v>
      </c>
      <c r="M2441" s="3">
        <v>1.9119255670469335</v>
      </c>
      <c r="N2441" s="2">
        <v>7.9663565293622229E-2</v>
      </c>
      <c r="O2441" s="4">
        <v>1713.8888888888889</v>
      </c>
      <c r="P2441" s="4">
        <v>48.531924236836673</v>
      </c>
      <c r="Q2441" s="5">
        <v>0.17887195499239242</v>
      </c>
      <c r="R2441">
        <v>9</v>
      </c>
      <c r="S2441">
        <v>82.86</v>
      </c>
      <c r="T2441" s="6">
        <v>959.02777777777783</v>
      </c>
      <c r="U2441" s="6">
        <v>27.156639939656177</v>
      </c>
      <c r="V2441" s="7">
        <v>2.3466472002001022</v>
      </c>
      <c r="W2441" s="6">
        <v>0.26073857780001136</v>
      </c>
      <c r="X2441">
        <v>0</v>
      </c>
      <c r="Y2441">
        <v>0</v>
      </c>
      <c r="Z2441">
        <v>0</v>
      </c>
      <c r="AA2441">
        <v>9</v>
      </c>
      <c r="AB2441">
        <v>75.28</v>
      </c>
      <c r="AC2441" s="6">
        <v>871.2962962962963</v>
      </c>
      <c r="AD2441" s="6">
        <v>24.672361267889414</v>
      </c>
      <c r="AE2441" s="7">
        <v>2.1319768432423811</v>
      </c>
      <c r="AF2441" s="6">
        <v>0.23688631591582013</v>
      </c>
      <c r="AG2441" s="8">
        <v>1830.3240740740741</v>
      </c>
      <c r="AH2441" s="8">
        <v>51.829001207545588</v>
      </c>
      <c r="AI2441" s="8">
        <v>0.49762489371583152</v>
      </c>
      <c r="AJ2441" s="9">
        <v>8.6723425735611315</v>
      </c>
    </row>
    <row r="2442" spans="1:36" x14ac:dyDescent="0.25">
      <c r="A2442">
        <v>158</v>
      </c>
      <c r="B2442" s="1">
        <v>45814</v>
      </c>
      <c r="C2442">
        <v>22</v>
      </c>
      <c r="D2442">
        <v>75.47</v>
      </c>
      <c r="E2442" s="2">
        <v>873.49537037037032</v>
      </c>
      <c r="F2442" s="2">
        <v>24.734632105308371</v>
      </c>
      <c r="G2442" s="3">
        <v>2.1373577624801072</v>
      </c>
      <c r="H2442" s="2">
        <v>9.7152625567277606E-2</v>
      </c>
      <c r="I2442">
        <v>23</v>
      </c>
      <c r="J2442">
        <v>74.56</v>
      </c>
      <c r="K2442" s="2">
        <v>862.96296296296293</v>
      </c>
      <c r="L2442" s="2">
        <v>24.43638756819653</v>
      </c>
      <c r="M2442" s="3">
        <v>2.1115859913941541</v>
      </c>
      <c r="N2442" s="2">
        <v>9.1808086582354523E-2</v>
      </c>
      <c r="O2442" s="4">
        <v>1736.4583333333333</v>
      </c>
      <c r="P2442" s="4">
        <v>49.171019673504901</v>
      </c>
      <c r="Q2442" s="5">
        <v>0.18896071214963212</v>
      </c>
      <c r="R2442">
        <v>8</v>
      </c>
      <c r="S2442">
        <v>75.03</v>
      </c>
      <c r="T2442" s="6">
        <v>868.40277777777783</v>
      </c>
      <c r="U2442" s="6">
        <v>24.590425955496055</v>
      </c>
      <c r="V2442" s="7">
        <v>2.1248966863506356</v>
      </c>
      <c r="W2442" s="6">
        <v>0.26561208579382944</v>
      </c>
      <c r="X2442">
        <v>0</v>
      </c>
      <c r="Y2442">
        <v>0</v>
      </c>
      <c r="Z2442">
        <v>0</v>
      </c>
      <c r="AA2442">
        <v>8</v>
      </c>
      <c r="AB2442">
        <v>65.180000000000007</v>
      </c>
      <c r="AC2442" s="6">
        <v>754.39814814814827</v>
      </c>
      <c r="AD2442" s="6">
        <v>21.362174647197559</v>
      </c>
      <c r="AE2442" s="7">
        <v>1.8459385048158663</v>
      </c>
      <c r="AF2442" s="6">
        <v>0.23074231310198329</v>
      </c>
      <c r="AG2442" s="8">
        <v>1622.8009259259261</v>
      </c>
      <c r="AH2442" s="8">
        <v>45.952600602693614</v>
      </c>
      <c r="AI2442" s="8">
        <v>0.49635439889581273</v>
      </c>
      <c r="AJ2442" s="9">
        <v>8.2197789450407637</v>
      </c>
    </row>
    <row r="2443" spans="1:36" x14ac:dyDescent="0.25">
      <c r="A2443">
        <v>159</v>
      </c>
      <c r="B2443" s="1">
        <v>45815</v>
      </c>
      <c r="C2443">
        <v>22</v>
      </c>
      <c r="D2443">
        <v>77.5</v>
      </c>
      <c r="E2443" s="2">
        <v>896.99074074074076</v>
      </c>
      <c r="F2443" s="2">
        <v>25.399946841942477</v>
      </c>
      <c r="G2443" s="3">
        <v>2.1948486364410806</v>
      </c>
      <c r="H2443" s="2">
        <v>9.9765847110958206E-2</v>
      </c>
      <c r="I2443">
        <v>23</v>
      </c>
      <c r="J2443">
        <v>82.85</v>
      </c>
      <c r="K2443" s="2">
        <v>958.91203703703707</v>
      </c>
      <c r="L2443" s="2">
        <v>27.153362527160443</v>
      </c>
      <c r="M2443" s="3">
        <v>2.3463639939244323</v>
      </c>
      <c r="N2443" s="2">
        <v>0.1020158258228014</v>
      </c>
      <c r="O2443" s="4">
        <v>1855.9027777777778</v>
      </c>
      <c r="P2443" s="4">
        <v>52.553309369102919</v>
      </c>
      <c r="Q2443" s="5">
        <v>0.20178167293375959</v>
      </c>
      <c r="R2443">
        <v>9</v>
      </c>
      <c r="S2443">
        <v>81.430000000000007</v>
      </c>
      <c r="T2443" s="6">
        <v>942.47685185185185</v>
      </c>
      <c r="U2443" s="6">
        <v>26.687969952766142</v>
      </c>
      <c r="V2443" s="7">
        <v>2.3061487027793182</v>
      </c>
      <c r="W2443" s="6">
        <v>0.25623874475325759</v>
      </c>
      <c r="X2443">
        <v>0</v>
      </c>
      <c r="Y2443">
        <v>0</v>
      </c>
      <c r="Z2443">
        <v>0</v>
      </c>
      <c r="AA2443">
        <v>11</v>
      </c>
      <c r="AB2443">
        <v>76.510000000000005</v>
      </c>
      <c r="AC2443" s="6">
        <v>885.53240740740739</v>
      </c>
      <c r="AD2443" s="6">
        <v>25.075483004864761</v>
      </c>
      <c r="AE2443" s="7">
        <v>2.1668112151497683</v>
      </c>
      <c r="AF2443" s="6">
        <v>0.19698283774088801</v>
      </c>
      <c r="AG2443" s="8">
        <v>1828.0092592592591</v>
      </c>
      <c r="AH2443" s="8">
        <v>51.763452957630903</v>
      </c>
      <c r="AI2443" s="8">
        <v>0.45322158249414557</v>
      </c>
      <c r="AJ2443" s="9">
        <v>9.0141725482945994</v>
      </c>
    </row>
    <row r="2444" spans="1:36" x14ac:dyDescent="0.25">
      <c r="A2444">
        <v>160</v>
      </c>
      <c r="B2444" s="1">
        <v>45816</v>
      </c>
      <c r="C2444">
        <v>22</v>
      </c>
      <c r="D2444">
        <v>75.95</v>
      </c>
      <c r="E2444" s="2">
        <v>879.05092592592598</v>
      </c>
      <c r="F2444" s="2">
        <v>24.891947905103631</v>
      </c>
      <c r="G2444" s="3">
        <v>2.150951663712259</v>
      </c>
      <c r="H2444" s="2">
        <v>9.7770530168739045E-2</v>
      </c>
      <c r="I2444">
        <v>23</v>
      </c>
      <c r="J2444">
        <v>81.11</v>
      </c>
      <c r="K2444" s="2">
        <v>938.77314814814815</v>
      </c>
      <c r="L2444" s="2">
        <v>26.583092752902637</v>
      </c>
      <c r="M2444" s="3">
        <v>2.2970861019578841</v>
      </c>
      <c r="N2444" s="2">
        <v>9.9873308780777575E-2</v>
      </c>
      <c r="O2444" s="4">
        <v>1817.8240740740741</v>
      </c>
      <c r="P2444" s="4">
        <v>51.475040658006264</v>
      </c>
      <c r="Q2444" s="5">
        <v>0.19764383894951662</v>
      </c>
      <c r="R2444">
        <v>8</v>
      </c>
      <c r="S2444">
        <v>75.3</v>
      </c>
      <c r="T2444" s="6">
        <v>871.52777777777783</v>
      </c>
      <c r="U2444" s="6">
        <v>24.678916092880886</v>
      </c>
      <c r="V2444" s="7">
        <v>2.1325432557937209</v>
      </c>
      <c r="W2444" s="6">
        <v>0.26656790697421512</v>
      </c>
      <c r="X2444">
        <v>0</v>
      </c>
      <c r="Y2444">
        <v>0</v>
      </c>
      <c r="Z2444">
        <v>0</v>
      </c>
      <c r="AA2444">
        <v>8</v>
      </c>
      <c r="AB2444">
        <v>70.739999999999995</v>
      </c>
      <c r="AC2444" s="6">
        <v>818.75</v>
      </c>
      <c r="AD2444" s="6">
        <v>23.184415994825947</v>
      </c>
      <c r="AE2444" s="7">
        <v>2.0034011940882843</v>
      </c>
      <c r="AF2444" s="6">
        <v>0.25042514926103554</v>
      </c>
      <c r="AG2444" s="8">
        <v>1690.2777777777778</v>
      </c>
      <c r="AH2444" s="8">
        <v>47.863332087706837</v>
      </c>
      <c r="AI2444" s="8">
        <v>0.51699305623525071</v>
      </c>
      <c r="AJ2444" s="9">
        <v>8.5839822155521492</v>
      </c>
    </row>
    <row r="2445" spans="1:36" x14ac:dyDescent="0.25">
      <c r="A2445">
        <v>161</v>
      </c>
      <c r="B2445" s="1">
        <v>45817</v>
      </c>
      <c r="C2445">
        <v>21</v>
      </c>
      <c r="D2445">
        <v>82.66</v>
      </c>
      <c r="E2445" s="2">
        <v>956.71296296296293</v>
      </c>
      <c r="F2445" s="2">
        <v>27.091091689741486</v>
      </c>
      <c r="G2445" s="3">
        <v>2.3409830746867057</v>
      </c>
      <c r="H2445" s="2">
        <v>0.11147538450889075</v>
      </c>
      <c r="I2445">
        <v>25</v>
      </c>
      <c r="J2445">
        <v>84.83</v>
      </c>
      <c r="K2445" s="2">
        <v>981.8287037037037</v>
      </c>
      <c r="L2445" s="2">
        <v>27.802290201315877</v>
      </c>
      <c r="M2445" s="3">
        <v>2.4024388365070561</v>
      </c>
      <c r="N2445" s="2">
        <v>9.6097553460282245E-2</v>
      </c>
      <c r="O2445" s="4">
        <v>1938.5416666666665</v>
      </c>
      <c r="P2445" s="4">
        <v>54.893381891057359</v>
      </c>
      <c r="Q2445" s="5">
        <v>0.20757293796917298</v>
      </c>
      <c r="R2445">
        <v>7</v>
      </c>
      <c r="S2445">
        <v>65.069999999999993</v>
      </c>
      <c r="T2445" s="6">
        <v>753.12499999999989</v>
      </c>
      <c r="U2445" s="6">
        <v>21.326123109744476</v>
      </c>
      <c r="V2445" s="7">
        <v>1.8428232357834977</v>
      </c>
      <c r="W2445" s="6">
        <v>0.26326046225478539</v>
      </c>
      <c r="X2445">
        <v>0</v>
      </c>
      <c r="Y2445">
        <v>0</v>
      </c>
      <c r="Z2445">
        <v>0</v>
      </c>
      <c r="AA2445">
        <v>7</v>
      </c>
      <c r="AB2445">
        <v>58.08</v>
      </c>
      <c r="AC2445" s="6">
        <v>672.22222222222217</v>
      </c>
      <c r="AD2445" s="6">
        <v>19.035211775226053</v>
      </c>
      <c r="AE2445" s="7">
        <v>1.6448620490902959</v>
      </c>
      <c r="AF2445" s="6">
        <v>0.23498029272718512</v>
      </c>
      <c r="AG2445" s="8">
        <v>1425.3472222222222</v>
      </c>
      <c r="AH2445" s="8">
        <v>40.361334884970532</v>
      </c>
      <c r="AI2445" s="8">
        <v>0.49824075498197051</v>
      </c>
      <c r="AJ2445" s="9">
        <v>8.2311071960675566</v>
      </c>
    </row>
    <row r="2446" spans="1:36" x14ac:dyDescent="0.25">
      <c r="A2446">
        <v>162</v>
      </c>
      <c r="B2446" s="1">
        <v>45818</v>
      </c>
      <c r="C2446">
        <v>21</v>
      </c>
      <c r="D2446">
        <v>67.989999999999995</v>
      </c>
      <c r="E2446" s="2">
        <v>786.9212962962963</v>
      </c>
      <c r="F2446" s="2">
        <v>22.283127558498954</v>
      </c>
      <c r="G2446" s="3">
        <v>1.9255194682790846</v>
      </c>
      <c r="H2446" s="2">
        <v>9.1691403251384987E-2</v>
      </c>
      <c r="I2446">
        <v>21</v>
      </c>
      <c r="J2446">
        <v>68.58</v>
      </c>
      <c r="K2446" s="2">
        <v>793.75</v>
      </c>
      <c r="L2446" s="2">
        <v>22.47649489574729</v>
      </c>
      <c r="M2446" s="3">
        <v>1.9422286385436038</v>
      </c>
      <c r="N2446" s="2">
        <v>9.2487078025885891E-2</v>
      </c>
      <c r="O2446" s="4">
        <v>1580.6712962962963</v>
      </c>
      <c r="P2446" s="4">
        <v>44.759622454246241</v>
      </c>
      <c r="Q2446" s="5">
        <v>0.18417848127727088</v>
      </c>
      <c r="R2446">
        <v>6</v>
      </c>
      <c r="S2446">
        <v>57.82</v>
      </c>
      <c r="T2446" s="6">
        <v>669.21296296296293</v>
      </c>
      <c r="U2446" s="6">
        <v>18.949999050336956</v>
      </c>
      <c r="V2446" s="7">
        <v>1.6374986859228808</v>
      </c>
      <c r="W2446" s="6">
        <v>0.27291644765381345</v>
      </c>
      <c r="X2446">
        <v>0</v>
      </c>
      <c r="Y2446">
        <v>0</v>
      </c>
      <c r="Z2446">
        <v>0</v>
      </c>
      <c r="AA2446">
        <v>7</v>
      </c>
      <c r="AB2446">
        <v>58.09</v>
      </c>
      <c r="AC2446" s="6">
        <v>672.33796296296293</v>
      </c>
      <c r="AD2446" s="6">
        <v>19.038489187721787</v>
      </c>
      <c r="AE2446" s="7">
        <v>1.6451452553659658</v>
      </c>
      <c r="AF2446" s="6">
        <v>0.23502075076656653</v>
      </c>
      <c r="AG2446" s="8">
        <v>1341.5509259259259</v>
      </c>
      <c r="AH2446" s="8">
        <v>37.988488238058743</v>
      </c>
      <c r="AI2446" s="8">
        <v>0.50793719842037999</v>
      </c>
      <c r="AJ2446" s="9">
        <v>7.1503920481115344</v>
      </c>
    </row>
    <row r="2447" spans="1:36" x14ac:dyDescent="0.25">
      <c r="A2447">
        <v>163</v>
      </c>
      <c r="B2447" s="1">
        <v>45819</v>
      </c>
      <c r="C2447">
        <v>19</v>
      </c>
      <c r="D2447">
        <v>73.92</v>
      </c>
      <c r="E2447" s="2">
        <v>855.55555555555554</v>
      </c>
      <c r="F2447" s="2">
        <v>24.226633168469522</v>
      </c>
      <c r="G2447" s="3">
        <v>2.093460789751286</v>
      </c>
      <c r="H2447" s="2">
        <v>0.11018214682901506</v>
      </c>
      <c r="I2447">
        <v>21</v>
      </c>
      <c r="J2447">
        <v>71.709999999999994</v>
      </c>
      <c r="K2447" s="2">
        <v>829.97685185185185</v>
      </c>
      <c r="L2447" s="2">
        <v>23.502325006912194</v>
      </c>
      <c r="M2447" s="3">
        <v>2.0308722028282564</v>
      </c>
      <c r="N2447" s="2">
        <v>9.6708200134678873E-2</v>
      </c>
      <c r="O2447" s="4">
        <v>1685.5324074074074</v>
      </c>
      <c r="P2447" s="4">
        <v>47.72895817538172</v>
      </c>
      <c r="Q2447" s="5">
        <v>0.20689034696369393</v>
      </c>
      <c r="R2447">
        <v>7</v>
      </c>
      <c r="S2447">
        <v>63.73</v>
      </c>
      <c r="T2447" s="6">
        <v>737.61574074074076</v>
      </c>
      <c r="U2447" s="6">
        <v>20.886949835316052</v>
      </c>
      <c r="V2447" s="7">
        <v>1.8048735948437427</v>
      </c>
      <c r="W2447" s="6">
        <v>0.25783908497767755</v>
      </c>
      <c r="X2447">
        <v>0</v>
      </c>
      <c r="Y2447">
        <v>0</v>
      </c>
      <c r="Z2447">
        <v>0</v>
      </c>
      <c r="AA2447">
        <v>8</v>
      </c>
      <c r="AB2447">
        <v>63.28</v>
      </c>
      <c r="AC2447" s="6">
        <v>732.40740740740739</v>
      </c>
      <c r="AD2447" s="6">
        <v>20.739466273007999</v>
      </c>
      <c r="AE2447" s="7">
        <v>1.7921293124386009</v>
      </c>
      <c r="AF2447" s="6">
        <v>0.22401616405482511</v>
      </c>
      <c r="AG2447" s="8">
        <v>1470.0231481481483</v>
      </c>
      <c r="AH2447" s="8">
        <v>41.626416108324051</v>
      </c>
      <c r="AI2447" s="8">
        <v>0.48185524903250265</v>
      </c>
      <c r="AJ2447" s="9">
        <v>7.7213358998618853</v>
      </c>
    </row>
    <row r="2448" spans="1:36" x14ac:dyDescent="0.25">
      <c r="A2448">
        <v>164</v>
      </c>
      <c r="B2448" s="1">
        <v>45820</v>
      </c>
      <c r="C2448">
        <v>23</v>
      </c>
      <c r="D2448">
        <v>83.54</v>
      </c>
      <c r="E2448" s="2">
        <v>966.89814814814815</v>
      </c>
      <c r="F2448" s="2">
        <v>27.379503989366125</v>
      </c>
      <c r="G2448" s="3">
        <v>2.3659052269456495</v>
      </c>
      <c r="H2448" s="2">
        <v>0.10286544464981084</v>
      </c>
      <c r="I2448">
        <v>23</v>
      </c>
      <c r="J2448">
        <v>63.26</v>
      </c>
      <c r="K2448" s="2">
        <v>732.17592592592598</v>
      </c>
      <c r="L2448" s="2">
        <v>20.732911448016534</v>
      </c>
      <c r="M2448" s="3">
        <v>1.7915628998872613</v>
      </c>
      <c r="N2448" s="2">
        <v>7.7894039125533096E-2</v>
      </c>
      <c r="O2448" s="4">
        <v>1699.0740740740741</v>
      </c>
      <c r="P2448" s="4">
        <v>48.112415437382658</v>
      </c>
      <c r="Q2448" s="5">
        <v>0.18075948377534395</v>
      </c>
      <c r="R2448">
        <v>10</v>
      </c>
      <c r="S2448">
        <v>88.2</v>
      </c>
      <c r="T2448" s="6">
        <v>1020.8333333333334</v>
      </c>
      <c r="U2448" s="6">
        <v>28.906778212378409</v>
      </c>
      <c r="V2448" s="7">
        <v>2.4978793514077844</v>
      </c>
      <c r="W2448" s="6">
        <v>0.24978793514077843</v>
      </c>
      <c r="X2448">
        <v>0</v>
      </c>
      <c r="Y2448">
        <v>0</v>
      </c>
      <c r="Z2448">
        <v>0</v>
      </c>
      <c r="AA2448">
        <v>11</v>
      </c>
      <c r="AB2448">
        <v>88.71</v>
      </c>
      <c r="AC2448" s="6">
        <v>1026.7361111111111</v>
      </c>
      <c r="AD2448" s="6">
        <v>29.073926249660865</v>
      </c>
      <c r="AE2448" s="7">
        <v>2.512322871466945</v>
      </c>
      <c r="AF2448" s="6">
        <v>0.22839298831517682</v>
      </c>
      <c r="AG2448" s="8">
        <v>2047.5694444444443</v>
      </c>
      <c r="AH2448" s="8">
        <v>57.98070446203927</v>
      </c>
      <c r="AI2448" s="8">
        <v>0.47818092345595525</v>
      </c>
      <c r="AJ2448" s="9">
        <v>9.1676703497076417</v>
      </c>
    </row>
    <row r="2449" spans="1:36" x14ac:dyDescent="0.25">
      <c r="A2449">
        <v>165</v>
      </c>
      <c r="B2449" s="1">
        <v>45821</v>
      </c>
      <c r="C2449">
        <v>22</v>
      </c>
      <c r="D2449">
        <v>81.349999999999994</v>
      </c>
      <c r="E2449" s="2">
        <v>941.55092592592598</v>
      </c>
      <c r="F2449" s="2">
        <v>26.661750652800265</v>
      </c>
      <c r="G2449" s="3">
        <v>2.3038830525739602</v>
      </c>
      <c r="H2449" s="2">
        <v>0.10472195693518001</v>
      </c>
      <c r="I2449">
        <v>28</v>
      </c>
      <c r="J2449">
        <v>85.12</v>
      </c>
      <c r="K2449" s="2">
        <v>985.18518518518522</v>
      </c>
      <c r="L2449" s="2">
        <v>27.897335163692176</v>
      </c>
      <c r="M2449" s="3">
        <v>2.4106518185014809</v>
      </c>
      <c r="N2449" s="2">
        <v>8.6094707803624312E-2</v>
      </c>
      <c r="O2449" s="4">
        <v>1926.7361111111113</v>
      </c>
      <c r="P2449" s="4">
        <v>54.559085816492441</v>
      </c>
      <c r="Q2449" s="5">
        <v>0.19081666473880432</v>
      </c>
      <c r="R2449">
        <v>10</v>
      </c>
      <c r="S2449">
        <v>82.5</v>
      </c>
      <c r="T2449" s="6">
        <v>954.86111111111109</v>
      </c>
      <c r="U2449" s="6">
        <v>27.038653089809735</v>
      </c>
      <c r="V2449" s="7">
        <v>2.3364517742759889</v>
      </c>
      <c r="W2449" s="6">
        <v>0.23364517742759888</v>
      </c>
      <c r="X2449">
        <v>0</v>
      </c>
      <c r="Y2449">
        <v>0</v>
      </c>
      <c r="Z2449">
        <v>0</v>
      </c>
      <c r="AA2449">
        <v>9</v>
      </c>
      <c r="AB2449">
        <v>74.260000000000005</v>
      </c>
      <c r="AC2449" s="6">
        <v>859.49074074074076</v>
      </c>
      <c r="AD2449" s="6">
        <v>24.338065193324496</v>
      </c>
      <c r="AE2449" s="7">
        <v>2.1030898031240599</v>
      </c>
      <c r="AF2449" s="6">
        <v>0.23367664479156222</v>
      </c>
      <c r="AG2449" s="8">
        <v>1814.3518518518517</v>
      </c>
      <c r="AH2449" s="8">
        <v>51.376718283134231</v>
      </c>
      <c r="AI2449" s="8">
        <v>0.46732182221916108</v>
      </c>
      <c r="AJ2449" s="9">
        <v>9.1540764484754895</v>
      </c>
    </row>
    <row r="2450" spans="1:36" x14ac:dyDescent="0.25">
      <c r="A2450">
        <v>166</v>
      </c>
      <c r="B2450" s="1">
        <v>45822</v>
      </c>
      <c r="C2450">
        <v>28</v>
      </c>
      <c r="D2450">
        <v>102.21</v>
      </c>
      <c r="E2450" s="2">
        <v>1182.9861111111111</v>
      </c>
      <c r="F2450" s="2">
        <v>33.498433118902462</v>
      </c>
      <c r="G2450" s="3">
        <v>2.8946513436211978</v>
      </c>
      <c r="H2450" s="2">
        <v>0.10338040512932849</v>
      </c>
      <c r="I2450">
        <v>26</v>
      </c>
      <c r="J2450">
        <v>81.41</v>
      </c>
      <c r="K2450" s="2">
        <v>942.24537037037032</v>
      </c>
      <c r="L2450" s="2">
        <v>26.68141512777467</v>
      </c>
      <c r="M2450" s="3">
        <v>2.3055822902279788</v>
      </c>
      <c r="N2450" s="2">
        <v>8.867624193184534E-2</v>
      </c>
      <c r="O2450" s="4">
        <v>2125.2314814814813</v>
      </c>
      <c r="P2450" s="4">
        <v>60.179848246677132</v>
      </c>
      <c r="Q2450" s="5">
        <v>0.19205664706117381</v>
      </c>
      <c r="R2450">
        <v>10</v>
      </c>
      <c r="S2450">
        <v>92.06</v>
      </c>
      <c r="T2450" s="6">
        <v>1065.5092592592594</v>
      </c>
      <c r="U2450" s="6">
        <v>30.171859435731932</v>
      </c>
      <c r="V2450" s="7">
        <v>2.6071969738163339</v>
      </c>
      <c r="W2450" s="6">
        <v>0.26071969738163336</v>
      </c>
      <c r="X2450">
        <v>0</v>
      </c>
      <c r="Y2450">
        <v>0</v>
      </c>
      <c r="Z2450">
        <v>0</v>
      </c>
      <c r="AA2450">
        <v>11</v>
      </c>
      <c r="AB2450">
        <v>87.94</v>
      </c>
      <c r="AC2450" s="6">
        <v>1017.824074074074</v>
      </c>
      <c r="AD2450" s="6">
        <v>28.821565487489309</v>
      </c>
      <c r="AE2450" s="7">
        <v>2.4905159882403689</v>
      </c>
      <c r="AF2450" s="6">
        <v>0.22641054438548808</v>
      </c>
      <c r="AG2450" s="8">
        <v>2083.3333333333335</v>
      </c>
      <c r="AH2450" s="8">
        <v>58.993424923221241</v>
      </c>
      <c r="AI2450" s="8">
        <v>0.48713024176712144</v>
      </c>
      <c r="AJ2450" s="9">
        <v>10.297946595905879</v>
      </c>
    </row>
    <row r="2451" spans="1:36" x14ac:dyDescent="0.25">
      <c r="A2451">
        <v>167</v>
      </c>
      <c r="B2451" s="1">
        <v>45823</v>
      </c>
      <c r="C2451">
        <v>22</v>
      </c>
      <c r="D2451">
        <v>77.83</v>
      </c>
      <c r="E2451" s="2">
        <v>900.81018518518522</v>
      </c>
      <c r="F2451" s="2">
        <v>25.508101454301716</v>
      </c>
      <c r="G2451" s="3">
        <v>2.2041944435381846</v>
      </c>
      <c r="H2451" s="2">
        <v>0.10019065652446293</v>
      </c>
      <c r="I2451">
        <v>22</v>
      </c>
      <c r="J2451">
        <v>70.290000000000006</v>
      </c>
      <c r="K2451" s="2">
        <v>813.54166666666663</v>
      </c>
      <c r="L2451" s="2">
        <v>23.036932432517894</v>
      </c>
      <c r="M2451" s="3">
        <v>1.9906569116831423</v>
      </c>
      <c r="N2451" s="2">
        <v>9.0484405076506472E-2</v>
      </c>
      <c r="O2451" s="4">
        <v>1714.3518518518517</v>
      </c>
      <c r="P2451" s="4">
        <v>48.54503388681961</v>
      </c>
      <c r="Q2451" s="5">
        <v>0.19067506160096942</v>
      </c>
      <c r="R2451">
        <v>9</v>
      </c>
      <c r="S2451">
        <v>79.91</v>
      </c>
      <c r="T2451" s="6">
        <v>924.88425925925924</v>
      </c>
      <c r="U2451" s="6">
        <v>26.189803253414496</v>
      </c>
      <c r="V2451" s="7">
        <v>2.2631013488775062</v>
      </c>
      <c r="W2451" s="6">
        <v>0.25145570543083401</v>
      </c>
      <c r="X2451">
        <v>0</v>
      </c>
      <c r="Y2451">
        <v>0</v>
      </c>
      <c r="Z2451">
        <v>0</v>
      </c>
      <c r="AA2451">
        <v>9</v>
      </c>
      <c r="AB2451">
        <v>72.5</v>
      </c>
      <c r="AC2451" s="6">
        <v>839.12037037037032</v>
      </c>
      <c r="AD2451" s="6">
        <v>23.761240594075218</v>
      </c>
      <c r="AE2451" s="7">
        <v>2.0532454986061719</v>
      </c>
      <c r="AF2451" s="6">
        <v>0.22813838873401909</v>
      </c>
      <c r="AG2451" s="8">
        <v>1764.0046296296296</v>
      </c>
      <c r="AH2451" s="8">
        <v>49.951043847489714</v>
      </c>
      <c r="AI2451" s="8">
        <v>0.4795940941648531</v>
      </c>
      <c r="AJ2451" s="9">
        <v>8.511198202705005</v>
      </c>
    </row>
    <row r="2452" spans="1:36" x14ac:dyDescent="0.25">
      <c r="A2452">
        <v>168</v>
      </c>
      <c r="B2452" s="1">
        <v>45824</v>
      </c>
      <c r="C2452">
        <v>18</v>
      </c>
      <c r="D2452">
        <v>62.27</v>
      </c>
      <c r="E2452" s="2">
        <v>720.71759259259261</v>
      </c>
      <c r="F2452" s="2">
        <v>20.408447610938815</v>
      </c>
      <c r="G2452" s="3">
        <v>1.7635254785959493</v>
      </c>
      <c r="H2452" s="2">
        <v>9.7973637699774963E-2</v>
      </c>
      <c r="I2452">
        <v>18</v>
      </c>
      <c r="J2452">
        <v>63.88</v>
      </c>
      <c r="K2452" s="2">
        <v>739.35185185185185</v>
      </c>
      <c r="L2452" s="2">
        <v>20.936111022752069</v>
      </c>
      <c r="M2452" s="3">
        <v>1.8091216889787898</v>
      </c>
      <c r="N2452" s="2">
        <v>0.10050676049882165</v>
      </c>
      <c r="O2452" s="4">
        <v>1460.0694444444443</v>
      </c>
      <c r="P2452" s="4">
        <v>41.34455863369088</v>
      </c>
      <c r="Q2452" s="5">
        <v>0.19848039819859661</v>
      </c>
      <c r="R2452">
        <v>8</v>
      </c>
      <c r="S2452">
        <v>73.290000000000006</v>
      </c>
      <c r="T2452" s="6">
        <v>848.26388888888891</v>
      </c>
      <c r="U2452" s="6">
        <v>24.020156181238249</v>
      </c>
      <c r="V2452" s="7">
        <v>2.0756187943840874</v>
      </c>
      <c r="W2452" s="6">
        <v>0.25945234929801092</v>
      </c>
      <c r="X2452">
        <v>0</v>
      </c>
      <c r="Y2452">
        <v>0</v>
      </c>
      <c r="Z2452">
        <v>0</v>
      </c>
      <c r="AA2452">
        <v>7</v>
      </c>
      <c r="AB2452">
        <v>56.09</v>
      </c>
      <c r="AC2452" s="6">
        <v>649.18981481481478</v>
      </c>
      <c r="AD2452" s="6">
        <v>18.383006688574884</v>
      </c>
      <c r="AE2452" s="7">
        <v>1.5885040002320026</v>
      </c>
      <c r="AF2452" s="6">
        <v>0.22692914289028607</v>
      </c>
      <c r="AG2452" s="8">
        <v>1497.4537037037037</v>
      </c>
      <c r="AH2452" s="8">
        <v>42.40316286981313</v>
      </c>
      <c r="AI2452" s="8">
        <v>0.48638149218829696</v>
      </c>
      <c r="AJ2452" s="9">
        <v>7.236769962190829</v>
      </c>
    </row>
    <row r="2453" spans="1:36" x14ac:dyDescent="0.25">
      <c r="A2453">
        <v>169</v>
      </c>
      <c r="B2453" s="1">
        <v>45825</v>
      </c>
      <c r="C2453">
        <v>22</v>
      </c>
      <c r="D2453">
        <v>72.38</v>
      </c>
      <c r="E2453" s="2">
        <v>837.73148148148152</v>
      </c>
      <c r="F2453" s="2">
        <v>23.721911644126408</v>
      </c>
      <c r="G2453" s="3">
        <v>2.0498470232981343</v>
      </c>
      <c r="H2453" s="2">
        <v>9.3174864695369744E-2</v>
      </c>
      <c r="I2453">
        <v>27</v>
      </c>
      <c r="J2453">
        <v>87.59</v>
      </c>
      <c r="K2453" s="2">
        <v>1013.7731481481482</v>
      </c>
      <c r="L2453" s="2">
        <v>28.706856050138601</v>
      </c>
      <c r="M2453" s="3">
        <v>2.4806037685919256</v>
      </c>
      <c r="N2453" s="2">
        <v>9.1874213651552794E-2</v>
      </c>
      <c r="O2453" s="4">
        <v>1851.5046296296296</v>
      </c>
      <c r="P2453" s="4">
        <v>52.428767694265005</v>
      </c>
      <c r="Q2453" s="5">
        <v>0.18504907834692252</v>
      </c>
      <c r="R2453">
        <v>7</v>
      </c>
      <c r="S2453">
        <v>66.819999999999993</v>
      </c>
      <c r="T2453" s="6">
        <v>773.37962962962956</v>
      </c>
      <c r="U2453" s="6">
        <v>21.899670296498016</v>
      </c>
      <c r="V2453" s="7">
        <v>1.8923843340257158</v>
      </c>
      <c r="W2453" s="6">
        <v>0.27034061914653085</v>
      </c>
      <c r="X2453">
        <v>0</v>
      </c>
      <c r="Y2453">
        <v>0</v>
      </c>
      <c r="Z2453">
        <v>0</v>
      </c>
      <c r="AA2453">
        <v>8</v>
      </c>
      <c r="AB2453">
        <v>66.67</v>
      </c>
      <c r="AC2453" s="6">
        <v>771.64351851851848</v>
      </c>
      <c r="AD2453" s="6">
        <v>21.850509109061999</v>
      </c>
      <c r="AE2453" s="7">
        <v>1.8881362398906687</v>
      </c>
      <c r="AF2453" s="6">
        <v>0.23601702998633359</v>
      </c>
      <c r="AG2453" s="8">
        <v>1545.023148148148</v>
      </c>
      <c r="AH2453" s="8">
        <v>43.750179405560019</v>
      </c>
      <c r="AI2453" s="8">
        <v>0.50635764913286441</v>
      </c>
      <c r="AJ2453" s="9">
        <v>8.310971365806445</v>
      </c>
    </row>
    <row r="2454" spans="1:36" x14ac:dyDescent="0.25">
      <c r="A2454">
        <v>170</v>
      </c>
      <c r="B2454" s="1">
        <v>45826</v>
      </c>
      <c r="C2454">
        <v>18</v>
      </c>
      <c r="D2454">
        <v>69.5</v>
      </c>
      <c r="E2454" s="2">
        <v>804.39814814814815</v>
      </c>
      <c r="F2454" s="2">
        <v>22.778016845354866</v>
      </c>
      <c r="G2454" s="3">
        <v>1.9682836159052268</v>
      </c>
      <c r="H2454" s="2">
        <v>0.10934908977251261</v>
      </c>
      <c r="I2454">
        <v>20</v>
      </c>
      <c r="J2454">
        <v>66.400000000000006</v>
      </c>
      <c r="K2454" s="2">
        <v>768.51851851851859</v>
      </c>
      <c r="L2454" s="2">
        <v>21.762018971677168</v>
      </c>
      <c r="M2454" s="3">
        <v>1.880489670447584</v>
      </c>
      <c r="N2454" s="2">
        <v>9.4024483522379201E-2</v>
      </c>
      <c r="O2454" s="4">
        <v>1572.9166666666667</v>
      </c>
      <c r="P2454" s="4">
        <v>44.540035817032035</v>
      </c>
      <c r="Q2454" s="5">
        <v>0.20337357329489181</v>
      </c>
      <c r="R2454">
        <v>5</v>
      </c>
      <c r="S2454">
        <v>39.68</v>
      </c>
      <c r="T2454" s="6">
        <v>459.25925925925924</v>
      </c>
      <c r="U2454" s="6">
        <v>13.004772783074548</v>
      </c>
      <c r="V2454" s="7">
        <v>1.123762501857833</v>
      </c>
      <c r="W2454" s="6">
        <v>0.2247525003715666</v>
      </c>
      <c r="X2454">
        <v>0</v>
      </c>
      <c r="Y2454">
        <v>0</v>
      </c>
      <c r="Z2454">
        <v>0</v>
      </c>
      <c r="AA2454">
        <v>4</v>
      </c>
      <c r="AB2454">
        <v>34.549999999999997</v>
      </c>
      <c r="AC2454" s="6">
        <v>399.88425925925924</v>
      </c>
      <c r="AD2454" s="6">
        <v>11.323460172762742</v>
      </c>
      <c r="AE2454" s="7">
        <v>0.97847768243921707</v>
      </c>
      <c r="AF2454" s="6">
        <v>0.24461942060980427</v>
      </c>
      <c r="AG2454" s="8">
        <v>859.14351851851848</v>
      </c>
      <c r="AH2454" s="8">
        <v>24.32823295583729</v>
      </c>
      <c r="AI2454" s="8">
        <v>0.46937192098137087</v>
      </c>
      <c r="AJ2454" s="9">
        <v>5.951013470649861</v>
      </c>
    </row>
    <row r="2455" spans="1:36" x14ac:dyDescent="0.25">
      <c r="A2455">
        <v>171</v>
      </c>
      <c r="B2455" s="1">
        <v>45827</v>
      </c>
      <c r="C2455">
        <v>22</v>
      </c>
      <c r="D2455">
        <v>84.98</v>
      </c>
      <c r="E2455" s="2">
        <v>983.56481481481478</v>
      </c>
      <c r="F2455" s="2">
        <v>27.851451388751894</v>
      </c>
      <c r="G2455" s="3">
        <v>2.4066869306421035</v>
      </c>
      <c r="H2455" s="2">
        <v>0.10939486048373198</v>
      </c>
      <c r="I2455">
        <v>24</v>
      </c>
      <c r="J2455">
        <v>79.069999999999993</v>
      </c>
      <c r="K2455" s="2">
        <v>915.16203703703707</v>
      </c>
      <c r="L2455" s="2">
        <v>25.914500603772797</v>
      </c>
      <c r="M2455" s="3">
        <v>2.2393120217212417</v>
      </c>
      <c r="N2455" s="2">
        <v>9.3304667571718403E-2</v>
      </c>
      <c r="O2455" s="4">
        <v>1898.7268518518517</v>
      </c>
      <c r="P2455" s="4">
        <v>53.765951992524691</v>
      </c>
      <c r="Q2455" s="5">
        <v>0.20269952805545038</v>
      </c>
      <c r="R2455">
        <v>6</v>
      </c>
      <c r="S2455">
        <v>58.42</v>
      </c>
      <c r="T2455" s="6">
        <v>676.15740740740739</v>
      </c>
      <c r="U2455" s="6">
        <v>19.146643800081026</v>
      </c>
      <c r="V2455" s="7">
        <v>1.6544910624630698</v>
      </c>
      <c r="W2455" s="6">
        <v>0.27574851041051163</v>
      </c>
      <c r="X2455">
        <v>0</v>
      </c>
      <c r="Y2455">
        <v>0</v>
      </c>
      <c r="Z2455">
        <v>0</v>
      </c>
      <c r="AA2455">
        <v>5</v>
      </c>
      <c r="AB2455">
        <v>43.36</v>
      </c>
      <c r="AC2455" s="6">
        <v>501.85185185185185</v>
      </c>
      <c r="AD2455" s="6">
        <v>14.21086058150485</v>
      </c>
      <c r="AE2455" s="7">
        <v>1.2279824113043258</v>
      </c>
      <c r="AF2455" s="6">
        <v>0.24559648226086517</v>
      </c>
      <c r="AG2455" s="8">
        <v>1178.0092592592591</v>
      </c>
      <c r="AH2455" s="8">
        <v>33.357504381585876</v>
      </c>
      <c r="AI2455" s="8">
        <v>0.52134499267137679</v>
      </c>
      <c r="AJ2455" s="9">
        <v>7.5284724261307412</v>
      </c>
    </row>
    <row r="2456" spans="1:36" x14ac:dyDescent="0.25">
      <c r="A2456">
        <v>172</v>
      </c>
      <c r="B2456" s="1">
        <v>45828</v>
      </c>
      <c r="C2456">
        <v>22</v>
      </c>
      <c r="D2456">
        <v>74.47</v>
      </c>
      <c r="E2456" s="2">
        <v>861.9212962962963</v>
      </c>
      <c r="F2456" s="2">
        <v>24.406890855734922</v>
      </c>
      <c r="G2456" s="3">
        <v>2.1090371349131258</v>
      </c>
      <c r="H2456" s="2">
        <v>9.5865324314232989E-2</v>
      </c>
      <c r="I2456">
        <v>24</v>
      </c>
      <c r="J2456">
        <v>77.84</v>
      </c>
      <c r="K2456" s="2">
        <v>900.92592592592598</v>
      </c>
      <c r="L2456" s="2">
        <v>25.511378866797454</v>
      </c>
      <c r="M2456" s="3">
        <v>2.2044776498138541</v>
      </c>
      <c r="N2456" s="2">
        <v>9.1853235408910591E-2</v>
      </c>
      <c r="O2456" s="4">
        <v>1762.8472222222222</v>
      </c>
      <c r="P2456" s="4">
        <v>49.918269722532372</v>
      </c>
      <c r="Q2456" s="5">
        <v>0.18771855972314358</v>
      </c>
      <c r="R2456">
        <v>9</v>
      </c>
      <c r="S2456">
        <v>73.64</v>
      </c>
      <c r="T2456" s="6">
        <v>852.31481481481478</v>
      </c>
      <c r="U2456" s="6">
        <v>24.134865618588954</v>
      </c>
      <c r="V2456" s="7">
        <v>2.0855310140325312</v>
      </c>
      <c r="W2456" s="6">
        <v>0.23172566822583679</v>
      </c>
      <c r="X2456">
        <v>0</v>
      </c>
      <c r="Y2456">
        <v>0</v>
      </c>
      <c r="Z2456">
        <v>0</v>
      </c>
      <c r="AA2456">
        <v>10</v>
      </c>
      <c r="AB2456">
        <v>79.150000000000006</v>
      </c>
      <c r="AC2456" s="6">
        <v>916.08796296296293</v>
      </c>
      <c r="AD2456" s="6">
        <v>25.940719903738671</v>
      </c>
      <c r="AE2456" s="7">
        <v>2.2415776719266001</v>
      </c>
      <c r="AF2456" s="6">
        <v>0.22415776719266001</v>
      </c>
      <c r="AG2456" s="8">
        <v>1768.4027777777778</v>
      </c>
      <c r="AH2456" s="8">
        <v>50.075585522327628</v>
      </c>
      <c r="AI2456" s="8">
        <v>0.4558834354184968</v>
      </c>
      <c r="AJ2456" s="9">
        <v>8.640623470686112</v>
      </c>
    </row>
    <row r="2457" spans="1:36" x14ac:dyDescent="0.25">
      <c r="A2457">
        <v>173</v>
      </c>
      <c r="B2457" s="1">
        <v>45829</v>
      </c>
      <c r="C2457">
        <v>24</v>
      </c>
      <c r="D2457">
        <v>84.17</v>
      </c>
      <c r="E2457" s="2">
        <v>974.18981481481478</v>
      </c>
      <c r="F2457" s="2">
        <v>27.585980976597398</v>
      </c>
      <c r="G2457" s="3">
        <v>2.3837472223128482</v>
      </c>
      <c r="H2457" s="2">
        <v>9.9322800929702013E-2</v>
      </c>
      <c r="I2457">
        <v>26</v>
      </c>
      <c r="J2457">
        <v>77.66</v>
      </c>
      <c r="K2457" s="2">
        <v>898.84259259259261</v>
      </c>
      <c r="L2457" s="2">
        <v>25.452385441874231</v>
      </c>
      <c r="M2457" s="3">
        <v>2.1993799368517974</v>
      </c>
      <c r="N2457" s="2">
        <v>8.4591536032761441E-2</v>
      </c>
      <c r="O2457" s="4">
        <v>1873.0324074074074</v>
      </c>
      <c r="P2457" s="4">
        <v>53.038366418471625</v>
      </c>
      <c r="Q2457" s="5">
        <v>0.18391433696246345</v>
      </c>
      <c r="R2457">
        <v>10</v>
      </c>
      <c r="S2457">
        <v>92.95</v>
      </c>
      <c r="T2457" s="6">
        <v>1075.8101851851852</v>
      </c>
      <c r="U2457" s="6">
        <v>30.463549147852302</v>
      </c>
      <c r="V2457" s="7">
        <v>2.6324023323509476</v>
      </c>
      <c r="W2457" s="6">
        <v>0.26324023323509477</v>
      </c>
      <c r="X2457">
        <v>0</v>
      </c>
      <c r="Y2457">
        <v>0</v>
      </c>
      <c r="Z2457">
        <v>0</v>
      </c>
      <c r="AA2457">
        <v>10</v>
      </c>
      <c r="AB2457">
        <v>80.27</v>
      </c>
      <c r="AC2457" s="6">
        <v>929.05092592592598</v>
      </c>
      <c r="AD2457" s="6">
        <v>26.307790103260938</v>
      </c>
      <c r="AE2457" s="7">
        <v>2.27329677480162</v>
      </c>
      <c r="AF2457" s="6">
        <v>0.227329677480162</v>
      </c>
      <c r="AG2457" s="8">
        <v>2004.8611111111113</v>
      </c>
      <c r="AH2457" s="8">
        <v>56.77133925111324</v>
      </c>
      <c r="AI2457" s="8">
        <v>0.4905699107152568</v>
      </c>
      <c r="AJ2457" s="9">
        <v>9.4888262663172132</v>
      </c>
    </row>
    <row r="2458" spans="1:36" x14ac:dyDescent="0.25">
      <c r="A2458">
        <v>174</v>
      </c>
      <c r="B2458" s="1">
        <v>45830</v>
      </c>
      <c r="C2458">
        <v>20</v>
      </c>
      <c r="D2458">
        <v>72.08</v>
      </c>
      <c r="E2458" s="2">
        <v>834.25925925925924</v>
      </c>
      <c r="F2458" s="2">
        <v>23.623589269254371</v>
      </c>
      <c r="G2458" s="3">
        <v>2.0413508350280396</v>
      </c>
      <c r="H2458" s="2">
        <v>0.10206754175140198</v>
      </c>
      <c r="I2458">
        <v>22</v>
      </c>
      <c r="J2458">
        <v>67</v>
      </c>
      <c r="K2458" s="2">
        <v>775.46296296296293</v>
      </c>
      <c r="L2458" s="2">
        <v>21.958663721421239</v>
      </c>
      <c r="M2458" s="3">
        <v>1.8974820469877727</v>
      </c>
      <c r="N2458" s="2">
        <v>8.6249183953989672E-2</v>
      </c>
      <c r="O2458" s="4">
        <v>1609.7222222222222</v>
      </c>
      <c r="P2458" s="4">
        <v>45.582252990675613</v>
      </c>
      <c r="Q2458" s="5">
        <v>0.18831672570539165</v>
      </c>
      <c r="R2458">
        <v>8</v>
      </c>
      <c r="S2458">
        <v>75.59</v>
      </c>
      <c r="T2458" s="6">
        <v>874.88425925925924</v>
      </c>
      <c r="U2458" s="6">
        <v>24.773961055257185</v>
      </c>
      <c r="V2458" s="7">
        <v>2.1407562377881453</v>
      </c>
      <c r="W2458" s="6">
        <v>0.26759452972351816</v>
      </c>
      <c r="X2458">
        <v>0</v>
      </c>
      <c r="Y2458">
        <v>0</v>
      </c>
      <c r="Z2458">
        <v>0</v>
      </c>
      <c r="AA2458">
        <v>9</v>
      </c>
      <c r="AB2458">
        <v>73.13</v>
      </c>
      <c r="AC2458" s="6">
        <v>846.41203703703707</v>
      </c>
      <c r="AD2458" s="6">
        <v>23.967717581306495</v>
      </c>
      <c r="AE2458" s="7">
        <v>2.0710874939733706</v>
      </c>
      <c r="AF2458" s="6">
        <v>0.23012083266370784</v>
      </c>
      <c r="AG2458" s="8">
        <v>1721.2962962962963</v>
      </c>
      <c r="AH2458" s="8">
        <v>48.741678636563677</v>
      </c>
      <c r="AI2458" s="8">
        <v>0.49771536238722602</v>
      </c>
      <c r="AJ2458" s="9">
        <v>8.1506766137773283</v>
      </c>
    </row>
    <row r="2459" spans="1:36" x14ac:dyDescent="0.25">
      <c r="A2459">
        <v>175</v>
      </c>
      <c r="B2459" s="1">
        <v>45831</v>
      </c>
      <c r="C2459">
        <v>20</v>
      </c>
      <c r="D2459">
        <v>72.069999999999993</v>
      </c>
      <c r="E2459" s="2">
        <v>834.14351851851848</v>
      </c>
      <c r="F2459" s="2">
        <v>23.620311856758637</v>
      </c>
      <c r="G2459" s="3">
        <v>2.0410676287523697</v>
      </c>
      <c r="H2459" s="2">
        <v>0.10205338143761848</v>
      </c>
      <c r="I2459">
        <v>20</v>
      </c>
      <c r="J2459">
        <v>57.79</v>
      </c>
      <c r="K2459" s="2">
        <v>668.86574074074076</v>
      </c>
      <c r="L2459" s="2">
        <v>18.940166812849753</v>
      </c>
      <c r="M2459" s="3">
        <v>1.6366490670958715</v>
      </c>
      <c r="N2459" s="2">
        <v>8.1832453354793583E-2</v>
      </c>
      <c r="O2459" s="4">
        <v>1503.0092592592591</v>
      </c>
      <c r="P2459" s="4">
        <v>42.560478669608386</v>
      </c>
      <c r="Q2459" s="5">
        <v>0.18388583479241205</v>
      </c>
      <c r="R2459">
        <v>9</v>
      </c>
      <c r="S2459">
        <v>83.44</v>
      </c>
      <c r="T2459" s="6">
        <v>965.74074074074076</v>
      </c>
      <c r="U2459" s="6">
        <v>27.346729864408779</v>
      </c>
      <c r="V2459" s="7">
        <v>2.3630731641889517</v>
      </c>
      <c r="W2459" s="6">
        <v>0.26256368490988352</v>
      </c>
      <c r="X2459">
        <v>0</v>
      </c>
      <c r="Y2459">
        <v>0</v>
      </c>
      <c r="Z2459">
        <v>0</v>
      </c>
      <c r="AA2459">
        <v>9</v>
      </c>
      <c r="AB2459">
        <v>75.83</v>
      </c>
      <c r="AC2459" s="6">
        <v>877.66203703703707</v>
      </c>
      <c r="AD2459" s="6">
        <v>24.852618955154814</v>
      </c>
      <c r="AE2459" s="7">
        <v>2.1475531884042209</v>
      </c>
      <c r="AF2459" s="6">
        <v>0.23861702093380233</v>
      </c>
      <c r="AG2459" s="8">
        <v>1843.4027777777778</v>
      </c>
      <c r="AH2459" s="8">
        <v>52.199348819563596</v>
      </c>
      <c r="AI2459" s="8">
        <v>0.5011807058436859</v>
      </c>
      <c r="AJ2459" s="9">
        <v>8.1883430484414141</v>
      </c>
    </row>
    <row r="2460" spans="1:36" x14ac:dyDescent="0.25">
      <c r="A2460">
        <v>176</v>
      </c>
      <c r="B2460" s="1">
        <v>45832</v>
      </c>
      <c r="C2460">
        <v>23</v>
      </c>
      <c r="D2460">
        <v>78.900000000000006</v>
      </c>
      <c r="E2460" s="2">
        <v>913.19444444444446</v>
      </c>
      <c r="F2460" s="2">
        <v>25.858784591345309</v>
      </c>
      <c r="G2460" s="3">
        <v>2.2344975150348549</v>
      </c>
      <c r="H2460" s="2">
        <v>9.7152065871080648E-2</v>
      </c>
      <c r="I2460">
        <v>27</v>
      </c>
      <c r="J2460">
        <v>81.83</v>
      </c>
      <c r="K2460" s="2">
        <v>947.10648148148152</v>
      </c>
      <c r="L2460" s="2">
        <v>26.819066452595521</v>
      </c>
      <c r="M2460" s="3">
        <v>2.3174769538061111</v>
      </c>
      <c r="N2460" s="2">
        <v>8.5832479770596701E-2</v>
      </c>
      <c r="O2460" s="4">
        <v>1860.3009259259261</v>
      </c>
      <c r="P2460" s="4">
        <v>52.677851043940834</v>
      </c>
      <c r="Q2460" s="5">
        <v>0.18298454564167735</v>
      </c>
      <c r="R2460">
        <v>8</v>
      </c>
      <c r="S2460">
        <v>70.930000000000007</v>
      </c>
      <c r="T2460" s="6">
        <v>820.94907407407402</v>
      </c>
      <c r="U2460" s="6">
        <v>23.246686832244901</v>
      </c>
      <c r="V2460" s="7">
        <v>2.0087821133260104</v>
      </c>
      <c r="W2460" s="6">
        <v>0.2510977641657513</v>
      </c>
      <c r="X2460">
        <v>0</v>
      </c>
      <c r="Y2460">
        <v>0</v>
      </c>
      <c r="Z2460">
        <v>0</v>
      </c>
      <c r="AA2460">
        <v>8</v>
      </c>
      <c r="AB2460">
        <v>62.82</v>
      </c>
      <c r="AC2460" s="6">
        <v>727.08333333333337</v>
      </c>
      <c r="AD2460" s="6">
        <v>20.588705298204214</v>
      </c>
      <c r="AE2460" s="7">
        <v>1.7791018237577894</v>
      </c>
      <c r="AF2460" s="6">
        <v>0.22238772796972367</v>
      </c>
      <c r="AG2460" s="8">
        <v>1548.0324074074074</v>
      </c>
      <c r="AH2460" s="8">
        <v>43.835392130449115</v>
      </c>
      <c r="AI2460" s="8">
        <v>0.47348549213547497</v>
      </c>
      <c r="AJ2460" s="9">
        <v>8.3398584059247653</v>
      </c>
    </row>
    <row r="2461" spans="1:36" x14ac:dyDescent="0.25">
      <c r="A2461">
        <v>177</v>
      </c>
      <c r="B2461" s="1">
        <v>45833</v>
      </c>
      <c r="C2461">
        <v>18</v>
      </c>
      <c r="D2461">
        <v>67.739999999999995</v>
      </c>
      <c r="E2461" s="2">
        <v>784.02777777777783</v>
      </c>
      <c r="F2461" s="2">
        <v>22.201192246105595</v>
      </c>
      <c r="G2461" s="3">
        <v>1.9184393113873393</v>
      </c>
      <c r="H2461" s="2">
        <v>0.10657996174374107</v>
      </c>
      <c r="I2461">
        <v>15</v>
      </c>
      <c r="J2461">
        <v>53.38</v>
      </c>
      <c r="K2461" s="2">
        <v>617.82407407407402</v>
      </c>
      <c r="L2461" s="2">
        <v>17.494827902230831</v>
      </c>
      <c r="M2461" s="3">
        <v>1.511755099525482</v>
      </c>
      <c r="N2461" s="2">
        <v>0.10078367330169881</v>
      </c>
      <c r="O2461" s="4">
        <v>1401.8518518518517</v>
      </c>
      <c r="P2461" s="4">
        <v>39.69602014833643</v>
      </c>
      <c r="Q2461" s="5">
        <v>0.20736363504543986</v>
      </c>
      <c r="R2461">
        <v>9</v>
      </c>
      <c r="S2461">
        <v>82.43</v>
      </c>
      <c r="T2461" s="6">
        <v>954.05092592592598</v>
      </c>
      <c r="U2461" s="6">
        <v>27.015711202339595</v>
      </c>
      <c r="V2461" s="7">
        <v>2.3344693303463</v>
      </c>
      <c r="W2461" s="6">
        <v>0.25938548114958887</v>
      </c>
      <c r="X2461">
        <v>0</v>
      </c>
      <c r="Y2461">
        <v>0</v>
      </c>
      <c r="Z2461">
        <v>0</v>
      </c>
      <c r="AA2461">
        <v>8</v>
      </c>
      <c r="AB2461">
        <v>68.569999999999993</v>
      </c>
      <c r="AC2461" s="6">
        <v>793.63425925925924</v>
      </c>
      <c r="AD2461" s="6">
        <v>22.473217483251556</v>
      </c>
      <c r="AE2461" s="7">
        <v>1.9419454322679339</v>
      </c>
      <c r="AF2461" s="6">
        <v>0.24274317903349174</v>
      </c>
      <c r="AG2461" s="8">
        <v>1747.6851851851852</v>
      </c>
      <c r="AH2461" s="8">
        <v>49.488928685591148</v>
      </c>
      <c r="AI2461" s="8">
        <v>0.50212866018308056</v>
      </c>
      <c r="AJ2461" s="9">
        <v>7.7066091735270552</v>
      </c>
    </row>
    <row r="2462" spans="1:36" x14ac:dyDescent="0.25">
      <c r="A2462">
        <v>178</v>
      </c>
      <c r="B2462" s="1">
        <v>45834</v>
      </c>
      <c r="C2462">
        <v>21</v>
      </c>
      <c r="D2462">
        <v>75.239999999999995</v>
      </c>
      <c r="E2462" s="2">
        <v>870.83333333333337</v>
      </c>
      <c r="F2462" s="2">
        <v>24.659251617906477</v>
      </c>
      <c r="G2462" s="3">
        <v>2.1308440181397019</v>
      </c>
      <c r="H2462" s="2">
        <v>0.10146876276855724</v>
      </c>
      <c r="I2462">
        <v>21</v>
      </c>
      <c r="J2462">
        <v>60.3</v>
      </c>
      <c r="K2462" s="2">
        <v>697.91666666666663</v>
      </c>
      <c r="L2462" s="2">
        <v>19.762797349279115</v>
      </c>
      <c r="M2462" s="3">
        <v>1.7077338422889954</v>
      </c>
      <c r="N2462" s="2">
        <v>8.1320659156618832E-2</v>
      </c>
      <c r="O2462" s="4">
        <v>1568.75</v>
      </c>
      <c r="P2462" s="4">
        <v>44.422048967185589</v>
      </c>
      <c r="Q2462" s="5">
        <v>0.18278942192517605</v>
      </c>
      <c r="R2462">
        <v>10</v>
      </c>
      <c r="S2462">
        <v>95.54</v>
      </c>
      <c r="T2462" s="6">
        <v>1105.787037037037</v>
      </c>
      <c r="U2462" s="6">
        <v>31.312398984247537</v>
      </c>
      <c r="V2462" s="7">
        <v>2.7057527577494298</v>
      </c>
      <c r="W2462" s="6">
        <v>0.270575275774943</v>
      </c>
      <c r="X2462">
        <v>0</v>
      </c>
      <c r="Y2462">
        <v>0</v>
      </c>
      <c r="Z2462">
        <v>0</v>
      </c>
      <c r="AA2462">
        <v>11</v>
      </c>
      <c r="AB2462">
        <v>87.34</v>
      </c>
      <c r="AC2462" s="6">
        <v>1010.8796296296297</v>
      </c>
      <c r="AD2462" s="6">
        <v>28.624920737745239</v>
      </c>
      <c r="AE2462" s="7">
        <v>2.4735236117001804</v>
      </c>
      <c r="AF2462" s="6">
        <v>0.22486578288183459</v>
      </c>
      <c r="AG2462" s="8">
        <v>2116.6666666666665</v>
      </c>
      <c r="AH2462" s="8">
        <v>59.937319721992779</v>
      </c>
      <c r="AI2462" s="8">
        <v>0.49544105865677757</v>
      </c>
      <c r="AJ2462" s="9">
        <v>9.0178542298783064</v>
      </c>
    </row>
    <row r="2463" spans="1:36" x14ac:dyDescent="0.25">
      <c r="A2463">
        <v>179</v>
      </c>
      <c r="B2463" s="1">
        <v>45835</v>
      </c>
      <c r="C2463">
        <v>23</v>
      </c>
      <c r="D2463">
        <v>75.47</v>
      </c>
      <c r="E2463" s="2">
        <v>873.49537037037032</v>
      </c>
      <c r="F2463" s="2">
        <v>24.734632105308371</v>
      </c>
      <c r="G2463" s="3">
        <v>2.1373577624801072</v>
      </c>
      <c r="H2463" s="2">
        <v>9.2928598368700308E-2</v>
      </c>
      <c r="I2463">
        <v>26</v>
      </c>
      <c r="J2463">
        <v>86.98</v>
      </c>
      <c r="K2463" s="2">
        <v>1006.7129629629629</v>
      </c>
      <c r="L2463" s="2">
        <v>28.506933887898796</v>
      </c>
      <c r="M2463" s="3">
        <v>2.4633281857760667</v>
      </c>
      <c r="N2463" s="2">
        <v>9.4743391760617954E-2</v>
      </c>
      <c r="O2463" s="4">
        <v>1880.2083333333333</v>
      </c>
      <c r="P2463" s="4">
        <v>53.241565993207168</v>
      </c>
      <c r="Q2463" s="5">
        <v>0.18767199012931826</v>
      </c>
      <c r="R2463">
        <v>8</v>
      </c>
      <c r="S2463">
        <v>73.59</v>
      </c>
      <c r="T2463" s="6">
        <v>851.73611111111109</v>
      </c>
      <c r="U2463" s="6">
        <v>24.118478556110283</v>
      </c>
      <c r="V2463" s="7">
        <v>2.084114982654182</v>
      </c>
      <c r="W2463" s="6">
        <v>0.26051437283177276</v>
      </c>
      <c r="X2463">
        <v>0</v>
      </c>
      <c r="Y2463">
        <v>0</v>
      </c>
      <c r="Z2463">
        <v>0</v>
      </c>
      <c r="AA2463">
        <v>10</v>
      </c>
      <c r="AB2463">
        <v>79.67</v>
      </c>
      <c r="AC2463" s="6">
        <v>922.10648148148152</v>
      </c>
      <c r="AD2463" s="6">
        <v>26.111145353516868</v>
      </c>
      <c r="AE2463" s="7">
        <v>2.2563043982614306</v>
      </c>
      <c r="AF2463" s="6">
        <v>0.22563043982614306</v>
      </c>
      <c r="AG2463" s="8">
        <v>1773.8425925925926</v>
      </c>
      <c r="AH2463" s="8">
        <v>50.229623909627151</v>
      </c>
      <c r="AI2463" s="8">
        <v>0.48614481265791581</v>
      </c>
      <c r="AJ2463" s="9">
        <v>8.941105329171787</v>
      </c>
    </row>
    <row r="2464" spans="1:36" x14ac:dyDescent="0.25">
      <c r="A2464">
        <v>180</v>
      </c>
      <c r="B2464" s="1">
        <v>45836</v>
      </c>
      <c r="C2464">
        <v>24</v>
      </c>
      <c r="D2464">
        <v>90.23</v>
      </c>
      <c r="E2464" s="2">
        <v>1044.3287037037037</v>
      </c>
      <c r="F2464" s="2">
        <v>29.572092949012511</v>
      </c>
      <c r="G2464" s="3">
        <v>2.5553702253687574</v>
      </c>
      <c r="H2464" s="2">
        <v>0.10647375939036489</v>
      </c>
      <c r="I2464">
        <v>28</v>
      </c>
      <c r="J2464">
        <v>78.81</v>
      </c>
      <c r="K2464" s="2">
        <v>912.15277777777783</v>
      </c>
      <c r="L2464" s="2">
        <v>25.829287878883701</v>
      </c>
      <c r="M2464" s="3">
        <v>2.2319486585538266</v>
      </c>
      <c r="N2464" s="2">
        <v>7.97124520912081E-2</v>
      </c>
      <c r="O2464" s="4">
        <v>1956.4814814814815</v>
      </c>
      <c r="P2464" s="4">
        <v>55.401380827896212</v>
      </c>
      <c r="Q2464" s="5">
        <v>0.18618621148157299</v>
      </c>
      <c r="R2464">
        <v>11</v>
      </c>
      <c r="S2464">
        <v>99.32</v>
      </c>
      <c r="T2464" s="6">
        <v>1149.537037037037</v>
      </c>
      <c r="U2464" s="6">
        <v>32.551260907635182</v>
      </c>
      <c r="V2464" s="7">
        <v>2.8128047299526204</v>
      </c>
      <c r="W2464" s="6">
        <v>0.25570952090478366</v>
      </c>
      <c r="X2464">
        <v>0</v>
      </c>
      <c r="Y2464">
        <v>0</v>
      </c>
      <c r="Z2464">
        <v>0</v>
      </c>
      <c r="AA2464">
        <v>10</v>
      </c>
      <c r="AB2464">
        <v>80.61</v>
      </c>
      <c r="AC2464" s="6">
        <v>932.98611111111109</v>
      </c>
      <c r="AD2464" s="6">
        <v>26.419222128115912</v>
      </c>
      <c r="AE2464" s="7">
        <v>2.2829257881743934</v>
      </c>
      <c r="AF2464" s="6">
        <v>0.22829257881743933</v>
      </c>
      <c r="AG2464" s="8">
        <v>2082.5231481481478</v>
      </c>
      <c r="AH2464" s="8">
        <v>58.970483035751094</v>
      </c>
      <c r="AI2464" s="8">
        <v>0.48400209972222297</v>
      </c>
      <c r="AJ2464" s="9">
        <v>9.8830494020495969</v>
      </c>
    </row>
    <row r="2465" spans="1:36" x14ac:dyDescent="0.25">
      <c r="A2465">
        <v>181</v>
      </c>
      <c r="B2465" s="1">
        <v>45837</v>
      </c>
      <c r="C2465">
        <v>19</v>
      </c>
      <c r="D2465">
        <v>62.25</v>
      </c>
      <c r="E2465" s="2">
        <v>720.48611111111109</v>
      </c>
      <c r="F2465" s="2">
        <v>20.401892785947343</v>
      </c>
      <c r="G2465" s="3">
        <v>1.7629590660446097</v>
      </c>
      <c r="H2465" s="2">
        <v>9.2787319265505777E-2</v>
      </c>
      <c r="I2465">
        <v>25</v>
      </c>
      <c r="J2465">
        <v>79.64</v>
      </c>
      <c r="K2465" s="2">
        <v>921.75925925925924</v>
      </c>
      <c r="L2465" s="2">
        <v>26.101313116029662</v>
      </c>
      <c r="M2465" s="3">
        <v>2.2554547794344213</v>
      </c>
      <c r="N2465" s="2">
        <v>9.0218191177376852E-2</v>
      </c>
      <c r="O2465" s="4">
        <v>1642.2453703703704</v>
      </c>
      <c r="P2465" s="4">
        <v>46.503205901977005</v>
      </c>
      <c r="Q2465" s="5">
        <v>0.18300551044288263</v>
      </c>
      <c r="R2465">
        <v>11</v>
      </c>
      <c r="S2465">
        <v>100.83</v>
      </c>
      <c r="T2465" s="6">
        <v>1167.0138888888889</v>
      </c>
      <c r="U2465" s="6">
        <v>33.046150194491098</v>
      </c>
      <c r="V2465" s="7">
        <v>2.8555688775787629</v>
      </c>
      <c r="W2465" s="6">
        <v>0.25959717068897842</v>
      </c>
      <c r="X2465">
        <v>0</v>
      </c>
      <c r="Y2465">
        <v>0</v>
      </c>
      <c r="Z2465">
        <v>0</v>
      </c>
      <c r="AA2465">
        <v>10</v>
      </c>
      <c r="AB2465">
        <v>82.55</v>
      </c>
      <c r="AC2465" s="6">
        <v>955.43981481481478</v>
      </c>
      <c r="AD2465" s="6">
        <v>27.055040152288406</v>
      </c>
      <c r="AE2465" s="7">
        <v>2.3378678056543376</v>
      </c>
      <c r="AF2465" s="6">
        <v>0.23378678056543375</v>
      </c>
      <c r="AG2465" s="8">
        <v>2122.4537037037035</v>
      </c>
      <c r="AH2465" s="8">
        <v>60.101190346779504</v>
      </c>
      <c r="AI2465" s="8">
        <v>0.49338395125441215</v>
      </c>
      <c r="AJ2465" s="9">
        <v>9.2118505287121319</v>
      </c>
    </row>
    <row r="2466" spans="1:36" x14ac:dyDescent="0.25">
      <c r="A2466">
        <v>182</v>
      </c>
      <c r="B2466" s="1">
        <v>45838</v>
      </c>
      <c r="C2466">
        <v>24</v>
      </c>
      <c r="D2466">
        <v>95.92</v>
      </c>
      <c r="E2466" s="2">
        <v>1110.1851851851852</v>
      </c>
      <c r="F2466" s="2">
        <v>31.436940659085451</v>
      </c>
      <c r="G2466" s="3">
        <v>2.7165145962248829</v>
      </c>
      <c r="H2466" s="2">
        <v>0.11318810817603679</v>
      </c>
      <c r="I2466">
        <v>28</v>
      </c>
      <c r="J2466">
        <v>96.49</v>
      </c>
      <c r="K2466" s="2">
        <v>1116.7824074074074</v>
      </c>
      <c r="L2466" s="2">
        <v>31.623753171342319</v>
      </c>
      <c r="M2466" s="3">
        <v>2.7326573539380625</v>
      </c>
      <c r="N2466" s="2">
        <v>9.7594905497787945E-2</v>
      </c>
      <c r="O2466" s="4">
        <v>2226.9675925925926</v>
      </c>
      <c r="P2466" s="4">
        <v>63.060693830427766</v>
      </c>
      <c r="Q2466" s="5">
        <v>0.21078301367382474</v>
      </c>
      <c r="R2466">
        <v>9</v>
      </c>
      <c r="S2466">
        <v>84.35</v>
      </c>
      <c r="T2466" s="6">
        <v>976.27314814814815</v>
      </c>
      <c r="U2466" s="6">
        <v>27.644974401520621</v>
      </c>
      <c r="V2466" s="7">
        <v>2.3888449352749048</v>
      </c>
      <c r="W2466" s="6">
        <v>0.26542721503054501</v>
      </c>
      <c r="X2466">
        <v>0</v>
      </c>
      <c r="Y2466">
        <v>0</v>
      </c>
      <c r="Z2466">
        <v>0</v>
      </c>
      <c r="AA2466">
        <v>10</v>
      </c>
      <c r="AB2466">
        <v>80.319999999999993</v>
      </c>
      <c r="AC2466" s="6">
        <v>929.62962962962968</v>
      </c>
      <c r="AD2466" s="6">
        <v>26.324177165739613</v>
      </c>
      <c r="AE2466" s="7">
        <v>2.2747128061799686</v>
      </c>
      <c r="AF2466" s="6">
        <v>0.22747128061799687</v>
      </c>
      <c r="AG2466" s="8">
        <v>1905.9027777777778</v>
      </c>
      <c r="AH2466" s="8">
        <v>53.969151567260234</v>
      </c>
      <c r="AI2466" s="8">
        <v>0.49289849564854188</v>
      </c>
      <c r="AJ2466" s="9">
        <v>10.112729691617819</v>
      </c>
    </row>
    <row r="2467" spans="1:36" x14ac:dyDescent="0.25">
      <c r="A2467">
        <v>183</v>
      </c>
      <c r="B2467" s="1">
        <v>45839</v>
      </c>
      <c r="C2467">
        <v>22</v>
      </c>
      <c r="D2467">
        <v>87.01</v>
      </c>
      <c r="E2467" s="2">
        <v>1007.0601851851852</v>
      </c>
      <c r="F2467" s="2">
        <v>28.516766125385999</v>
      </c>
      <c r="G2467" s="3">
        <v>2.4641778046030764</v>
      </c>
      <c r="H2467" s="2">
        <v>0.11200808202741257</v>
      </c>
      <c r="I2467">
        <v>24</v>
      </c>
      <c r="J2467">
        <v>69</v>
      </c>
      <c r="K2467" s="2">
        <v>798.61111111111109</v>
      </c>
      <c r="L2467" s="2">
        <v>22.614146220568141</v>
      </c>
      <c r="M2467" s="3">
        <v>1.9541233021217359</v>
      </c>
      <c r="N2467" s="2">
        <v>8.1421804255072325E-2</v>
      </c>
      <c r="O2467" s="4">
        <v>1805.6712962962963</v>
      </c>
      <c r="P2467" s="4">
        <v>51.130912345954144</v>
      </c>
      <c r="Q2467" s="5">
        <v>0.19342988628248489</v>
      </c>
      <c r="R2467">
        <v>8</v>
      </c>
      <c r="S2467">
        <v>73.319999999999993</v>
      </c>
      <c r="T2467" s="6">
        <v>848.61111111111109</v>
      </c>
      <c r="U2467" s="6">
        <v>24.029988418725452</v>
      </c>
      <c r="V2467" s="7">
        <v>2.0764684132110971</v>
      </c>
      <c r="W2467" s="6">
        <v>0.25955855165138714</v>
      </c>
      <c r="X2467">
        <v>0</v>
      </c>
      <c r="Y2467">
        <v>0</v>
      </c>
      <c r="Z2467">
        <v>0</v>
      </c>
      <c r="AA2467">
        <v>10</v>
      </c>
      <c r="AB2467">
        <v>82.61</v>
      </c>
      <c r="AC2467" s="6">
        <v>956.13425925925924</v>
      </c>
      <c r="AD2467" s="6">
        <v>27.074704627262815</v>
      </c>
      <c r="AE2467" s="7">
        <v>2.3395670433083566</v>
      </c>
      <c r="AF2467" s="6">
        <v>0.23395670433083565</v>
      </c>
      <c r="AG2467" s="8">
        <v>1804.7453703703704</v>
      </c>
      <c r="AH2467" s="8">
        <v>51.10469304598827</v>
      </c>
      <c r="AI2467" s="8">
        <v>0.49351525598222279</v>
      </c>
      <c r="AJ2467" s="9">
        <v>8.8343365632442659</v>
      </c>
    </row>
    <row r="2468" spans="1:36" x14ac:dyDescent="0.25">
      <c r="A2468">
        <v>184</v>
      </c>
      <c r="B2468" s="1">
        <v>45840</v>
      </c>
      <c r="C2468">
        <v>17</v>
      </c>
      <c r="D2468">
        <v>74.040000000000006</v>
      </c>
      <c r="E2468" s="2">
        <v>856.94444444444446</v>
      </c>
      <c r="F2468" s="2">
        <v>24.265962118418337</v>
      </c>
      <c r="G2468" s="3">
        <v>2.0968592650593236</v>
      </c>
      <c r="H2468" s="2">
        <v>0.12334466265054844</v>
      </c>
      <c r="I2468">
        <v>16</v>
      </c>
      <c r="J2468">
        <v>47.64</v>
      </c>
      <c r="K2468" s="2">
        <v>551.38888888888891</v>
      </c>
      <c r="L2468" s="2">
        <v>15.613593129679222</v>
      </c>
      <c r="M2468" s="3">
        <v>1.3491946972910074</v>
      </c>
      <c r="N2468" s="2">
        <v>8.4324668580687961E-2</v>
      </c>
      <c r="O2468" s="4">
        <v>1408.3333333333335</v>
      </c>
      <c r="P2468" s="4">
        <v>39.87955524809756</v>
      </c>
      <c r="Q2468" s="5">
        <v>0.2076693312312364</v>
      </c>
      <c r="R2468">
        <v>11</v>
      </c>
      <c r="S2468">
        <v>100.26</v>
      </c>
      <c r="T2468" s="6">
        <v>1160.4166666666667</v>
      </c>
      <c r="U2468" s="6">
        <v>32.859337682234234</v>
      </c>
      <c r="V2468" s="7">
        <v>2.8394261198655837</v>
      </c>
      <c r="W2468" s="6">
        <v>0.25812964726050763</v>
      </c>
      <c r="X2468">
        <v>0</v>
      </c>
      <c r="Y2468">
        <v>0</v>
      </c>
      <c r="Z2468">
        <v>0</v>
      </c>
      <c r="AA2468">
        <v>9</v>
      </c>
      <c r="AB2468">
        <v>73.19</v>
      </c>
      <c r="AC2468" s="6">
        <v>847.10648148148152</v>
      </c>
      <c r="AD2468" s="6">
        <v>23.987382056280904</v>
      </c>
      <c r="AE2468" s="7">
        <v>2.0727867316273896</v>
      </c>
      <c r="AF2468" s="6">
        <v>0.23030963684748773</v>
      </c>
      <c r="AG2468" s="8">
        <v>2007.5231481481483</v>
      </c>
      <c r="AH2468" s="8">
        <v>56.846719738515134</v>
      </c>
      <c r="AI2468" s="8">
        <v>0.48843928410799536</v>
      </c>
      <c r="AJ2468" s="9">
        <v>8.3582668138433043</v>
      </c>
    </row>
    <row r="2469" spans="1:36" x14ac:dyDescent="0.25">
      <c r="A2469">
        <v>185</v>
      </c>
      <c r="B2469" s="1">
        <v>45841</v>
      </c>
      <c r="C2469">
        <v>16</v>
      </c>
      <c r="D2469">
        <v>59.97</v>
      </c>
      <c r="E2469" s="2">
        <v>694.09722222222217</v>
      </c>
      <c r="F2469" s="2">
        <v>19.654642736919875</v>
      </c>
      <c r="G2469" s="3">
        <v>1.6983880351918914</v>
      </c>
      <c r="H2469" s="2">
        <v>0.10614925219949321</v>
      </c>
      <c r="I2469">
        <v>20</v>
      </c>
      <c r="J2469">
        <v>68.150000000000006</v>
      </c>
      <c r="K2469" s="2">
        <v>788.77314814814815</v>
      </c>
      <c r="L2469" s="2">
        <v>22.335566158430709</v>
      </c>
      <c r="M2469" s="3">
        <v>1.9300507686898016</v>
      </c>
      <c r="N2469" s="2">
        <v>9.6502538434490082E-2</v>
      </c>
      <c r="O2469" s="4">
        <v>1482.8703703703704</v>
      </c>
      <c r="P2469" s="4">
        <v>41.990208895350584</v>
      </c>
      <c r="Q2469" s="5">
        <v>0.20265179063398331</v>
      </c>
      <c r="R2469">
        <v>10</v>
      </c>
      <c r="S2469">
        <v>90.31</v>
      </c>
      <c r="T2469" s="6">
        <v>1045.2546296296296</v>
      </c>
      <c r="U2469" s="6">
        <v>29.598312248978388</v>
      </c>
      <c r="V2469" s="7">
        <v>2.5576358755741158</v>
      </c>
      <c r="W2469" s="6">
        <v>0.25576358755741158</v>
      </c>
      <c r="X2469">
        <v>0</v>
      </c>
      <c r="Y2469">
        <v>0</v>
      </c>
      <c r="Z2469">
        <v>0</v>
      </c>
      <c r="AA2469">
        <v>9</v>
      </c>
      <c r="AB2469">
        <v>74.16</v>
      </c>
      <c r="AC2469" s="6">
        <v>858.33333333333337</v>
      </c>
      <c r="AD2469" s="6">
        <v>24.305291068367151</v>
      </c>
      <c r="AE2469" s="7">
        <v>2.1002577403673617</v>
      </c>
      <c r="AF2469" s="6">
        <v>0.23336197115192908</v>
      </c>
      <c r="AG2469" s="8">
        <v>1903.587962962963</v>
      </c>
      <c r="AH2469" s="8">
        <v>53.903603317345542</v>
      </c>
      <c r="AI2469" s="8">
        <v>0.48912555870934066</v>
      </c>
      <c r="AJ2469" s="9">
        <v>8.2863324198231698</v>
      </c>
    </row>
    <row r="2470" spans="1:36" x14ac:dyDescent="0.25">
      <c r="A2470">
        <v>186</v>
      </c>
      <c r="B2470" s="1">
        <v>45842</v>
      </c>
      <c r="C2470">
        <v>26</v>
      </c>
      <c r="D2470">
        <v>95.14</v>
      </c>
      <c r="E2470" s="2">
        <v>1101.1574074074074</v>
      </c>
      <c r="F2470" s="2">
        <v>31.181302484418158</v>
      </c>
      <c r="G2470" s="3">
        <v>2.6944245067226373</v>
      </c>
      <c r="H2470" s="2">
        <v>0.10363171179702452</v>
      </c>
      <c r="I2470">
        <v>30</v>
      </c>
      <c r="J2470">
        <v>93.66</v>
      </c>
      <c r="K2470" s="2">
        <v>1084.0277777777778</v>
      </c>
      <c r="L2470" s="2">
        <v>30.696245435049452</v>
      </c>
      <c r="M2470" s="3">
        <v>2.6525099779235046</v>
      </c>
      <c r="N2470" s="2">
        <v>8.8416999264116822E-2</v>
      </c>
      <c r="O2470" s="4">
        <v>2185.1851851851852</v>
      </c>
      <c r="P2470" s="4">
        <v>61.877547919467609</v>
      </c>
      <c r="Q2470" s="5">
        <v>0.19204871106114135</v>
      </c>
      <c r="R2470">
        <v>10</v>
      </c>
      <c r="S2470">
        <v>94.11</v>
      </c>
      <c r="T2470" s="6">
        <v>1089.2361111111111</v>
      </c>
      <c r="U2470" s="6">
        <v>30.843728997357502</v>
      </c>
      <c r="V2470" s="7">
        <v>2.6652542603286462</v>
      </c>
      <c r="W2470" s="6">
        <v>0.26652542603286461</v>
      </c>
      <c r="X2470">
        <v>0</v>
      </c>
      <c r="Y2470">
        <v>0</v>
      </c>
      <c r="Z2470">
        <v>0</v>
      </c>
      <c r="AA2470">
        <v>10</v>
      </c>
      <c r="AB2470">
        <v>83.65</v>
      </c>
      <c r="AC2470" s="6">
        <v>968.1712962962963</v>
      </c>
      <c r="AD2470" s="6">
        <v>27.415555526819205</v>
      </c>
      <c r="AE2470" s="7">
        <v>2.3690204959780177</v>
      </c>
      <c r="AF2470" s="6">
        <v>0.23690204959780176</v>
      </c>
      <c r="AG2470" s="8">
        <v>2057.4074074074074</v>
      </c>
      <c r="AH2470" s="8">
        <v>58.259284524176707</v>
      </c>
      <c r="AI2470" s="8">
        <v>0.50342747563066637</v>
      </c>
      <c r="AJ2470" s="9">
        <v>10.381209240952805</v>
      </c>
    </row>
    <row r="2471" spans="1:36" x14ac:dyDescent="0.25">
      <c r="A2471">
        <v>187</v>
      </c>
      <c r="B2471" s="1">
        <v>45843</v>
      </c>
      <c r="C2471">
        <v>26</v>
      </c>
      <c r="D2471">
        <v>95.96</v>
      </c>
      <c r="E2471" s="2">
        <v>1110.648148148148</v>
      </c>
      <c r="F2471" s="2">
        <v>31.450050309068384</v>
      </c>
      <c r="G2471" s="3">
        <v>2.7176474213275621</v>
      </c>
      <c r="H2471" s="2">
        <v>0.10452490082029085</v>
      </c>
      <c r="I2471">
        <v>30</v>
      </c>
      <c r="J2471">
        <v>94.6</v>
      </c>
      <c r="K2471" s="2">
        <v>1094.9074074074074</v>
      </c>
      <c r="L2471" s="2">
        <v>31.004322209648496</v>
      </c>
      <c r="M2471" s="3">
        <v>2.679131367836467</v>
      </c>
      <c r="N2471" s="2">
        <v>8.9304378927882233E-2</v>
      </c>
      <c r="O2471" s="4">
        <v>2205.5555555555557</v>
      </c>
      <c r="P2471" s="4">
        <v>62.45437251871688</v>
      </c>
      <c r="Q2471" s="5">
        <v>0.1938292797481731</v>
      </c>
      <c r="R2471">
        <v>11</v>
      </c>
      <c r="S2471">
        <v>104.09</v>
      </c>
      <c r="T2471" s="6">
        <v>1204.7453703703704</v>
      </c>
      <c r="U2471" s="6">
        <v>34.11458666810055</v>
      </c>
      <c r="V2471" s="7">
        <v>2.9478941234471234</v>
      </c>
      <c r="W2471" s="6">
        <v>0.26799037485882943</v>
      </c>
      <c r="X2471">
        <v>0</v>
      </c>
      <c r="Y2471">
        <v>0</v>
      </c>
      <c r="Z2471">
        <v>0</v>
      </c>
      <c r="AA2471">
        <v>10</v>
      </c>
      <c r="AB2471">
        <v>81.96</v>
      </c>
      <c r="AC2471" s="6">
        <v>948.61111111111109</v>
      </c>
      <c r="AD2471" s="6">
        <v>26.86167281504007</v>
      </c>
      <c r="AE2471" s="7">
        <v>2.3211586353898186</v>
      </c>
      <c r="AF2471" s="6">
        <v>0.23211586353898186</v>
      </c>
      <c r="AG2471" s="8">
        <v>2153.3564814814818</v>
      </c>
      <c r="AH2471" s="8">
        <v>60.976259483140623</v>
      </c>
      <c r="AI2471" s="8">
        <v>0.50010623839781132</v>
      </c>
      <c r="AJ2471" s="9">
        <v>10.665831548000972</v>
      </c>
    </row>
    <row r="2472" spans="1:36" x14ac:dyDescent="0.25">
      <c r="A2472">
        <v>188</v>
      </c>
      <c r="B2472" s="1">
        <v>45844</v>
      </c>
      <c r="C2472">
        <v>25</v>
      </c>
      <c r="D2472">
        <v>87.1</v>
      </c>
      <c r="E2472" s="2">
        <v>1008.1018518518518</v>
      </c>
      <c r="F2472" s="2">
        <v>28.54626283784761</v>
      </c>
      <c r="G2472" s="3">
        <v>2.4667266610841043</v>
      </c>
      <c r="H2472" s="2">
        <v>9.8669066443364178E-2</v>
      </c>
      <c r="I2472">
        <v>25</v>
      </c>
      <c r="J2472">
        <v>79.22</v>
      </c>
      <c r="K2472" s="2">
        <v>916.89814814814815</v>
      </c>
      <c r="L2472" s="2">
        <v>25.963661791208814</v>
      </c>
      <c r="M2472" s="3">
        <v>2.243560115856289</v>
      </c>
      <c r="N2472" s="2">
        <v>8.9742404634251566E-2</v>
      </c>
      <c r="O2472" s="4">
        <v>1925</v>
      </c>
      <c r="P2472" s="4">
        <v>54.509924629056428</v>
      </c>
      <c r="Q2472" s="5">
        <v>0.18841147107761574</v>
      </c>
      <c r="R2472">
        <v>9</v>
      </c>
      <c r="S2472">
        <v>94.66</v>
      </c>
      <c r="T2472" s="6">
        <v>1095.601851851852</v>
      </c>
      <c r="U2472" s="6">
        <v>31.023986684622905</v>
      </c>
      <c r="V2472" s="7">
        <v>2.6808306054904865</v>
      </c>
      <c r="W2472" s="6">
        <v>0.29787006727672072</v>
      </c>
      <c r="X2472">
        <v>0</v>
      </c>
      <c r="Y2472">
        <v>0</v>
      </c>
      <c r="Z2472">
        <v>0</v>
      </c>
      <c r="AA2472">
        <v>12</v>
      </c>
      <c r="AB2472">
        <v>98.94</v>
      </c>
      <c r="AC2472" s="6">
        <v>1145.1388888888889</v>
      </c>
      <c r="AD2472" s="6">
        <v>32.426719232797275</v>
      </c>
      <c r="AE2472" s="7">
        <v>2.8020428914771678</v>
      </c>
      <c r="AF2472" s="6">
        <v>0.23350357428976398</v>
      </c>
      <c r="AG2472" s="8">
        <v>2240.7407407407409</v>
      </c>
      <c r="AH2472" s="8">
        <v>63.45070591742018</v>
      </c>
      <c r="AI2472" s="8">
        <v>0.5313736415664847</v>
      </c>
      <c r="AJ2472" s="9">
        <v>10.193160273908047</v>
      </c>
    </row>
    <row r="2473" spans="1:36" x14ac:dyDescent="0.25">
      <c r="A2473">
        <v>189</v>
      </c>
      <c r="B2473" s="1">
        <v>45845</v>
      </c>
      <c r="C2473">
        <v>26</v>
      </c>
      <c r="D2473">
        <v>101.98</v>
      </c>
      <c r="E2473" s="2">
        <v>1180.3240740740741</v>
      </c>
      <c r="F2473" s="2">
        <v>33.423052631500568</v>
      </c>
      <c r="G2473" s="3">
        <v>2.8881375992807921</v>
      </c>
      <c r="H2473" s="2">
        <v>0.11108221535695353</v>
      </c>
      <c r="I2473">
        <v>26</v>
      </c>
      <c r="J2473">
        <v>86.98</v>
      </c>
      <c r="K2473" s="2">
        <v>1006.7129629629629</v>
      </c>
      <c r="L2473" s="2">
        <v>28.506933887898796</v>
      </c>
      <c r="M2473" s="3">
        <v>2.4633281857760667</v>
      </c>
      <c r="N2473" s="2">
        <v>9.4743391760617954E-2</v>
      </c>
      <c r="O2473" s="4">
        <v>2187.037037037037</v>
      </c>
      <c r="P2473" s="4">
        <v>61.929986519399364</v>
      </c>
      <c r="Q2473" s="5">
        <v>0.20582560711757147</v>
      </c>
      <c r="R2473">
        <v>10</v>
      </c>
      <c r="S2473">
        <v>100.69</v>
      </c>
      <c r="T2473" s="6">
        <v>1165.3935185185185</v>
      </c>
      <c r="U2473" s="6">
        <v>33.000266419550812</v>
      </c>
      <c r="V2473" s="7">
        <v>2.8516039897193854</v>
      </c>
      <c r="W2473" s="6">
        <v>0.28516039897193857</v>
      </c>
      <c r="X2473">
        <v>0</v>
      </c>
      <c r="Y2473">
        <v>0</v>
      </c>
      <c r="Z2473">
        <v>0</v>
      </c>
      <c r="AA2473">
        <v>9</v>
      </c>
      <c r="AB2473">
        <v>73.239999999999995</v>
      </c>
      <c r="AC2473" s="6">
        <v>847.68518518518522</v>
      </c>
      <c r="AD2473" s="6">
        <v>24.003769118759575</v>
      </c>
      <c r="AE2473" s="7">
        <v>2.0742027630057387</v>
      </c>
      <c r="AF2473" s="6">
        <v>0.23046697366730429</v>
      </c>
      <c r="AG2473" s="8">
        <v>2013.0787037037037</v>
      </c>
      <c r="AH2473" s="8">
        <v>57.00403553831039</v>
      </c>
      <c r="AI2473" s="8">
        <v>0.51562737263924285</v>
      </c>
      <c r="AJ2473" s="9">
        <v>10.277272537781984</v>
      </c>
    </row>
    <row r="2474" spans="1:36" x14ac:dyDescent="0.25">
      <c r="A2474">
        <v>190</v>
      </c>
      <c r="B2474" s="1">
        <v>45846</v>
      </c>
      <c r="C2474">
        <v>29</v>
      </c>
      <c r="D2474">
        <v>109.57000000000001</v>
      </c>
      <c r="E2474" s="2">
        <v>1268.1712962962963</v>
      </c>
      <c r="F2474" s="2">
        <v>35.910608715763061</v>
      </c>
      <c r="G2474" s="3">
        <v>3.103091162514183</v>
      </c>
      <c r="H2474" s="2">
        <v>0.10700314353497183</v>
      </c>
      <c r="I2474">
        <v>28</v>
      </c>
      <c r="J2474">
        <v>94.93</v>
      </c>
      <c r="K2474" s="2">
        <v>1098.726851851852</v>
      </c>
      <c r="L2474" s="2">
        <v>31.112476822007736</v>
      </c>
      <c r="M2474" s="3">
        <v>2.6884771749335714</v>
      </c>
      <c r="N2474" s="2">
        <v>9.6017041961913269E-2</v>
      </c>
      <c r="O2474" s="4">
        <v>2366.8981481481483</v>
      </c>
      <c r="P2474" s="4">
        <v>67.023085537770797</v>
      </c>
      <c r="Q2474" s="5">
        <v>0.20302018549688511</v>
      </c>
      <c r="R2474">
        <v>10</v>
      </c>
      <c r="S2474">
        <v>100.3</v>
      </c>
      <c r="T2474" s="6">
        <v>1160.8796296296296</v>
      </c>
      <c r="U2474" s="6">
        <v>32.872447332217163</v>
      </c>
      <c r="V2474" s="7">
        <v>2.8405589449682624</v>
      </c>
      <c r="W2474" s="6">
        <v>0.28405589449682622</v>
      </c>
      <c r="X2474">
        <v>0</v>
      </c>
      <c r="Y2474">
        <v>0</v>
      </c>
      <c r="Z2474">
        <v>0</v>
      </c>
      <c r="AA2474">
        <v>10</v>
      </c>
      <c r="AB2474">
        <v>82.52</v>
      </c>
      <c r="AC2474" s="6">
        <v>955.09259259259261</v>
      </c>
      <c r="AD2474" s="6">
        <v>27.045207914801203</v>
      </c>
      <c r="AE2474" s="7">
        <v>2.3370181868273283</v>
      </c>
      <c r="AF2474" s="6">
        <v>0.23370181868273282</v>
      </c>
      <c r="AG2474" s="8">
        <v>2115.9722222222222</v>
      </c>
      <c r="AH2474" s="8">
        <v>59.917655247018367</v>
      </c>
      <c r="AI2474" s="8">
        <v>0.51775771317955899</v>
      </c>
      <c r="AJ2474" s="9">
        <v>10.969145469243346</v>
      </c>
    </row>
    <row r="2475" spans="1:36" x14ac:dyDescent="0.25">
      <c r="A2475">
        <v>191</v>
      </c>
      <c r="B2475" s="1">
        <v>45847</v>
      </c>
      <c r="C2475">
        <v>28</v>
      </c>
      <c r="D2475">
        <v>110.21</v>
      </c>
      <c r="E2475" s="2">
        <v>1275.5787037037037</v>
      </c>
      <c r="F2475" s="2">
        <v>36.120363115490072</v>
      </c>
      <c r="G2475" s="3">
        <v>3.1212163641570512</v>
      </c>
      <c r="H2475" s="2">
        <v>0.11147201300560897</v>
      </c>
      <c r="I2475">
        <v>29</v>
      </c>
      <c r="J2475">
        <v>88.82</v>
      </c>
      <c r="K2475" s="2">
        <v>1028.0092592592594</v>
      </c>
      <c r="L2475" s="2">
        <v>29.109977787113948</v>
      </c>
      <c r="M2475" s="3">
        <v>2.5154381404993131</v>
      </c>
      <c r="N2475" s="2">
        <v>8.6739246224114247E-2</v>
      </c>
      <c r="O2475" s="4">
        <v>2303.587962962963</v>
      </c>
      <c r="P2475" s="4">
        <v>65.230340902604013</v>
      </c>
      <c r="Q2475" s="5">
        <v>0.19821125922972321</v>
      </c>
      <c r="R2475">
        <v>10</v>
      </c>
      <c r="S2475">
        <v>98.15</v>
      </c>
      <c r="T2475" s="6">
        <v>1135.9953703703704</v>
      </c>
      <c r="U2475" s="6">
        <v>32.167803645634251</v>
      </c>
      <c r="V2475" s="7">
        <v>2.7796695956992523</v>
      </c>
      <c r="W2475" s="6">
        <v>0.27796695956992523</v>
      </c>
      <c r="X2475">
        <v>0</v>
      </c>
      <c r="Y2475">
        <v>0</v>
      </c>
      <c r="Z2475">
        <v>0</v>
      </c>
      <c r="AA2475">
        <v>11</v>
      </c>
      <c r="AB2475">
        <v>87.94</v>
      </c>
      <c r="AC2475" s="6">
        <v>1017.824074074074</v>
      </c>
      <c r="AD2475" s="6">
        <v>28.821565487489309</v>
      </c>
      <c r="AE2475" s="7">
        <v>2.4905159882403689</v>
      </c>
      <c r="AF2475" s="6">
        <v>0.22641054438548808</v>
      </c>
      <c r="AG2475" s="8">
        <v>2153.8194444444443</v>
      </c>
      <c r="AH2475" s="8">
        <v>60.98936913312356</v>
      </c>
      <c r="AI2475" s="8">
        <v>0.50437750395541325</v>
      </c>
      <c r="AJ2475" s="9">
        <v>10.906840088595986</v>
      </c>
    </row>
    <row r="2476" spans="1:36" x14ac:dyDescent="0.25">
      <c r="A2476">
        <v>192</v>
      </c>
      <c r="B2476" s="1">
        <v>45848</v>
      </c>
      <c r="C2476">
        <v>26</v>
      </c>
      <c r="D2476">
        <v>96.48</v>
      </c>
      <c r="E2476" s="2">
        <v>1116.6666666666667</v>
      </c>
      <c r="F2476" s="2">
        <v>31.620475758846585</v>
      </c>
      <c r="G2476" s="3">
        <v>2.7323741476623931</v>
      </c>
      <c r="H2476" s="2">
        <v>0.1050913133716305</v>
      </c>
      <c r="I2476">
        <v>27</v>
      </c>
      <c r="J2476">
        <v>91.24</v>
      </c>
      <c r="K2476" s="2">
        <v>1056.0185185185185</v>
      </c>
      <c r="L2476" s="2">
        <v>29.903111611081698</v>
      </c>
      <c r="M2476" s="3">
        <v>2.5839740592114087</v>
      </c>
      <c r="N2476" s="2">
        <v>9.5702742933755872E-2</v>
      </c>
      <c r="O2476" s="4">
        <v>2172.6851851851852</v>
      </c>
      <c r="P2476" s="4">
        <v>61.523587369928279</v>
      </c>
      <c r="Q2476" s="5">
        <v>0.20079405630538638</v>
      </c>
      <c r="R2476">
        <v>10</v>
      </c>
      <c r="S2476">
        <v>99.71</v>
      </c>
      <c r="T2476" s="6">
        <v>1154.0509259259259</v>
      </c>
      <c r="U2476" s="6">
        <v>32.679079994968831</v>
      </c>
      <c r="V2476" s="7">
        <v>2.8238497747037434</v>
      </c>
      <c r="W2476" s="6">
        <v>0.28238497747037433</v>
      </c>
      <c r="X2476">
        <v>0</v>
      </c>
      <c r="Y2476">
        <v>0</v>
      </c>
      <c r="Z2476">
        <v>0</v>
      </c>
      <c r="AA2476">
        <v>10</v>
      </c>
      <c r="AB2476">
        <v>80.27</v>
      </c>
      <c r="AC2476" s="6">
        <v>929.05092592592598</v>
      </c>
      <c r="AD2476" s="6">
        <v>26.307790103260938</v>
      </c>
      <c r="AE2476" s="7">
        <v>2.27329677480162</v>
      </c>
      <c r="AF2476" s="6">
        <v>0.227329677480162</v>
      </c>
      <c r="AG2476" s="8">
        <v>2083.1018518518517</v>
      </c>
      <c r="AH2476" s="8">
        <v>58.986870098229772</v>
      </c>
      <c r="AI2476" s="8">
        <v>0.50971465495053636</v>
      </c>
      <c r="AJ2476" s="9">
        <v>10.413494756379166</v>
      </c>
    </row>
    <row r="2477" spans="1:36" x14ac:dyDescent="0.25">
      <c r="A2477">
        <v>193</v>
      </c>
      <c r="B2477" s="1">
        <v>45849</v>
      </c>
      <c r="C2477">
        <v>23</v>
      </c>
      <c r="D2477">
        <v>85.92</v>
      </c>
      <c r="E2477" s="2">
        <v>994.44444444444446</v>
      </c>
      <c r="F2477" s="2">
        <v>28.159528163350938</v>
      </c>
      <c r="G2477" s="3">
        <v>2.4333083205550663</v>
      </c>
      <c r="H2477" s="2">
        <v>0.10579601393717679</v>
      </c>
      <c r="I2477">
        <v>27</v>
      </c>
      <c r="J2477">
        <v>75.650000000000006</v>
      </c>
      <c r="K2477" s="2">
        <v>875.5787037037037</v>
      </c>
      <c r="L2477" s="2">
        <v>24.793625530231591</v>
      </c>
      <c r="M2477" s="3">
        <v>2.1424554754421643</v>
      </c>
      <c r="N2477" s="2">
        <v>7.9350202794154237E-2</v>
      </c>
      <c r="O2477" s="4">
        <v>1870.0231481481483</v>
      </c>
      <c r="P2477" s="4">
        <v>52.953153693582529</v>
      </c>
      <c r="Q2477" s="5">
        <v>0.18514621673133103</v>
      </c>
      <c r="R2477">
        <v>10</v>
      </c>
      <c r="S2477">
        <v>79.87</v>
      </c>
      <c r="T2477" s="6">
        <v>924.4212962962963</v>
      </c>
      <c r="U2477" s="6">
        <v>26.176693603431556</v>
      </c>
      <c r="V2477" s="7">
        <v>2.261968523774827</v>
      </c>
      <c r="W2477" s="6">
        <v>0.22619685237748272</v>
      </c>
      <c r="X2477">
        <v>0</v>
      </c>
      <c r="Y2477">
        <v>0</v>
      </c>
      <c r="Z2477">
        <v>0</v>
      </c>
      <c r="AA2477">
        <v>12</v>
      </c>
      <c r="AB2477">
        <v>102.22</v>
      </c>
      <c r="AC2477" s="6">
        <v>1183.101851851852</v>
      </c>
      <c r="AD2477" s="6">
        <v>33.501710531398196</v>
      </c>
      <c r="AE2477" s="7">
        <v>2.8949345498968677</v>
      </c>
      <c r="AF2477" s="6">
        <v>0.24124454582473898</v>
      </c>
      <c r="AG2477" s="8">
        <v>2107.5231481481483</v>
      </c>
      <c r="AH2477" s="8">
        <v>59.678404134829748</v>
      </c>
      <c r="AI2477" s="8">
        <v>0.46744139820222169</v>
      </c>
      <c r="AJ2477" s="9">
        <v>9.7326668696689254</v>
      </c>
    </row>
    <row r="2478" spans="1:36" x14ac:dyDescent="0.25">
      <c r="A2478">
        <v>194</v>
      </c>
      <c r="B2478" s="1">
        <v>45850</v>
      </c>
      <c r="C2478">
        <v>25</v>
      </c>
      <c r="D2478">
        <v>86.69</v>
      </c>
      <c r="E2478" s="2">
        <v>1003.3564814814815</v>
      </c>
      <c r="F2478" s="2">
        <v>28.411888925522497</v>
      </c>
      <c r="G2478" s="3">
        <v>2.4551152037816419</v>
      </c>
      <c r="H2478" s="2">
        <v>9.8204608151265679E-2</v>
      </c>
      <c r="I2478">
        <v>28</v>
      </c>
      <c r="J2478">
        <v>85.87</v>
      </c>
      <c r="K2478" s="2">
        <v>993.86574074074076</v>
      </c>
      <c r="L2478" s="2">
        <v>28.143141100872267</v>
      </c>
      <c r="M2478" s="3">
        <v>2.4318922891767172</v>
      </c>
      <c r="N2478" s="2">
        <v>8.6853296042025616E-2</v>
      </c>
      <c r="O2478" s="4">
        <v>1997.2222222222222</v>
      </c>
      <c r="P2478" s="4">
        <v>56.555030026394761</v>
      </c>
      <c r="Q2478" s="5">
        <v>0.18505790419329129</v>
      </c>
      <c r="R2478">
        <v>10</v>
      </c>
      <c r="S2478">
        <v>90.15</v>
      </c>
      <c r="T2478" s="6">
        <v>1043.4027777777778</v>
      </c>
      <c r="U2478" s="6">
        <v>29.545873649046637</v>
      </c>
      <c r="V2478" s="7">
        <v>2.5531045751633989</v>
      </c>
      <c r="W2478" s="6">
        <v>0.25531045751633991</v>
      </c>
      <c r="X2478">
        <v>0</v>
      </c>
      <c r="Y2478">
        <v>0</v>
      </c>
      <c r="Z2478">
        <v>0</v>
      </c>
      <c r="AA2478">
        <v>10</v>
      </c>
      <c r="AB2478">
        <v>84.22</v>
      </c>
      <c r="AC2478" s="6">
        <v>974.76851851851848</v>
      </c>
      <c r="AD2478" s="6">
        <v>27.602368039076069</v>
      </c>
      <c r="AE2478" s="7">
        <v>2.3851632536911973</v>
      </c>
      <c r="AF2478" s="6">
        <v>0.23851632536911974</v>
      </c>
      <c r="AG2478" s="8">
        <v>2018.1712962962963</v>
      </c>
      <c r="AH2478" s="8">
        <v>57.14824168812271</v>
      </c>
      <c r="AI2478" s="8">
        <v>0.49382678288545967</v>
      </c>
      <c r="AJ2478" s="9">
        <v>9.8252753218129545</v>
      </c>
    </row>
    <row r="2479" spans="1:36" x14ac:dyDescent="0.25">
      <c r="A2479">
        <v>195</v>
      </c>
      <c r="B2479" s="1">
        <v>45851</v>
      </c>
      <c r="C2479">
        <v>25</v>
      </c>
      <c r="D2479">
        <v>93.41</v>
      </c>
      <c r="E2479" s="2">
        <v>1081.1342592592594</v>
      </c>
      <c r="F2479" s="2">
        <v>30.614310122656089</v>
      </c>
      <c r="G2479" s="3">
        <v>2.6454298210317591</v>
      </c>
      <c r="H2479" s="2">
        <v>0.10581719284127036</v>
      </c>
      <c r="I2479">
        <v>25</v>
      </c>
      <c r="J2479">
        <v>82.89</v>
      </c>
      <c r="K2479" s="2">
        <v>959.375</v>
      </c>
      <c r="L2479" s="2">
        <v>27.16647217714338</v>
      </c>
      <c r="M2479" s="3">
        <v>2.3474968190271115</v>
      </c>
      <c r="N2479" s="2">
        <v>9.3899872761084455E-2</v>
      </c>
      <c r="O2479" s="4">
        <v>2040.5092592592594</v>
      </c>
      <c r="P2479" s="4">
        <v>57.780782299799469</v>
      </c>
      <c r="Q2479" s="5">
        <v>0.1997170656023548</v>
      </c>
      <c r="R2479">
        <v>11</v>
      </c>
      <c r="S2479">
        <v>107.63</v>
      </c>
      <c r="T2479" s="6">
        <v>1245.7175925925926</v>
      </c>
      <c r="U2479" s="6">
        <v>35.274790691590567</v>
      </c>
      <c r="V2479" s="7">
        <v>3.0481491450342384</v>
      </c>
      <c r="W2479" s="6">
        <v>0.27710446773038533</v>
      </c>
      <c r="X2479">
        <v>0</v>
      </c>
      <c r="Y2479">
        <v>0</v>
      </c>
      <c r="Z2479">
        <v>0</v>
      </c>
      <c r="AA2479">
        <v>11</v>
      </c>
      <c r="AB2479">
        <v>87.47</v>
      </c>
      <c r="AC2479" s="6">
        <v>1012.3842592592592</v>
      </c>
      <c r="AD2479" s="6">
        <v>28.667527100189787</v>
      </c>
      <c r="AE2479" s="7">
        <v>2.4772052932838875</v>
      </c>
      <c r="AF2479" s="6">
        <v>0.22520048120762615</v>
      </c>
      <c r="AG2479" s="8">
        <v>2258.1018518518517</v>
      </c>
      <c r="AH2479" s="8">
        <v>63.942317791780354</v>
      </c>
      <c r="AI2479" s="8">
        <v>0.50230494893801148</v>
      </c>
      <c r="AJ2479" s="9">
        <v>10.518281078376997</v>
      </c>
    </row>
    <row r="2480" spans="1:36" x14ac:dyDescent="0.25">
      <c r="A2480">
        <v>196</v>
      </c>
      <c r="B2480" s="1">
        <v>45852</v>
      </c>
      <c r="C2480">
        <v>26</v>
      </c>
      <c r="D2480">
        <v>89.61</v>
      </c>
      <c r="E2480" s="2">
        <v>1037.1527777777778</v>
      </c>
      <c r="F2480" s="2">
        <v>29.368893374276976</v>
      </c>
      <c r="G2480" s="3">
        <v>2.5378114362772286</v>
      </c>
      <c r="H2480" s="2">
        <v>9.7608132164508796E-2</v>
      </c>
      <c r="I2480">
        <v>27</v>
      </c>
      <c r="J2480">
        <v>87.07</v>
      </c>
      <c r="K2480" s="2">
        <v>1007.7546296296297</v>
      </c>
      <c r="L2480" s="2">
        <v>28.536430600360408</v>
      </c>
      <c r="M2480" s="3">
        <v>2.465877042257095</v>
      </c>
      <c r="N2480" s="2">
        <v>9.1328779342855368E-2</v>
      </c>
      <c r="O2480" s="4">
        <v>2044.9074074074074</v>
      </c>
      <c r="P2480" s="4">
        <v>57.905323974637383</v>
      </c>
      <c r="Q2480" s="5">
        <v>0.18893691150736416</v>
      </c>
      <c r="R2480">
        <v>10</v>
      </c>
      <c r="S2480">
        <v>99.4</v>
      </c>
      <c r="T2480" s="6">
        <v>1150.462962962963</v>
      </c>
      <c r="U2480" s="6">
        <v>32.577480207601063</v>
      </c>
      <c r="V2480" s="7">
        <v>2.8150703801579793</v>
      </c>
      <c r="W2480" s="6">
        <v>0.28150703801579791</v>
      </c>
      <c r="X2480">
        <v>0</v>
      </c>
      <c r="Y2480">
        <v>0</v>
      </c>
      <c r="Z2480">
        <v>0</v>
      </c>
      <c r="AA2480">
        <v>10</v>
      </c>
      <c r="AB2480">
        <v>85.43</v>
      </c>
      <c r="AC2480" s="6">
        <v>988.77314814814815</v>
      </c>
      <c r="AD2480" s="6">
        <v>27.998934951059947</v>
      </c>
      <c r="AE2480" s="7">
        <v>2.4194312130472451</v>
      </c>
      <c r="AF2480" s="6">
        <v>0.24194312130472451</v>
      </c>
      <c r="AG2480" s="8">
        <v>2139.2361111111113</v>
      </c>
      <c r="AH2480" s="8">
        <v>60.576415158661007</v>
      </c>
      <c r="AI2480" s="8">
        <v>0.52345015932052241</v>
      </c>
      <c r="AJ2480" s="9">
        <v>10.238190071739549</v>
      </c>
    </row>
    <row r="2481" spans="1:36" x14ac:dyDescent="0.25">
      <c r="A2481">
        <v>197</v>
      </c>
      <c r="B2481" s="1">
        <v>45853</v>
      </c>
      <c r="C2481">
        <v>23</v>
      </c>
      <c r="D2481">
        <v>83.41</v>
      </c>
      <c r="E2481" s="2">
        <v>965.39351851851848</v>
      </c>
      <c r="F2481" s="2">
        <v>27.336897626921573</v>
      </c>
      <c r="G2481" s="3">
        <v>2.362223545361942</v>
      </c>
      <c r="H2481" s="2">
        <v>0.10270537153747573</v>
      </c>
      <c r="I2481">
        <v>26</v>
      </c>
      <c r="J2481">
        <v>98.25</v>
      </c>
      <c r="K2481" s="2">
        <v>1137.1527777777778</v>
      </c>
      <c r="L2481" s="2">
        <v>32.200577770591593</v>
      </c>
      <c r="M2481" s="3">
        <v>2.7825016584559505</v>
      </c>
      <c r="N2481" s="2">
        <v>0.1070192945559981</v>
      </c>
      <c r="O2481" s="4">
        <v>2102.5462962962965</v>
      </c>
      <c r="P2481" s="4">
        <v>59.537475397513163</v>
      </c>
      <c r="Q2481" s="5">
        <v>0.20972466609347384</v>
      </c>
      <c r="R2481">
        <v>11</v>
      </c>
      <c r="S2481">
        <v>109.43</v>
      </c>
      <c r="T2481" s="6">
        <v>1266.5509259259259</v>
      </c>
      <c r="U2481" s="6">
        <v>35.864724940822775</v>
      </c>
      <c r="V2481" s="7">
        <v>3.0991262746548052</v>
      </c>
      <c r="W2481" s="6">
        <v>0.28173875224134592</v>
      </c>
      <c r="X2481">
        <v>0</v>
      </c>
      <c r="Y2481">
        <v>0</v>
      </c>
      <c r="Z2481">
        <v>0</v>
      </c>
      <c r="AA2481">
        <v>10</v>
      </c>
      <c r="AB2481">
        <v>81.63</v>
      </c>
      <c r="AC2481" s="6">
        <v>944.79166666666663</v>
      </c>
      <c r="AD2481" s="6">
        <v>26.75351820268083</v>
      </c>
      <c r="AE2481" s="7">
        <v>2.3118128282927146</v>
      </c>
      <c r="AF2481" s="6">
        <v>0.23118128282927147</v>
      </c>
      <c r="AG2481" s="8">
        <v>2211.3425925925926</v>
      </c>
      <c r="AH2481" s="8">
        <v>62.618243143503605</v>
      </c>
      <c r="AI2481" s="8">
        <v>0.51292003507061734</v>
      </c>
      <c r="AJ2481" s="9">
        <v>10.555664306765413</v>
      </c>
    </row>
    <row r="2482" spans="1:36" x14ac:dyDescent="0.25">
      <c r="A2482">
        <v>198</v>
      </c>
      <c r="B2482" s="1">
        <v>45854</v>
      </c>
      <c r="C2482">
        <v>25</v>
      </c>
      <c r="D2482">
        <v>93.14</v>
      </c>
      <c r="E2482" s="2">
        <v>1078.0092592592594</v>
      </c>
      <c r="F2482" s="2">
        <v>30.525819985271259</v>
      </c>
      <c r="G2482" s="3">
        <v>2.6377832515886741</v>
      </c>
      <c r="H2482" s="2">
        <v>0.10551133006354696</v>
      </c>
      <c r="I2482">
        <v>24</v>
      </c>
      <c r="J2482">
        <v>71.989999999999995</v>
      </c>
      <c r="K2482" s="2">
        <v>833.21759259259261</v>
      </c>
      <c r="L2482" s="2">
        <v>23.594092556792763</v>
      </c>
      <c r="M2482" s="3">
        <v>2.0388019785470113</v>
      </c>
      <c r="N2482" s="2">
        <v>8.4950082439458799E-2</v>
      </c>
      <c r="O2482" s="4">
        <v>1911.226851851852</v>
      </c>
      <c r="P2482" s="4">
        <v>54.119912542064021</v>
      </c>
      <c r="Q2482" s="5">
        <v>0.19046141250300574</v>
      </c>
      <c r="R2482">
        <v>9</v>
      </c>
      <c r="S2482">
        <v>89.38</v>
      </c>
      <c r="T2482" s="6">
        <v>1034.4907407407406</v>
      </c>
      <c r="U2482" s="6">
        <v>29.293512886875078</v>
      </c>
      <c r="V2482" s="7">
        <v>2.5312976919368224</v>
      </c>
      <c r="W2482" s="6">
        <v>0.28125529910409136</v>
      </c>
      <c r="X2482">
        <v>0</v>
      </c>
      <c r="Y2482">
        <v>0</v>
      </c>
      <c r="Z2482">
        <v>0</v>
      </c>
      <c r="AA2482">
        <v>10</v>
      </c>
      <c r="AB2482">
        <v>82.53</v>
      </c>
      <c r="AC2482" s="6">
        <v>955.20833333333337</v>
      </c>
      <c r="AD2482" s="6">
        <v>27.048485327296937</v>
      </c>
      <c r="AE2482" s="7">
        <v>2.3373013931029982</v>
      </c>
      <c r="AF2482" s="6">
        <v>0.23373013931029982</v>
      </c>
      <c r="AG2482" s="8">
        <v>1989.6990740740739</v>
      </c>
      <c r="AH2482" s="8">
        <v>56.341998214172015</v>
      </c>
      <c r="AI2482" s="8">
        <v>0.51498543841439115</v>
      </c>
      <c r="AJ2482" s="9">
        <v>9.545184315175506</v>
      </c>
    </row>
    <row r="2483" spans="1:36" x14ac:dyDescent="0.25">
      <c r="A2483">
        <v>199</v>
      </c>
      <c r="B2483" s="1">
        <v>45855</v>
      </c>
      <c r="C2483">
        <v>23</v>
      </c>
      <c r="D2483">
        <v>86.13</v>
      </c>
      <c r="E2483" s="2">
        <v>996.875</v>
      </c>
      <c r="F2483" s="2">
        <v>28.228353825761364</v>
      </c>
      <c r="G2483" s="3">
        <v>2.4392556523441322</v>
      </c>
      <c r="H2483" s="2">
        <v>0.10605459358017966</v>
      </c>
      <c r="I2483">
        <v>25</v>
      </c>
      <c r="J2483">
        <v>79.72</v>
      </c>
      <c r="K2483" s="2">
        <v>922.68518518518522</v>
      </c>
      <c r="L2483" s="2">
        <v>26.127532415995539</v>
      </c>
      <c r="M2483" s="3">
        <v>2.2577204296397797</v>
      </c>
      <c r="N2483" s="2">
        <v>9.0308817185591195E-2</v>
      </c>
      <c r="O2483" s="4">
        <v>1919.5601851851852</v>
      </c>
      <c r="P2483" s="4">
        <v>54.355886241756906</v>
      </c>
      <c r="Q2483" s="5">
        <v>0.19636341076577085</v>
      </c>
      <c r="R2483">
        <v>10</v>
      </c>
      <c r="S2483">
        <v>98.16</v>
      </c>
      <c r="T2483" s="6">
        <v>1136.1111111111111</v>
      </c>
      <c r="U2483" s="6">
        <v>32.171081058129978</v>
      </c>
      <c r="V2483" s="7">
        <v>2.7799528019749218</v>
      </c>
      <c r="W2483" s="6">
        <v>0.2779952801974922</v>
      </c>
      <c r="X2483">
        <v>0</v>
      </c>
      <c r="Y2483">
        <v>0</v>
      </c>
      <c r="Z2483">
        <v>0</v>
      </c>
      <c r="AA2483">
        <v>9</v>
      </c>
      <c r="AB2483">
        <v>74.25</v>
      </c>
      <c r="AC2483" s="6">
        <v>859.375</v>
      </c>
      <c r="AD2483" s="6">
        <v>24.334787780828762</v>
      </c>
      <c r="AE2483" s="7">
        <v>2.10280659684839</v>
      </c>
      <c r="AF2483" s="6">
        <v>0.23364517742759888</v>
      </c>
      <c r="AG2483" s="8">
        <v>1995.4861111111111</v>
      </c>
      <c r="AH2483" s="8">
        <v>56.50586883895874</v>
      </c>
      <c r="AI2483" s="8">
        <v>0.51164045762509103</v>
      </c>
      <c r="AJ2483" s="9">
        <v>9.5797354808072246</v>
      </c>
    </row>
    <row r="2484" spans="1:36" x14ac:dyDescent="0.25">
      <c r="A2484">
        <v>200</v>
      </c>
      <c r="B2484" s="1">
        <v>45856</v>
      </c>
      <c r="C2484">
        <v>22</v>
      </c>
      <c r="D2484">
        <v>79.31</v>
      </c>
      <c r="E2484" s="2">
        <v>917.93981481481478</v>
      </c>
      <c r="F2484" s="2">
        <v>25.993158503670422</v>
      </c>
      <c r="G2484" s="3">
        <v>2.2461089723373173</v>
      </c>
      <c r="H2484" s="2">
        <v>0.10209586237896896</v>
      </c>
      <c r="I2484">
        <v>24</v>
      </c>
      <c r="J2484">
        <v>90.33</v>
      </c>
      <c r="K2484" s="2">
        <v>1045.4861111111111</v>
      </c>
      <c r="L2484" s="2">
        <v>29.604867073969857</v>
      </c>
      <c r="M2484" s="3">
        <v>2.5582022881254551</v>
      </c>
      <c r="N2484" s="2">
        <v>0.1065917620052273</v>
      </c>
      <c r="O2484" s="4">
        <v>1963.4259259259259</v>
      </c>
      <c r="P2484" s="4">
        <v>55.598025577640279</v>
      </c>
      <c r="Q2484" s="5">
        <v>0.20868762438419625</v>
      </c>
      <c r="R2484">
        <v>9</v>
      </c>
      <c r="S2484">
        <v>89.85</v>
      </c>
      <c r="T2484" s="6">
        <v>1039.9305555555557</v>
      </c>
      <c r="U2484" s="6">
        <v>29.447551274174604</v>
      </c>
      <c r="V2484" s="7">
        <v>2.5446083868933043</v>
      </c>
      <c r="W2484" s="6">
        <v>0.28273426521036715</v>
      </c>
      <c r="X2484">
        <v>0</v>
      </c>
      <c r="Y2484">
        <v>0</v>
      </c>
      <c r="Z2484">
        <v>0</v>
      </c>
      <c r="AA2484">
        <v>10</v>
      </c>
      <c r="AB2484">
        <v>66.680000000000007</v>
      </c>
      <c r="AC2484" s="6">
        <v>771.75925925925935</v>
      </c>
      <c r="AD2484" s="6">
        <v>21.853786521557737</v>
      </c>
      <c r="AE2484" s="7">
        <v>1.8884194461663388</v>
      </c>
      <c r="AF2484" s="6">
        <v>0.18884194461663389</v>
      </c>
      <c r="AG2484" s="8">
        <v>1811.689814814815</v>
      </c>
      <c r="AH2484" s="8">
        <v>51.301337795732337</v>
      </c>
      <c r="AI2484" s="8">
        <v>0.47157620982700105</v>
      </c>
      <c r="AJ2484" s="9">
        <v>9.2373390935224169</v>
      </c>
    </row>
    <row r="2485" spans="1:36" x14ac:dyDescent="0.25">
      <c r="A2485">
        <v>201</v>
      </c>
      <c r="B2485" s="1">
        <v>45857</v>
      </c>
      <c r="C2485">
        <v>26</v>
      </c>
      <c r="D2485">
        <v>99.62</v>
      </c>
      <c r="E2485" s="2">
        <v>1153.0092592592594</v>
      </c>
      <c r="F2485" s="2">
        <v>32.649583282507223</v>
      </c>
      <c r="G2485" s="3">
        <v>2.8213009182227156</v>
      </c>
      <c r="H2485" s="2">
        <v>0.10851157377779676</v>
      </c>
      <c r="I2485">
        <v>22</v>
      </c>
      <c r="J2485">
        <v>70.680000000000007</v>
      </c>
      <c r="K2485" s="2">
        <v>818.05555555555554</v>
      </c>
      <c r="L2485" s="2">
        <v>23.164751519851539</v>
      </c>
      <c r="M2485" s="3">
        <v>2.0017019564342653</v>
      </c>
      <c r="N2485" s="2">
        <v>9.0986452565193873E-2</v>
      </c>
      <c r="O2485" s="4">
        <v>1971.0648148148148</v>
      </c>
      <c r="P2485" s="4">
        <v>55.814334802358758</v>
      </c>
      <c r="Q2485" s="5">
        <v>0.19949802634299063</v>
      </c>
      <c r="R2485">
        <v>10</v>
      </c>
      <c r="S2485">
        <v>107.08</v>
      </c>
      <c r="T2485" s="6">
        <v>1239.351851851852</v>
      </c>
      <c r="U2485" s="6">
        <v>35.094533004325172</v>
      </c>
      <c r="V2485" s="7">
        <v>3.0325727998723986</v>
      </c>
      <c r="W2485" s="6">
        <v>0.30325727998723984</v>
      </c>
      <c r="X2485">
        <v>0</v>
      </c>
      <c r="Y2485">
        <v>0</v>
      </c>
      <c r="Z2485">
        <v>0</v>
      </c>
      <c r="AA2485">
        <v>9</v>
      </c>
      <c r="AB2485">
        <v>77.98</v>
      </c>
      <c r="AC2485" s="6">
        <v>902.5462962962963</v>
      </c>
      <c r="AD2485" s="6">
        <v>25.557262641737733</v>
      </c>
      <c r="AE2485" s="7">
        <v>2.2084425376732315</v>
      </c>
      <c r="AF2485" s="6">
        <v>0.24538250418591462</v>
      </c>
      <c r="AG2485" s="8">
        <v>2141.8981481481483</v>
      </c>
      <c r="AH2485" s="8">
        <v>60.651795646062908</v>
      </c>
      <c r="AI2485" s="8">
        <v>0.54863978417315451</v>
      </c>
      <c r="AJ2485" s="9">
        <v>10.064018212202612</v>
      </c>
    </row>
    <row r="2486" spans="1:36" x14ac:dyDescent="0.25">
      <c r="A2486">
        <v>202</v>
      </c>
      <c r="B2486" s="1">
        <v>45858</v>
      </c>
      <c r="C2486">
        <v>24</v>
      </c>
      <c r="D2486">
        <v>75.069999999999993</v>
      </c>
      <c r="E2486" s="2">
        <v>868.86574074074076</v>
      </c>
      <c r="F2486" s="2">
        <v>24.603535605478992</v>
      </c>
      <c r="G2486" s="3">
        <v>2.1260295114533148</v>
      </c>
      <c r="H2486" s="2">
        <v>8.8584562977221448E-2</v>
      </c>
      <c r="I2486">
        <v>27</v>
      </c>
      <c r="J2486">
        <v>81.739999999999995</v>
      </c>
      <c r="K2486" s="2">
        <v>946.06481481481478</v>
      </c>
      <c r="L2486" s="2">
        <v>26.78956974013391</v>
      </c>
      <c r="M2486" s="3">
        <v>2.3149280973250828</v>
      </c>
      <c r="N2486" s="2">
        <v>8.5738077678706767E-2</v>
      </c>
      <c r="O2486" s="4">
        <v>1814.9305555555557</v>
      </c>
      <c r="P2486" s="4">
        <v>51.393105345612902</v>
      </c>
      <c r="Q2486" s="5">
        <v>0.17432264065592823</v>
      </c>
      <c r="R2486">
        <v>9</v>
      </c>
      <c r="S2486">
        <v>85.97</v>
      </c>
      <c r="T2486" s="6">
        <v>995.02314814814815</v>
      </c>
      <c r="U2486" s="6">
        <v>28.175915225829609</v>
      </c>
      <c r="V2486" s="7">
        <v>2.4347243519334154</v>
      </c>
      <c r="W2486" s="6">
        <v>0.27052492799260169</v>
      </c>
      <c r="X2486">
        <v>0</v>
      </c>
      <c r="Y2486">
        <v>0</v>
      </c>
      <c r="Z2486">
        <v>0</v>
      </c>
      <c r="AA2486">
        <v>10</v>
      </c>
      <c r="AB2486">
        <v>67.349999999999994</v>
      </c>
      <c r="AC2486" s="6">
        <v>779.51388888888891</v>
      </c>
      <c r="AD2486" s="6">
        <v>22.073373158771947</v>
      </c>
      <c r="AE2486" s="7">
        <v>1.9073942666362163</v>
      </c>
      <c r="AF2486" s="6">
        <v>0.19073942666362162</v>
      </c>
      <c r="AG2486" s="8">
        <v>1774.537037037037</v>
      </c>
      <c r="AH2486" s="8">
        <v>50.249288384601556</v>
      </c>
      <c r="AI2486" s="8">
        <v>0.46126435465622329</v>
      </c>
      <c r="AJ2486" s="9">
        <v>8.7830762273480296</v>
      </c>
    </row>
    <row r="2487" spans="1:36" x14ac:dyDescent="0.25">
      <c r="A2487">
        <v>203</v>
      </c>
      <c r="B2487" s="1">
        <v>45859</v>
      </c>
      <c r="C2487">
        <v>23</v>
      </c>
      <c r="D2487">
        <v>71.69</v>
      </c>
      <c r="E2487" s="2">
        <v>829.74537037037032</v>
      </c>
      <c r="F2487" s="2">
        <v>23.495770181920722</v>
      </c>
      <c r="G2487" s="3">
        <v>2.0303057902769166</v>
      </c>
      <c r="H2487" s="2">
        <v>8.8274164794648544E-2</v>
      </c>
      <c r="I2487">
        <v>22</v>
      </c>
      <c r="J2487">
        <v>63.52</v>
      </c>
      <c r="K2487" s="2">
        <v>735.18518518518522</v>
      </c>
      <c r="L2487" s="2">
        <v>20.81812417290563</v>
      </c>
      <c r="M2487" s="3">
        <v>1.7989262630546765</v>
      </c>
      <c r="N2487" s="2">
        <v>8.1769375593394381E-2</v>
      </c>
      <c r="O2487" s="4">
        <v>1564.9305555555557</v>
      </c>
      <c r="P2487" s="4">
        <v>44.313894354826353</v>
      </c>
      <c r="Q2487" s="5">
        <v>0.17004354038804292</v>
      </c>
      <c r="R2487">
        <v>9</v>
      </c>
      <c r="S2487">
        <v>64.319999999999993</v>
      </c>
      <c r="T2487" s="6">
        <v>744.44444444444434</v>
      </c>
      <c r="U2487" s="6">
        <v>21.080317172564385</v>
      </c>
      <c r="V2487" s="7">
        <v>1.8215827651082614</v>
      </c>
      <c r="W2487" s="6">
        <v>0.20239808501202905</v>
      </c>
      <c r="X2487">
        <v>0</v>
      </c>
      <c r="Y2487">
        <v>0</v>
      </c>
      <c r="Z2487">
        <v>0</v>
      </c>
      <c r="AA2487">
        <v>10</v>
      </c>
      <c r="AB2487">
        <v>65.319999999999993</v>
      </c>
      <c r="AC2487" s="6">
        <v>756.01851851851848</v>
      </c>
      <c r="AD2487" s="6">
        <v>21.408058422137838</v>
      </c>
      <c r="AE2487" s="7">
        <v>1.8499033926752433</v>
      </c>
      <c r="AF2487" s="6">
        <v>0.18499033926752434</v>
      </c>
      <c r="AG2487" s="8">
        <v>1500.4629629629628</v>
      </c>
      <c r="AH2487" s="8">
        <v>42.488375594702219</v>
      </c>
      <c r="AI2487" s="8">
        <v>0.38738842427955339</v>
      </c>
      <c r="AJ2487" s="9">
        <v>7.5007182111150978</v>
      </c>
    </row>
    <row r="2488" spans="1:36" x14ac:dyDescent="0.25">
      <c r="A2488">
        <v>204</v>
      </c>
      <c r="B2488" s="1">
        <v>45860</v>
      </c>
      <c r="C2488">
        <v>22</v>
      </c>
      <c r="D2488">
        <v>74.94</v>
      </c>
      <c r="E2488" s="2">
        <v>867.36111111111109</v>
      </c>
      <c r="F2488" s="2">
        <v>24.56092924303444</v>
      </c>
      <c r="G2488" s="3">
        <v>2.1223478298696072</v>
      </c>
      <c r="H2488" s="2">
        <v>9.6470355903163968E-2</v>
      </c>
      <c r="I2488">
        <v>22</v>
      </c>
      <c r="J2488">
        <v>70.72</v>
      </c>
      <c r="K2488" s="2">
        <v>818.51851851851848</v>
      </c>
      <c r="L2488" s="2">
        <v>23.177861169834475</v>
      </c>
      <c r="M2488" s="3">
        <v>2.0028347815369445</v>
      </c>
      <c r="N2488" s="2">
        <v>9.1037944615315655E-2</v>
      </c>
      <c r="O2488" s="4">
        <v>1685.8796296296296</v>
      </c>
      <c r="P2488" s="4">
        <v>47.738790412868916</v>
      </c>
      <c r="Q2488" s="5">
        <v>0.18750830051847961</v>
      </c>
      <c r="R2488">
        <v>11</v>
      </c>
      <c r="S2488">
        <v>79.150000000000006</v>
      </c>
      <c r="T2488" s="6">
        <v>916.08796296296293</v>
      </c>
      <c r="U2488" s="6">
        <v>25.940719903738671</v>
      </c>
      <c r="V2488" s="7">
        <v>2.2415776719266001</v>
      </c>
      <c r="W2488" s="6">
        <v>0.20377978835696364</v>
      </c>
      <c r="X2488">
        <v>0</v>
      </c>
      <c r="Y2488">
        <v>0</v>
      </c>
      <c r="Z2488">
        <v>0</v>
      </c>
      <c r="AA2488">
        <v>10</v>
      </c>
      <c r="AB2488">
        <v>79.489999999999995</v>
      </c>
      <c r="AC2488" s="6">
        <v>920.02314814814815</v>
      </c>
      <c r="AD2488" s="6">
        <v>26.052151928593645</v>
      </c>
      <c r="AE2488" s="7">
        <v>2.251206685299374</v>
      </c>
      <c r="AF2488" s="6">
        <v>0.2251206685299374</v>
      </c>
      <c r="AG2488" s="8">
        <v>1836.1111111111111</v>
      </c>
      <c r="AH2488" s="8">
        <v>51.992871832332312</v>
      </c>
      <c r="AI2488" s="8">
        <v>0.42890045688690104</v>
      </c>
      <c r="AJ2488" s="9">
        <v>8.6179669686325262</v>
      </c>
    </row>
    <row r="2489" spans="1:36" x14ac:dyDescent="0.25">
      <c r="A2489">
        <v>205</v>
      </c>
      <c r="B2489" s="1">
        <v>45861</v>
      </c>
      <c r="C2489">
        <v>22</v>
      </c>
      <c r="D2489">
        <v>84.81</v>
      </c>
      <c r="E2489" s="2">
        <v>981.59722222222217</v>
      </c>
      <c r="F2489" s="2">
        <v>27.795735376324405</v>
      </c>
      <c r="G2489" s="3">
        <v>2.4018724239557163</v>
      </c>
      <c r="H2489" s="2">
        <v>0.10917601927071438</v>
      </c>
      <c r="I2489">
        <v>24</v>
      </c>
      <c r="J2489">
        <v>81.599999999999994</v>
      </c>
      <c r="K2489" s="2">
        <v>944.44444444444446</v>
      </c>
      <c r="L2489" s="2">
        <v>26.743685965193627</v>
      </c>
      <c r="M2489" s="3">
        <v>2.3109632094657053</v>
      </c>
      <c r="N2489" s="2">
        <v>9.6290133727737717E-2</v>
      </c>
      <c r="O2489" s="4">
        <v>1926.0416666666665</v>
      </c>
      <c r="P2489" s="4">
        <v>54.539421341518036</v>
      </c>
      <c r="Q2489" s="5">
        <v>0.20546615299845211</v>
      </c>
      <c r="R2489">
        <v>7</v>
      </c>
      <c r="S2489">
        <v>49.03</v>
      </c>
      <c r="T2489" s="6">
        <v>567.47685185185185</v>
      </c>
      <c r="U2489" s="6">
        <v>16.069153466586318</v>
      </c>
      <c r="V2489" s="7">
        <v>1.3885603696091118</v>
      </c>
      <c r="W2489" s="6">
        <v>0.19836576708701598</v>
      </c>
      <c r="X2489">
        <v>0</v>
      </c>
      <c r="Y2489">
        <v>0</v>
      </c>
      <c r="Z2489">
        <v>0</v>
      </c>
      <c r="AA2489">
        <v>8</v>
      </c>
      <c r="AB2489">
        <v>64.72</v>
      </c>
      <c r="AC2489" s="6">
        <v>749.07407407407402</v>
      </c>
      <c r="AD2489" s="6">
        <v>21.211413672393768</v>
      </c>
      <c r="AE2489" s="7">
        <v>1.8329110161350544</v>
      </c>
      <c r="AF2489" s="6">
        <v>0.2291138770168818</v>
      </c>
      <c r="AG2489" s="8">
        <v>1316.5509259259259</v>
      </c>
      <c r="AH2489" s="8">
        <v>37.280567138980089</v>
      </c>
      <c r="AI2489" s="8">
        <v>0.42747964410389777</v>
      </c>
      <c r="AJ2489" s="9">
        <v>7.9343070191655869</v>
      </c>
    </row>
    <row r="2490" spans="1:36" x14ac:dyDescent="0.25">
      <c r="A2490">
        <v>206</v>
      </c>
      <c r="B2490" s="1">
        <v>45862</v>
      </c>
      <c r="C2490">
        <v>21</v>
      </c>
      <c r="D2490">
        <v>76.81</v>
      </c>
      <c r="E2490" s="2">
        <v>889.00462962962968</v>
      </c>
      <c r="F2490" s="2">
        <v>25.173805379736798</v>
      </c>
      <c r="G2490" s="3">
        <v>2.175307403419863</v>
      </c>
      <c r="H2490" s="2">
        <v>0.10358606682951728</v>
      </c>
      <c r="I2490">
        <v>23</v>
      </c>
      <c r="J2490">
        <v>74.260000000000005</v>
      </c>
      <c r="K2490" s="2">
        <v>859.49074074074076</v>
      </c>
      <c r="L2490" s="2">
        <v>24.338065193324496</v>
      </c>
      <c r="M2490" s="3">
        <v>2.1030898031240599</v>
      </c>
      <c r="N2490" s="2">
        <v>9.1438687092350437E-2</v>
      </c>
      <c r="O2490" s="4">
        <v>1748.4953703703704</v>
      </c>
      <c r="P2490" s="4">
        <v>49.511870573061294</v>
      </c>
      <c r="Q2490" s="5">
        <v>0.19502475392186772</v>
      </c>
      <c r="R2490">
        <v>9</v>
      </c>
      <c r="S2490">
        <v>69.28</v>
      </c>
      <c r="T2490" s="6">
        <v>801.85185185185185</v>
      </c>
      <c r="U2490" s="6">
        <v>22.705913770448706</v>
      </c>
      <c r="V2490" s="7">
        <v>1.962053077840491</v>
      </c>
      <c r="W2490" s="6">
        <v>0.21800589753783234</v>
      </c>
      <c r="X2490">
        <v>0</v>
      </c>
      <c r="Y2490">
        <v>0</v>
      </c>
      <c r="Z2490">
        <v>0</v>
      </c>
      <c r="AA2490">
        <v>10</v>
      </c>
      <c r="AB2490">
        <v>84.71</v>
      </c>
      <c r="AC2490" s="6">
        <v>980.43981481481478</v>
      </c>
      <c r="AD2490" s="6">
        <v>27.762961251367059</v>
      </c>
      <c r="AE2490" s="7">
        <v>2.3990403611990181</v>
      </c>
      <c r="AF2490" s="6">
        <v>0.2399040361199018</v>
      </c>
      <c r="AG2490" s="8">
        <v>1782.2916666666665</v>
      </c>
      <c r="AH2490" s="8">
        <v>50.468875021815762</v>
      </c>
      <c r="AI2490" s="8">
        <v>0.45790993365773414</v>
      </c>
      <c r="AJ2490" s="9">
        <v>8.6394906455834324</v>
      </c>
    </row>
    <row r="2491" spans="1:36" x14ac:dyDescent="0.25">
      <c r="A2491">
        <v>207</v>
      </c>
      <c r="B2491" s="1">
        <v>45863</v>
      </c>
      <c r="C2491">
        <v>25</v>
      </c>
      <c r="D2491">
        <v>86.04</v>
      </c>
      <c r="E2491" s="2">
        <v>995.83333333333337</v>
      </c>
      <c r="F2491" s="2">
        <v>28.198857113299752</v>
      </c>
      <c r="G2491" s="3">
        <v>2.4367067958631039</v>
      </c>
      <c r="H2491" s="2">
        <v>9.7468271834524153E-2</v>
      </c>
      <c r="I2491">
        <v>24</v>
      </c>
      <c r="J2491">
        <v>70.28</v>
      </c>
      <c r="K2491" s="2">
        <v>813.42592592592598</v>
      </c>
      <c r="L2491" s="2">
        <v>23.033655020022159</v>
      </c>
      <c r="M2491" s="3">
        <v>1.9903737054074728</v>
      </c>
      <c r="N2491" s="2">
        <v>8.2932237725311372E-2</v>
      </c>
      <c r="O2491" s="4">
        <v>1809.2592592592594</v>
      </c>
      <c r="P2491" s="4">
        <v>51.232512133321912</v>
      </c>
      <c r="Q2491" s="5">
        <v>0.18040050955983553</v>
      </c>
      <c r="R2491">
        <v>10</v>
      </c>
      <c r="S2491">
        <v>74.650000000000006</v>
      </c>
      <c r="T2491" s="6">
        <v>864.00462962962968</v>
      </c>
      <c r="U2491" s="6">
        <v>24.465884280658141</v>
      </c>
      <c r="V2491" s="7">
        <v>2.1141348478751829</v>
      </c>
      <c r="W2491" s="6">
        <v>0.21141348478751829</v>
      </c>
      <c r="X2491">
        <v>0</v>
      </c>
      <c r="Y2491">
        <v>0</v>
      </c>
      <c r="Z2491">
        <v>0</v>
      </c>
      <c r="AA2491">
        <v>10</v>
      </c>
      <c r="AB2491">
        <v>83.38</v>
      </c>
      <c r="AC2491" s="6">
        <v>965.0462962962963</v>
      </c>
      <c r="AD2491" s="6">
        <v>27.32706538943437</v>
      </c>
      <c r="AE2491" s="7">
        <v>2.3613739265349327</v>
      </c>
      <c r="AF2491" s="6">
        <v>0.23613739265349326</v>
      </c>
      <c r="AG2491" s="8">
        <v>1829.0509259259261</v>
      </c>
      <c r="AH2491" s="8">
        <v>51.792949670092511</v>
      </c>
      <c r="AI2491" s="8">
        <v>0.44755087744101152</v>
      </c>
      <c r="AJ2491" s="9">
        <v>8.9025892756806932</v>
      </c>
    </row>
    <row r="2492" spans="1:36" x14ac:dyDescent="0.25">
      <c r="A2492">
        <v>208</v>
      </c>
      <c r="B2492" s="1">
        <v>45864</v>
      </c>
      <c r="C2492">
        <v>23</v>
      </c>
      <c r="D2492">
        <v>81.83</v>
      </c>
      <c r="E2492" s="2">
        <v>947.10648148148152</v>
      </c>
      <c r="F2492" s="2">
        <v>26.819066452595521</v>
      </c>
      <c r="G2492" s="3">
        <v>2.3174769538061111</v>
      </c>
      <c r="H2492" s="2">
        <v>0.10075986755678744</v>
      </c>
      <c r="I2492">
        <v>25</v>
      </c>
      <c r="J2492">
        <v>77.05</v>
      </c>
      <c r="K2492" s="2">
        <v>891.78240740740739</v>
      </c>
      <c r="L2492" s="2">
        <v>25.252463279634423</v>
      </c>
      <c r="M2492" s="3">
        <v>2.1821043540359386</v>
      </c>
      <c r="N2492" s="2">
        <v>8.728417416143755E-2</v>
      </c>
      <c r="O2492" s="4">
        <v>1838.8888888888889</v>
      </c>
      <c r="P2492" s="4">
        <v>52.071529732229948</v>
      </c>
      <c r="Q2492" s="5">
        <v>0.18804404171822497</v>
      </c>
      <c r="R2492">
        <v>9</v>
      </c>
      <c r="S2492">
        <v>67.17</v>
      </c>
      <c r="T2492" s="6">
        <v>777.43055555555554</v>
      </c>
      <c r="U2492" s="6">
        <v>22.014379733848724</v>
      </c>
      <c r="V2492" s="7">
        <v>1.9022965536741596</v>
      </c>
      <c r="W2492" s="6">
        <v>0.21136628374157329</v>
      </c>
      <c r="X2492">
        <v>0</v>
      </c>
      <c r="Y2492">
        <v>0</v>
      </c>
      <c r="Z2492">
        <v>0</v>
      </c>
      <c r="AA2492">
        <v>9</v>
      </c>
      <c r="AB2492">
        <v>73.73</v>
      </c>
      <c r="AC2492" s="6">
        <v>853.35648148148152</v>
      </c>
      <c r="AD2492" s="6">
        <v>24.164362331050569</v>
      </c>
      <c r="AE2492" s="7">
        <v>2.0880798705135595</v>
      </c>
      <c r="AF2492" s="6">
        <v>0.23200887450150662</v>
      </c>
      <c r="AG2492" s="8">
        <v>1630.787037037037</v>
      </c>
      <c r="AH2492" s="8">
        <v>46.178742064899296</v>
      </c>
      <c r="AI2492" s="8">
        <v>0.44337515824307994</v>
      </c>
      <c r="AJ2492" s="9">
        <v>8.4899577320297688</v>
      </c>
    </row>
    <row r="2493" spans="1:36" x14ac:dyDescent="0.25">
      <c r="A2493">
        <v>209</v>
      </c>
      <c r="B2493" s="1">
        <v>45865</v>
      </c>
      <c r="C2493">
        <v>22</v>
      </c>
      <c r="D2493">
        <v>82.59</v>
      </c>
      <c r="E2493" s="2">
        <v>955.90277777777783</v>
      </c>
      <c r="F2493" s="2">
        <v>27.068149802271346</v>
      </c>
      <c r="G2493" s="3">
        <v>2.3390006307570173</v>
      </c>
      <c r="H2493" s="2">
        <v>0.10631821048895533</v>
      </c>
      <c r="I2493">
        <v>22</v>
      </c>
      <c r="J2493">
        <v>70.44</v>
      </c>
      <c r="K2493" s="2">
        <v>815.27777777777783</v>
      </c>
      <c r="L2493" s="2">
        <v>23.086093619953914</v>
      </c>
      <c r="M2493" s="3">
        <v>1.9949050058181899</v>
      </c>
      <c r="N2493" s="2">
        <v>9.0677500264463182E-2</v>
      </c>
      <c r="O2493" s="4">
        <v>1771.1805555555557</v>
      </c>
      <c r="P2493" s="4">
        <v>50.154243422225264</v>
      </c>
      <c r="Q2493" s="5">
        <v>0.19699571075341851</v>
      </c>
      <c r="R2493">
        <v>9</v>
      </c>
      <c r="S2493">
        <v>66.239999999999995</v>
      </c>
      <c r="T2493" s="6">
        <v>766.66666666666663</v>
      </c>
      <c r="U2493" s="6">
        <v>21.709580371745414</v>
      </c>
      <c r="V2493" s="7">
        <v>1.8759583700368665</v>
      </c>
      <c r="W2493" s="6">
        <v>0.20843981889298516</v>
      </c>
      <c r="X2493">
        <v>0</v>
      </c>
      <c r="Y2493">
        <v>0</v>
      </c>
      <c r="Z2493">
        <v>0</v>
      </c>
      <c r="AA2493">
        <v>10</v>
      </c>
      <c r="AB2493">
        <v>78.17</v>
      </c>
      <c r="AC2493" s="6">
        <v>904.74537037037032</v>
      </c>
      <c r="AD2493" s="6">
        <v>25.61953347915669</v>
      </c>
      <c r="AE2493" s="7">
        <v>2.2138234569109581</v>
      </c>
      <c r="AF2493" s="6">
        <v>0.2213823456910958</v>
      </c>
      <c r="AG2493" s="8">
        <v>1671.412037037037</v>
      </c>
      <c r="AH2493" s="8">
        <v>47.329113850902104</v>
      </c>
      <c r="AI2493" s="8">
        <v>0.42982216458408096</v>
      </c>
      <c r="AJ2493" s="9">
        <v>8.4236874635230308</v>
      </c>
    </row>
    <row r="2494" spans="1:36" x14ac:dyDescent="0.25">
      <c r="A2494">
        <v>210</v>
      </c>
      <c r="B2494" s="1">
        <v>45866</v>
      </c>
      <c r="C2494">
        <v>22</v>
      </c>
      <c r="D2494">
        <v>91.6</v>
      </c>
      <c r="E2494" s="2">
        <v>1060.1851851851852</v>
      </c>
      <c r="F2494" s="2">
        <v>30.02109846092814</v>
      </c>
      <c r="G2494" s="3">
        <v>2.5941694851355224</v>
      </c>
      <c r="H2494" s="2">
        <v>0.11791679477888738</v>
      </c>
      <c r="I2494">
        <v>21</v>
      </c>
      <c r="J2494">
        <v>67.260000000000005</v>
      </c>
      <c r="K2494" s="2">
        <v>778.47222222222217</v>
      </c>
      <c r="L2494" s="2">
        <v>22.043876446310335</v>
      </c>
      <c r="M2494" s="3">
        <v>1.9048454101551877</v>
      </c>
      <c r="N2494" s="2">
        <v>9.0706924293104174E-2</v>
      </c>
      <c r="O2494" s="4">
        <v>1838.6574074074074</v>
      </c>
      <c r="P2494" s="4">
        <v>52.064974907238479</v>
      </c>
      <c r="Q2494" s="5">
        <v>0.20862371907199156</v>
      </c>
      <c r="R2494">
        <v>10</v>
      </c>
      <c r="S2494">
        <v>75.05</v>
      </c>
      <c r="T2494" s="6">
        <v>868.63425925925924</v>
      </c>
      <c r="U2494" s="6">
        <v>24.59698078048752</v>
      </c>
      <c r="V2494" s="7">
        <v>2.1254630989019754</v>
      </c>
      <c r="W2494" s="6">
        <v>0.21254630989019754</v>
      </c>
      <c r="X2494">
        <v>0</v>
      </c>
      <c r="Y2494">
        <v>0</v>
      </c>
      <c r="Z2494">
        <v>0</v>
      </c>
      <c r="AA2494">
        <v>10</v>
      </c>
      <c r="AB2494">
        <v>83.29</v>
      </c>
      <c r="AC2494" s="6">
        <v>964.00462962962968</v>
      </c>
      <c r="AD2494" s="6">
        <v>27.297568676972762</v>
      </c>
      <c r="AE2494" s="7">
        <v>2.3588250700539044</v>
      </c>
      <c r="AF2494" s="6">
        <v>0.23588250700539043</v>
      </c>
      <c r="AG2494" s="8">
        <v>1832.6388888888889</v>
      </c>
      <c r="AH2494" s="8">
        <v>51.894549457460286</v>
      </c>
      <c r="AI2494" s="8">
        <v>0.448428816895588</v>
      </c>
      <c r="AJ2494" s="9">
        <v>8.9833030642465896</v>
      </c>
    </row>
    <row r="2495" spans="1:36" x14ac:dyDescent="0.25">
      <c r="A2495">
        <v>211</v>
      </c>
      <c r="B2495" s="1">
        <v>45867</v>
      </c>
      <c r="C2495">
        <v>18</v>
      </c>
      <c r="D2495">
        <v>64.19</v>
      </c>
      <c r="E2495" s="2">
        <v>742.93981481481478</v>
      </c>
      <c r="F2495" s="2">
        <v>21.03771081011984</v>
      </c>
      <c r="G2495" s="3">
        <v>1.8179010835245542</v>
      </c>
      <c r="H2495" s="2">
        <v>0.100994504640253</v>
      </c>
      <c r="I2495">
        <v>16</v>
      </c>
      <c r="J2495">
        <v>48.99</v>
      </c>
      <c r="K2495" s="2">
        <v>567.01388888888891</v>
      </c>
      <c r="L2495" s="2">
        <v>16.056043816603381</v>
      </c>
      <c r="M2495" s="3">
        <v>1.3874275445064326</v>
      </c>
      <c r="N2495" s="2">
        <v>8.6714221531652036E-2</v>
      </c>
      <c r="O2495" s="4">
        <v>1309.9537037037037</v>
      </c>
      <c r="P2495" s="4">
        <v>37.093754626723225</v>
      </c>
      <c r="Q2495" s="5">
        <v>0.18770872617190504</v>
      </c>
      <c r="R2495">
        <v>10</v>
      </c>
      <c r="S2495">
        <v>74.2</v>
      </c>
      <c r="T2495" s="6">
        <v>858.7962962962963</v>
      </c>
      <c r="U2495" s="6">
        <v>24.318400718350087</v>
      </c>
      <c r="V2495" s="7">
        <v>2.1013905654700409</v>
      </c>
      <c r="W2495" s="6">
        <v>0.2101390565470041</v>
      </c>
      <c r="X2495">
        <v>0</v>
      </c>
      <c r="Y2495">
        <v>0</v>
      </c>
      <c r="Z2495">
        <v>0</v>
      </c>
      <c r="AA2495">
        <v>11</v>
      </c>
      <c r="AB2495">
        <v>88.1</v>
      </c>
      <c r="AC2495" s="6">
        <v>1019.675925925926</v>
      </c>
      <c r="AD2495" s="6">
        <v>28.874004087421064</v>
      </c>
      <c r="AE2495" s="7">
        <v>2.4950472886510862</v>
      </c>
      <c r="AF2495" s="6">
        <v>0.22682248078646239</v>
      </c>
      <c r="AG2495" s="8">
        <v>1878.4722222222222</v>
      </c>
      <c r="AH2495" s="8">
        <v>53.192404805771147</v>
      </c>
      <c r="AI2495" s="8">
        <v>0.43696153733346649</v>
      </c>
      <c r="AJ2495" s="9">
        <v>7.8017664821521144</v>
      </c>
    </row>
    <row r="2496" spans="1:36" x14ac:dyDescent="0.25">
      <c r="A2496">
        <v>212</v>
      </c>
      <c r="B2496" s="1">
        <v>45868</v>
      </c>
      <c r="C2496">
        <v>19</v>
      </c>
      <c r="D2496">
        <v>74.39</v>
      </c>
      <c r="E2496" s="2">
        <v>860.99537037037032</v>
      </c>
      <c r="F2496" s="2">
        <v>24.380671555769041</v>
      </c>
      <c r="G2496" s="3">
        <v>2.1067714847077674</v>
      </c>
      <c r="H2496" s="2">
        <v>0.11088270972146144</v>
      </c>
      <c r="I2496">
        <v>22</v>
      </c>
      <c r="J2496">
        <v>70.36</v>
      </c>
      <c r="K2496" s="2">
        <v>814.35185185185185</v>
      </c>
      <c r="L2496" s="2">
        <v>23.059874319988033</v>
      </c>
      <c r="M2496" s="3">
        <v>1.9926393556128312</v>
      </c>
      <c r="N2496" s="2">
        <v>9.0574516164219604E-2</v>
      </c>
      <c r="O2496" s="4">
        <v>1675.3472222222222</v>
      </c>
      <c r="P2496" s="4">
        <v>47.440545875757074</v>
      </c>
      <c r="Q2496" s="5">
        <v>0.20145722588568105</v>
      </c>
      <c r="R2496">
        <v>10</v>
      </c>
      <c r="S2496">
        <v>74.88</v>
      </c>
      <c r="T2496" s="6">
        <v>866.66666666666663</v>
      </c>
      <c r="U2496" s="6">
        <v>24.541264768060035</v>
      </c>
      <c r="V2496" s="7">
        <v>2.1206485922155882</v>
      </c>
      <c r="W2496" s="6">
        <v>0.21206485922155882</v>
      </c>
      <c r="X2496">
        <v>0</v>
      </c>
      <c r="Y2496">
        <v>0</v>
      </c>
      <c r="Z2496">
        <v>0</v>
      </c>
      <c r="AA2496">
        <v>10</v>
      </c>
      <c r="AB2496">
        <v>81.44</v>
      </c>
      <c r="AC2496" s="6">
        <v>942.59259259259261</v>
      </c>
      <c r="AD2496" s="6">
        <v>26.691247365261876</v>
      </c>
      <c r="AE2496" s="7">
        <v>2.3064319090549881</v>
      </c>
      <c r="AF2496" s="6">
        <v>0.23064319090549881</v>
      </c>
      <c r="AG2496" s="8">
        <v>1809.2592592592591</v>
      </c>
      <c r="AH2496" s="8">
        <v>51.232512133321912</v>
      </c>
      <c r="AI2496" s="8">
        <v>0.44270805012705761</v>
      </c>
      <c r="AJ2496" s="9">
        <v>8.5264913415911749</v>
      </c>
    </row>
    <row r="2497" spans="1:36" x14ac:dyDescent="0.25">
      <c r="A2497">
        <v>213</v>
      </c>
      <c r="B2497" s="1">
        <v>45869</v>
      </c>
      <c r="C2497">
        <v>20</v>
      </c>
      <c r="D2497">
        <v>72.510000000000005</v>
      </c>
      <c r="E2497" s="2">
        <v>839.23611111111109</v>
      </c>
      <c r="F2497" s="2">
        <v>23.764518006570956</v>
      </c>
      <c r="G2497" s="3">
        <v>2.0535287048818418</v>
      </c>
      <c r="H2497" s="2">
        <v>0.10267643524409209</v>
      </c>
      <c r="I2497">
        <v>21</v>
      </c>
      <c r="J2497">
        <v>56.39</v>
      </c>
      <c r="K2497" s="2">
        <v>652.66203703703707</v>
      </c>
      <c r="L2497" s="2">
        <v>18.481329063446921</v>
      </c>
      <c r="M2497" s="3">
        <v>1.5970001885020972</v>
      </c>
      <c r="N2497" s="2">
        <v>7.6047628023909394E-2</v>
      </c>
      <c r="O2497" s="4">
        <v>1491.8981481481483</v>
      </c>
      <c r="P2497" s="4">
        <v>42.245847070017874</v>
      </c>
      <c r="Q2497" s="5">
        <v>0.1787240632680015</v>
      </c>
      <c r="R2497">
        <v>10</v>
      </c>
      <c r="S2497">
        <v>73.349999999999994</v>
      </c>
      <c r="T2497" s="6">
        <v>848.95833333333337</v>
      </c>
      <c r="U2497" s="6">
        <v>24.039820656212655</v>
      </c>
      <c r="V2497" s="7">
        <v>2.0773180320381064</v>
      </c>
      <c r="W2497" s="6">
        <v>0.20773180320381063</v>
      </c>
      <c r="X2497">
        <v>0</v>
      </c>
      <c r="Y2497">
        <v>0</v>
      </c>
      <c r="Z2497">
        <v>0</v>
      </c>
      <c r="AA2497">
        <v>11</v>
      </c>
      <c r="AB2497">
        <v>81.91</v>
      </c>
      <c r="AC2497" s="6">
        <v>948.03240740740739</v>
      </c>
      <c r="AD2497" s="6">
        <v>26.845285752561399</v>
      </c>
      <c r="AE2497" s="7">
        <v>2.3197426040114695</v>
      </c>
      <c r="AF2497" s="6">
        <v>0.21088569127376997</v>
      </c>
      <c r="AG2497" s="8">
        <v>1796.9907407407409</v>
      </c>
      <c r="AH2497" s="8">
        <v>50.88510640877405</v>
      </c>
      <c r="AI2497" s="8">
        <v>0.41861749447758057</v>
      </c>
      <c r="AJ2497" s="9">
        <v>8.0475895294335142</v>
      </c>
    </row>
    <row r="2498" spans="1:36" x14ac:dyDescent="0.25">
      <c r="A2498">
        <v>214</v>
      </c>
      <c r="B2498" s="1">
        <v>45870</v>
      </c>
      <c r="C2498">
        <v>25</v>
      </c>
      <c r="D2498">
        <v>98.08</v>
      </c>
      <c r="E2498" s="2">
        <v>1135.1851851851852</v>
      </c>
      <c r="F2498" s="2">
        <v>32.144861758164105</v>
      </c>
      <c r="G2498" s="3">
        <v>2.7776871517695634</v>
      </c>
      <c r="H2498" s="2">
        <v>0.11110748607078254</v>
      </c>
      <c r="I2498">
        <v>29</v>
      </c>
      <c r="J2498">
        <v>88.2</v>
      </c>
      <c r="K2498" s="2">
        <v>1020.8333333333334</v>
      </c>
      <c r="L2498" s="2">
        <v>28.906778212378409</v>
      </c>
      <c r="M2498" s="3">
        <v>2.4978793514077844</v>
      </c>
      <c r="N2498" s="2">
        <v>8.6133770738199458E-2</v>
      </c>
      <c r="O2498" s="4">
        <v>2156.0185185185187</v>
      </c>
      <c r="P2498" s="4">
        <v>61.05163997054251</v>
      </c>
      <c r="Q2498" s="5">
        <v>0.197241256808982</v>
      </c>
      <c r="R2498">
        <v>9</v>
      </c>
      <c r="S2498">
        <v>66.81</v>
      </c>
      <c r="T2498" s="6">
        <v>773.26388888888891</v>
      </c>
      <c r="U2498" s="6">
        <v>21.896392884002285</v>
      </c>
      <c r="V2498" s="7">
        <v>1.8921011277500464</v>
      </c>
      <c r="W2498" s="6">
        <v>0.21023345863889403</v>
      </c>
      <c r="X2498">
        <v>0</v>
      </c>
      <c r="Y2498">
        <v>0</v>
      </c>
      <c r="Z2498">
        <v>0</v>
      </c>
      <c r="AA2498">
        <v>9</v>
      </c>
      <c r="AB2498">
        <v>75.78</v>
      </c>
      <c r="AC2498" s="6">
        <v>877.08333333333337</v>
      </c>
      <c r="AD2498" s="6">
        <v>24.836231892676143</v>
      </c>
      <c r="AE2498" s="7">
        <v>2.1461371570258718</v>
      </c>
      <c r="AF2498" s="6">
        <v>0.23845968411398577</v>
      </c>
      <c r="AG2498" s="8">
        <v>1650.3472222222222</v>
      </c>
      <c r="AH2498" s="8">
        <v>46.732624776678428</v>
      </c>
      <c r="AI2498" s="8">
        <v>0.4486931427528798</v>
      </c>
      <c r="AJ2498" s="9">
        <v>9.3138047879532664</v>
      </c>
    </row>
    <row r="2499" spans="1:36" x14ac:dyDescent="0.25">
      <c r="A2499">
        <v>215</v>
      </c>
      <c r="B2499" s="1">
        <v>45871</v>
      </c>
      <c r="C2499">
        <v>26</v>
      </c>
      <c r="D2499">
        <v>88.24</v>
      </c>
      <c r="E2499" s="2">
        <v>1021.2962962962963</v>
      </c>
      <c r="F2499" s="2">
        <v>28.919887862361346</v>
      </c>
      <c r="G2499" s="3">
        <v>2.4990121765104636</v>
      </c>
      <c r="H2499" s="2">
        <v>9.6115852942710134E-2</v>
      </c>
      <c r="I2499">
        <v>27</v>
      </c>
      <c r="J2499">
        <v>94.26</v>
      </c>
      <c r="K2499" s="2">
        <v>1090.9722222222222</v>
      </c>
      <c r="L2499" s="2">
        <v>30.892890184793519</v>
      </c>
      <c r="M2499" s="3">
        <v>2.6695023544636931</v>
      </c>
      <c r="N2499" s="2">
        <v>9.8870457572729373E-2</v>
      </c>
      <c r="O2499" s="4">
        <v>2112.2685185185182</v>
      </c>
      <c r="P2499" s="4">
        <v>59.812778047154865</v>
      </c>
      <c r="Q2499" s="5">
        <v>0.19498631051543952</v>
      </c>
      <c r="R2499">
        <v>11</v>
      </c>
      <c r="S2499">
        <v>84.21</v>
      </c>
      <c r="T2499" s="6">
        <v>974.65277777777783</v>
      </c>
      <c r="U2499" s="6">
        <v>27.599090626580338</v>
      </c>
      <c r="V2499" s="7">
        <v>2.3848800474155274</v>
      </c>
      <c r="W2499" s="6">
        <v>0.21680727703777522</v>
      </c>
      <c r="X2499">
        <v>0</v>
      </c>
      <c r="Y2499">
        <v>0</v>
      </c>
      <c r="Z2499">
        <v>0</v>
      </c>
      <c r="AA2499">
        <v>10</v>
      </c>
      <c r="AB2499">
        <v>67.73</v>
      </c>
      <c r="AC2499" s="6">
        <v>783.91203703703707</v>
      </c>
      <c r="AD2499" s="6">
        <v>22.197914833609858</v>
      </c>
      <c r="AE2499" s="7">
        <v>1.9181561051116693</v>
      </c>
      <c r="AF2499" s="6">
        <v>0.19181561051116694</v>
      </c>
      <c r="AG2499" s="8">
        <v>1758.5648148148148</v>
      </c>
      <c r="AH2499" s="8">
        <v>49.797005460190192</v>
      </c>
      <c r="AI2499" s="8">
        <v>0.40862288754894216</v>
      </c>
      <c r="AJ2499" s="9">
        <v>9.4715506835013539</v>
      </c>
    </row>
    <row r="2500" spans="1:36" x14ac:dyDescent="0.25">
      <c r="A2500">
        <v>216</v>
      </c>
      <c r="B2500" s="1">
        <v>45872</v>
      </c>
      <c r="C2500">
        <v>23</v>
      </c>
      <c r="D2500">
        <v>91.5</v>
      </c>
      <c r="E2500" s="2">
        <v>1059.0277777777778</v>
      </c>
      <c r="F2500" s="2">
        <v>29.988324335970798</v>
      </c>
      <c r="G2500" s="3">
        <v>2.5913374223788241</v>
      </c>
      <c r="H2500" s="2">
        <v>0.11266684445125322</v>
      </c>
      <c r="I2500">
        <v>24</v>
      </c>
      <c r="J2500">
        <v>70.16</v>
      </c>
      <c r="K2500" s="2">
        <v>812.03703703703707</v>
      </c>
      <c r="L2500" s="2">
        <v>22.994326070073345</v>
      </c>
      <c r="M2500" s="3">
        <v>1.986975230099435</v>
      </c>
      <c r="N2500" s="2">
        <v>8.2790634587476458E-2</v>
      </c>
      <c r="O2500" s="4">
        <v>1871.0648148148148</v>
      </c>
      <c r="P2500" s="4">
        <v>52.982650406044144</v>
      </c>
      <c r="Q2500" s="5">
        <v>0.19545747903872968</v>
      </c>
      <c r="R2500">
        <v>10</v>
      </c>
      <c r="S2500">
        <v>77.150000000000006</v>
      </c>
      <c r="T2500" s="6">
        <v>892.93981481481478</v>
      </c>
      <c r="U2500" s="6">
        <v>25.285237404591768</v>
      </c>
      <c r="V2500" s="7">
        <v>2.1849364167926368</v>
      </c>
      <c r="W2500" s="6">
        <v>0.21849364167926369</v>
      </c>
      <c r="X2500">
        <v>0</v>
      </c>
      <c r="Y2500">
        <v>0</v>
      </c>
      <c r="Z2500">
        <v>0</v>
      </c>
      <c r="AA2500">
        <v>11</v>
      </c>
      <c r="AB2500">
        <v>78.14</v>
      </c>
      <c r="AC2500" s="6">
        <v>904.39814814814815</v>
      </c>
      <c r="AD2500" s="6">
        <v>25.609701241669487</v>
      </c>
      <c r="AE2500" s="7">
        <v>2.2129738380839488</v>
      </c>
      <c r="AF2500" s="6">
        <v>0.20117943982581352</v>
      </c>
      <c r="AG2500" s="8">
        <v>1797.337962962963</v>
      </c>
      <c r="AH2500" s="8">
        <v>50.894938646261252</v>
      </c>
      <c r="AI2500" s="8">
        <v>0.41967308150507721</v>
      </c>
      <c r="AJ2500" s="9">
        <v>8.9762229073548436</v>
      </c>
    </row>
    <row r="2501" spans="1:36" x14ac:dyDescent="0.25">
      <c r="A2501">
        <v>217</v>
      </c>
      <c r="B2501" s="1">
        <v>45873</v>
      </c>
      <c r="C2501">
        <v>18</v>
      </c>
      <c r="D2501">
        <v>54.74</v>
      </c>
      <c r="E2501" s="2">
        <v>633.56481481481478</v>
      </c>
      <c r="F2501" s="2">
        <v>17.940556001650723</v>
      </c>
      <c r="G2501" s="3">
        <v>1.5502711530165771</v>
      </c>
      <c r="H2501" s="2">
        <v>8.6126175167587624E-2</v>
      </c>
      <c r="I2501">
        <v>20</v>
      </c>
      <c r="J2501">
        <v>63.63</v>
      </c>
      <c r="K2501" s="2">
        <v>736.45833333333337</v>
      </c>
      <c r="L2501" s="2">
        <v>20.85417571035871</v>
      </c>
      <c r="M2501" s="3">
        <v>1.8020415320870444</v>
      </c>
      <c r="N2501" s="2">
        <v>9.0102076604352224E-2</v>
      </c>
      <c r="O2501" s="4">
        <v>1370.0231481481483</v>
      </c>
      <c r="P2501" s="4">
        <v>38.794731712009437</v>
      </c>
      <c r="Q2501" s="5">
        <v>0.17622825177193985</v>
      </c>
      <c r="R2501">
        <v>9</v>
      </c>
      <c r="S2501">
        <v>65.33</v>
      </c>
      <c r="T2501" s="6">
        <v>756.13425925925924</v>
      </c>
      <c r="U2501" s="6">
        <v>21.411335834633576</v>
      </c>
      <c r="V2501" s="7">
        <v>1.8501865989509132</v>
      </c>
      <c r="W2501" s="6">
        <v>0.2055762887723237</v>
      </c>
      <c r="X2501">
        <v>0</v>
      </c>
      <c r="Y2501">
        <v>0</v>
      </c>
      <c r="Z2501">
        <v>0</v>
      </c>
      <c r="AA2501">
        <v>9</v>
      </c>
      <c r="AB2501">
        <v>61.68</v>
      </c>
      <c r="AC2501" s="6">
        <v>713.88888888888891</v>
      </c>
      <c r="AD2501" s="6">
        <v>20.215080273690479</v>
      </c>
      <c r="AE2501" s="7">
        <v>1.7468163083314303</v>
      </c>
      <c r="AF2501" s="6">
        <v>0.19409070092571448</v>
      </c>
      <c r="AG2501" s="8">
        <v>1470.0231481481483</v>
      </c>
      <c r="AH2501" s="8">
        <v>41.626416108324051</v>
      </c>
      <c r="AI2501" s="8">
        <v>0.39966698969803816</v>
      </c>
      <c r="AJ2501" s="9">
        <v>6.9493155923859646</v>
      </c>
    </row>
    <row r="2502" spans="1:36" x14ac:dyDescent="0.25">
      <c r="A2502">
        <v>218</v>
      </c>
      <c r="B2502" s="1">
        <v>45874</v>
      </c>
      <c r="C2502">
        <v>23</v>
      </c>
      <c r="D2502">
        <v>81.650000000000006</v>
      </c>
      <c r="E2502" s="2">
        <v>945.02314814814815</v>
      </c>
      <c r="F2502" s="2">
        <v>26.760073027672302</v>
      </c>
      <c r="G2502" s="3">
        <v>2.3123792408440544</v>
      </c>
      <c r="H2502" s="2">
        <v>0.10053822786278498</v>
      </c>
      <c r="I2502">
        <v>23</v>
      </c>
      <c r="J2502">
        <v>76.89</v>
      </c>
      <c r="K2502" s="2">
        <v>889.93055555555554</v>
      </c>
      <c r="L2502" s="2">
        <v>25.200024679702672</v>
      </c>
      <c r="M2502" s="3">
        <v>2.1775730536252214</v>
      </c>
      <c r="N2502" s="2">
        <v>9.4677089288053101E-2</v>
      </c>
      <c r="O2502" s="4">
        <v>1834.9537037037037</v>
      </c>
      <c r="P2502" s="4">
        <v>51.96009770737497</v>
      </c>
      <c r="Q2502" s="5">
        <v>0.19521531715083806</v>
      </c>
      <c r="R2502">
        <v>11</v>
      </c>
      <c r="S2502">
        <v>79.53</v>
      </c>
      <c r="T2502" s="6">
        <v>920.48611111111109</v>
      </c>
      <c r="U2502" s="6">
        <v>26.065261578576582</v>
      </c>
      <c r="V2502" s="7">
        <v>2.2523395104020532</v>
      </c>
      <c r="W2502" s="6">
        <v>0.20475813730927755</v>
      </c>
      <c r="X2502">
        <v>0</v>
      </c>
      <c r="Y2502">
        <v>0</v>
      </c>
      <c r="Z2502">
        <v>0</v>
      </c>
      <c r="AA2502">
        <v>10</v>
      </c>
      <c r="AB2502">
        <v>69.14</v>
      </c>
      <c r="AC2502" s="6">
        <v>800.23148148148152</v>
      </c>
      <c r="AD2502" s="6">
        <v>22.660029995508424</v>
      </c>
      <c r="AE2502" s="7">
        <v>1.9580881899811136</v>
      </c>
      <c r="AF2502" s="6">
        <v>0.19580881899811137</v>
      </c>
      <c r="AG2502" s="8">
        <v>1720.7175925925926</v>
      </c>
      <c r="AH2502" s="8">
        <v>48.725291574085006</v>
      </c>
      <c r="AI2502" s="8">
        <v>0.40056695630738892</v>
      </c>
      <c r="AJ2502" s="9">
        <v>8.7003799948524421</v>
      </c>
    </row>
    <row r="2503" spans="1:36" x14ac:dyDescent="0.25">
      <c r="A2503">
        <v>219</v>
      </c>
      <c r="B2503" s="1">
        <v>45875</v>
      </c>
      <c r="C2503">
        <v>22</v>
      </c>
      <c r="D2503">
        <v>88.47</v>
      </c>
      <c r="E2503" s="2">
        <v>1023.9583333333334</v>
      </c>
      <c r="F2503" s="2">
        <v>28.99526834976324</v>
      </c>
      <c r="G2503" s="3">
        <v>2.5055259208508693</v>
      </c>
      <c r="H2503" s="2">
        <v>0.11388754185685769</v>
      </c>
      <c r="I2503">
        <v>23</v>
      </c>
      <c r="J2503">
        <v>71.91</v>
      </c>
      <c r="K2503" s="2">
        <v>832.29166666666663</v>
      </c>
      <c r="L2503" s="2">
        <v>23.567873256826882</v>
      </c>
      <c r="M2503" s="3">
        <v>2.0365363283416529</v>
      </c>
      <c r="N2503" s="2">
        <v>8.8545057753984913E-2</v>
      </c>
      <c r="O2503" s="4">
        <v>1856.25</v>
      </c>
      <c r="P2503" s="4">
        <v>52.563141606590122</v>
      </c>
      <c r="Q2503" s="5">
        <v>0.20243259961084259</v>
      </c>
      <c r="R2503">
        <v>10</v>
      </c>
      <c r="S2503">
        <v>74.77</v>
      </c>
      <c r="T2503" s="6">
        <v>865.39351851851848</v>
      </c>
      <c r="U2503" s="6">
        <v>24.505213230606955</v>
      </c>
      <c r="V2503" s="7">
        <v>2.1175333231832201</v>
      </c>
      <c r="W2503" s="6">
        <v>0.211753332318322</v>
      </c>
      <c r="X2503">
        <v>0</v>
      </c>
      <c r="Y2503">
        <v>0</v>
      </c>
      <c r="Z2503">
        <v>0</v>
      </c>
      <c r="AA2503">
        <v>10</v>
      </c>
      <c r="AB2503">
        <v>68.69</v>
      </c>
      <c r="AC2503" s="6">
        <v>795.02314814814815</v>
      </c>
      <c r="AD2503" s="6">
        <v>22.51254643320037</v>
      </c>
      <c r="AE2503" s="7">
        <v>1.9453439075759718</v>
      </c>
      <c r="AF2503" s="6">
        <v>0.19453439075759718</v>
      </c>
      <c r="AG2503" s="8">
        <v>1660.4166666666665</v>
      </c>
      <c r="AH2503" s="8">
        <v>47.017759663807325</v>
      </c>
      <c r="AI2503" s="8">
        <v>0.4062877230759192</v>
      </c>
      <c r="AJ2503" s="9">
        <v>8.6049394799517138</v>
      </c>
    </row>
    <row r="2504" spans="1:36" x14ac:dyDescent="0.25">
      <c r="A2504">
        <v>220</v>
      </c>
      <c r="B2504" s="1">
        <v>45876</v>
      </c>
      <c r="C2504">
        <v>19</v>
      </c>
      <c r="D2504">
        <v>64.180000000000007</v>
      </c>
      <c r="E2504" s="2">
        <v>742.82407407407413</v>
      </c>
      <c r="F2504" s="2">
        <v>21.034433397624106</v>
      </c>
      <c r="G2504" s="3">
        <v>1.8176178772488845</v>
      </c>
      <c r="H2504" s="2">
        <v>9.5664098802572872E-2</v>
      </c>
      <c r="I2504">
        <v>22</v>
      </c>
      <c r="J2504">
        <v>63.27</v>
      </c>
      <c r="K2504" s="2">
        <v>732.29166666666663</v>
      </c>
      <c r="L2504" s="2">
        <v>20.736188860512264</v>
      </c>
      <c r="M2504" s="3">
        <v>1.7918461061629309</v>
      </c>
      <c r="N2504" s="2">
        <v>8.144755028013323E-2</v>
      </c>
      <c r="O2504" s="4">
        <v>1475.1157407407409</v>
      </c>
      <c r="P2504" s="4">
        <v>41.77062225813637</v>
      </c>
      <c r="Q2504" s="5">
        <v>0.1771116490827061</v>
      </c>
      <c r="R2504">
        <v>9</v>
      </c>
      <c r="S2504">
        <v>67.239999999999995</v>
      </c>
      <c r="T2504" s="6">
        <v>778.24074074074076</v>
      </c>
      <c r="U2504" s="6">
        <v>22.037321621318867</v>
      </c>
      <c r="V2504" s="7">
        <v>1.9042789976038483</v>
      </c>
      <c r="W2504" s="6">
        <v>0.21158655528931647</v>
      </c>
      <c r="X2504">
        <v>0</v>
      </c>
      <c r="Y2504">
        <v>0</v>
      </c>
      <c r="Z2504">
        <v>0</v>
      </c>
      <c r="AA2504">
        <v>9</v>
      </c>
      <c r="AB2504">
        <v>59.28</v>
      </c>
      <c r="AC2504" s="6">
        <v>686.11111111111109</v>
      </c>
      <c r="AD2504" s="6">
        <v>19.428501274714193</v>
      </c>
      <c r="AE2504" s="7">
        <v>1.6788468021706742</v>
      </c>
      <c r="AF2504" s="6">
        <v>0.18653853357451936</v>
      </c>
      <c r="AG2504" s="8">
        <v>1464.3518518518517</v>
      </c>
      <c r="AH2504" s="8">
        <v>41.46582289603306</v>
      </c>
      <c r="AI2504" s="8">
        <v>0.3981250888638358</v>
      </c>
      <c r="AJ2504" s="9">
        <v>7.1925897831863379</v>
      </c>
    </row>
    <row r="2505" spans="1:36" x14ac:dyDescent="0.25">
      <c r="A2505">
        <v>221</v>
      </c>
      <c r="B2505" s="1">
        <v>45877</v>
      </c>
      <c r="C2505">
        <v>24</v>
      </c>
      <c r="D2505">
        <v>81.59</v>
      </c>
      <c r="E2505" s="2">
        <v>944.3287037037037</v>
      </c>
      <c r="F2505" s="2">
        <v>26.740408552697893</v>
      </c>
      <c r="G2505" s="3">
        <v>2.3106800031900354</v>
      </c>
      <c r="H2505" s="2">
        <v>9.6278333466251476E-2</v>
      </c>
      <c r="I2505">
        <v>26</v>
      </c>
      <c r="J2505">
        <v>81.16</v>
      </c>
      <c r="K2505" s="2">
        <v>939.35185185185185</v>
      </c>
      <c r="L2505" s="2">
        <v>26.599479815381308</v>
      </c>
      <c r="M2505" s="3">
        <v>2.2985021333362332</v>
      </c>
      <c r="N2505" s="2">
        <v>8.8403928205239735E-2</v>
      </c>
      <c r="O2505" s="4">
        <v>1883.6805555555557</v>
      </c>
      <c r="P2505" s="4">
        <v>53.339888368079201</v>
      </c>
      <c r="Q2505" s="5">
        <v>0.18468226167149121</v>
      </c>
      <c r="R2505">
        <v>9</v>
      </c>
      <c r="S2505">
        <v>69.25</v>
      </c>
      <c r="T2505" s="6">
        <v>801.50462962962968</v>
      </c>
      <c r="U2505" s="6">
        <v>22.696081532961504</v>
      </c>
      <c r="V2505" s="7">
        <v>1.9612034590134817</v>
      </c>
      <c r="W2505" s="6">
        <v>0.2179114954459424</v>
      </c>
      <c r="X2505">
        <v>0</v>
      </c>
      <c r="Y2505">
        <v>0</v>
      </c>
      <c r="Z2505">
        <v>0</v>
      </c>
      <c r="AA2505">
        <v>10</v>
      </c>
      <c r="AB2505">
        <v>68.86</v>
      </c>
      <c r="AC2505" s="6">
        <v>796.99074074074076</v>
      </c>
      <c r="AD2505" s="6">
        <v>22.568262445627859</v>
      </c>
      <c r="AE2505" s="7">
        <v>1.9501584142623587</v>
      </c>
      <c r="AF2505" s="6">
        <v>0.19501584142623588</v>
      </c>
      <c r="AG2505" s="8">
        <v>1598.4953703703704</v>
      </c>
      <c r="AH2505" s="8">
        <v>45.264343978589366</v>
      </c>
      <c r="AI2505" s="8">
        <v>0.41292733687217831</v>
      </c>
      <c r="AJ2505" s="9">
        <v>8.5205440098021086</v>
      </c>
    </row>
    <row r="2506" spans="1:36" x14ac:dyDescent="0.25">
      <c r="A2506">
        <v>222</v>
      </c>
      <c r="B2506" s="1">
        <v>45878</v>
      </c>
      <c r="C2506">
        <v>24</v>
      </c>
      <c r="D2506">
        <v>84.06</v>
      </c>
      <c r="E2506" s="2">
        <v>972.91666666666663</v>
      </c>
      <c r="F2506" s="2">
        <v>27.549929439144318</v>
      </c>
      <c r="G2506" s="3">
        <v>2.3806319532804801</v>
      </c>
      <c r="H2506" s="2">
        <v>9.919299805335334E-2</v>
      </c>
      <c r="I2506">
        <v>27</v>
      </c>
      <c r="J2506">
        <v>89.09</v>
      </c>
      <c r="K2506" s="2">
        <v>1031.1342592592594</v>
      </c>
      <c r="L2506" s="2">
        <v>29.198467924498782</v>
      </c>
      <c r="M2506" s="3">
        <v>2.5230847099423981</v>
      </c>
      <c r="N2506" s="2">
        <v>9.344758184971845E-2</v>
      </c>
      <c r="O2506" s="4">
        <v>2004.0509259259261</v>
      </c>
      <c r="P2506" s="4">
        <v>56.7483973636431</v>
      </c>
      <c r="Q2506" s="5">
        <v>0.19264057990307179</v>
      </c>
      <c r="R2506">
        <v>10</v>
      </c>
      <c r="S2506">
        <v>74.17</v>
      </c>
      <c r="T2506" s="6">
        <v>858.44907407407402</v>
      </c>
      <c r="U2506" s="6">
        <v>24.308568480862885</v>
      </c>
      <c r="V2506" s="7">
        <v>2.1005409466430311</v>
      </c>
      <c r="W2506" s="6">
        <v>0.21005409466430311</v>
      </c>
      <c r="X2506">
        <v>0</v>
      </c>
      <c r="Y2506">
        <v>0</v>
      </c>
      <c r="Z2506">
        <v>0</v>
      </c>
      <c r="AA2506">
        <v>10</v>
      </c>
      <c r="AB2506">
        <v>67.930000000000007</v>
      </c>
      <c r="AC2506" s="6">
        <v>786.22685185185185</v>
      </c>
      <c r="AD2506" s="6">
        <v>22.263463083524549</v>
      </c>
      <c r="AE2506" s="7">
        <v>1.9238202306250656</v>
      </c>
      <c r="AF2506" s="6">
        <v>0.19238202306250657</v>
      </c>
      <c r="AG2506" s="8">
        <v>1644.6759259259259</v>
      </c>
      <c r="AH2506" s="8">
        <v>46.57203156438743</v>
      </c>
      <c r="AI2506" s="8">
        <v>0.40243611772680965</v>
      </c>
      <c r="AJ2506" s="9">
        <v>8.9280778404909746</v>
      </c>
    </row>
    <row r="2507" spans="1:36" x14ac:dyDescent="0.25">
      <c r="A2507">
        <v>223</v>
      </c>
      <c r="B2507" s="1">
        <v>45879</v>
      </c>
      <c r="C2507">
        <v>23</v>
      </c>
      <c r="D2507">
        <v>80.88</v>
      </c>
      <c r="E2507" s="2">
        <v>936.11111111111109</v>
      </c>
      <c r="F2507" s="2">
        <v>26.507712265500743</v>
      </c>
      <c r="G2507" s="3">
        <v>2.2905723576174783</v>
      </c>
      <c r="H2507" s="2">
        <v>9.9590102505107761E-2</v>
      </c>
      <c r="I2507">
        <v>26</v>
      </c>
      <c r="J2507">
        <v>77.599999999999994</v>
      </c>
      <c r="K2507" s="2">
        <v>898.14814814814815</v>
      </c>
      <c r="L2507" s="2">
        <v>25.432720966899822</v>
      </c>
      <c r="M2507" s="3">
        <v>2.1976806991977784</v>
      </c>
      <c r="N2507" s="2">
        <v>8.4526180738376089E-2</v>
      </c>
      <c r="O2507" s="4">
        <v>1834.2592592592591</v>
      </c>
      <c r="P2507" s="4">
        <v>51.940433232400565</v>
      </c>
      <c r="Q2507" s="5">
        <v>0.18411628324348384</v>
      </c>
      <c r="R2507">
        <v>10</v>
      </c>
      <c r="S2507">
        <v>75.08</v>
      </c>
      <c r="T2507" s="6">
        <v>868.98148148148152</v>
      </c>
      <c r="U2507" s="6">
        <v>24.606813017974726</v>
      </c>
      <c r="V2507" s="7">
        <v>2.1263127177289847</v>
      </c>
      <c r="W2507" s="6">
        <v>0.21263127177289848</v>
      </c>
      <c r="X2507">
        <v>0</v>
      </c>
      <c r="Y2507">
        <v>0</v>
      </c>
      <c r="Z2507">
        <v>0</v>
      </c>
      <c r="AA2507">
        <v>10</v>
      </c>
      <c r="AB2507">
        <v>67.61</v>
      </c>
      <c r="AC2507" s="6">
        <v>782.52314814814815</v>
      </c>
      <c r="AD2507" s="6">
        <v>22.158585883661043</v>
      </c>
      <c r="AE2507" s="7">
        <v>1.9147576298036315</v>
      </c>
      <c r="AF2507" s="6">
        <v>0.19147576298036315</v>
      </c>
      <c r="AG2507" s="8">
        <v>1651.5046296296296</v>
      </c>
      <c r="AH2507" s="8">
        <v>46.76539890163577</v>
      </c>
      <c r="AI2507" s="8">
        <v>0.4041070347532616</v>
      </c>
      <c r="AJ2507" s="9">
        <v>8.5293234043478723</v>
      </c>
    </row>
    <row r="2508" spans="1:36" x14ac:dyDescent="0.25">
      <c r="A2508">
        <v>224</v>
      </c>
      <c r="B2508" s="1">
        <v>45880</v>
      </c>
      <c r="C2508">
        <v>25</v>
      </c>
      <c r="D2508">
        <v>84.11</v>
      </c>
      <c r="E2508" s="2">
        <v>973.49537037037032</v>
      </c>
      <c r="F2508" s="2">
        <v>27.566316501622989</v>
      </c>
      <c r="G2508" s="3">
        <v>2.3820479846588292</v>
      </c>
      <c r="H2508" s="2">
        <v>9.5281919386353164E-2</v>
      </c>
      <c r="I2508">
        <v>28</v>
      </c>
      <c r="J2508">
        <v>83.75</v>
      </c>
      <c r="K2508" s="2">
        <v>969.3287037037037</v>
      </c>
      <c r="L2508" s="2">
        <v>27.448329651776547</v>
      </c>
      <c r="M2508" s="3">
        <v>2.3718525587347159</v>
      </c>
      <c r="N2508" s="2">
        <v>8.4709019954811282E-2</v>
      </c>
      <c r="O2508" s="4">
        <v>1942.8240740740739</v>
      </c>
      <c r="P2508" s="4">
        <v>55.014646153399539</v>
      </c>
      <c r="Q2508" s="5">
        <v>0.17999093934116445</v>
      </c>
      <c r="R2508">
        <v>10</v>
      </c>
      <c r="S2508">
        <v>75.22</v>
      </c>
      <c r="T2508" s="6">
        <v>870.60185185185185</v>
      </c>
      <c r="U2508" s="6">
        <v>24.652696792915009</v>
      </c>
      <c r="V2508" s="7">
        <v>2.1302776055883621</v>
      </c>
      <c r="W2508" s="6">
        <v>0.21302776055883621</v>
      </c>
      <c r="X2508">
        <v>0</v>
      </c>
      <c r="Y2508">
        <v>0</v>
      </c>
      <c r="Z2508">
        <v>0</v>
      </c>
      <c r="AA2508">
        <v>10</v>
      </c>
      <c r="AB2508">
        <v>69.56</v>
      </c>
      <c r="AC2508" s="6">
        <v>805.09259259259261</v>
      </c>
      <c r="AD2508" s="6">
        <v>22.797681320329275</v>
      </c>
      <c r="AE2508" s="7">
        <v>1.9699828535592459</v>
      </c>
      <c r="AF2508" s="6">
        <v>0.19699828535592459</v>
      </c>
      <c r="AG2508" s="8">
        <v>1675.6944444444443</v>
      </c>
      <c r="AH2508" s="8">
        <v>47.450378113244284</v>
      </c>
      <c r="AI2508" s="8">
        <v>0.41002604591476077</v>
      </c>
      <c r="AJ2508" s="9">
        <v>8.8541610025411526</v>
      </c>
    </row>
    <row r="2509" spans="1:36" x14ac:dyDescent="0.25">
      <c r="A2509">
        <v>225</v>
      </c>
      <c r="B2509" s="1">
        <v>45881</v>
      </c>
      <c r="C2509">
        <v>19</v>
      </c>
      <c r="D2509">
        <v>67.849999999999994</v>
      </c>
      <c r="E2509" s="2">
        <v>785.30092592592598</v>
      </c>
      <c r="F2509" s="2">
        <v>22.237243783558675</v>
      </c>
      <c r="G2509" s="3">
        <v>1.9215545804197072</v>
      </c>
      <c r="H2509" s="2">
        <v>0.10113445160103722</v>
      </c>
      <c r="I2509">
        <v>20</v>
      </c>
      <c r="J2509">
        <v>63.63</v>
      </c>
      <c r="K2509" s="2">
        <v>736.45833333333337</v>
      </c>
      <c r="L2509" s="2">
        <v>20.85417571035871</v>
      </c>
      <c r="M2509" s="3">
        <v>1.8020415320870444</v>
      </c>
      <c r="N2509" s="2">
        <v>9.0102076604352224E-2</v>
      </c>
      <c r="O2509" s="4">
        <v>1521.7592592592594</v>
      </c>
      <c r="P2509" s="4">
        <v>43.091419493917385</v>
      </c>
      <c r="Q2509" s="5">
        <v>0.19123652820538944</v>
      </c>
      <c r="R2509">
        <v>11</v>
      </c>
      <c r="S2509">
        <v>80.94</v>
      </c>
      <c r="T2509" s="6">
        <v>936.80555555555554</v>
      </c>
      <c r="U2509" s="6">
        <v>26.527376740475148</v>
      </c>
      <c r="V2509" s="7">
        <v>2.2922715952714974</v>
      </c>
      <c r="W2509" s="6">
        <v>0.2083883268428634</v>
      </c>
      <c r="X2509">
        <v>0</v>
      </c>
      <c r="Y2509">
        <v>0</v>
      </c>
      <c r="Z2509">
        <v>0</v>
      </c>
      <c r="AA2509">
        <v>11</v>
      </c>
      <c r="AB2509">
        <v>74.150000000000006</v>
      </c>
      <c r="AC2509" s="6">
        <v>858.21759259259261</v>
      </c>
      <c r="AD2509" s="6">
        <v>24.302013655871416</v>
      </c>
      <c r="AE2509" s="7">
        <v>2.0999745340916918</v>
      </c>
      <c r="AF2509" s="6">
        <v>0.19090677582651744</v>
      </c>
      <c r="AG2509" s="8">
        <v>1795.0231481481483</v>
      </c>
      <c r="AH2509" s="8">
        <v>50.829390396346568</v>
      </c>
      <c r="AI2509" s="8">
        <v>0.39929510266938084</v>
      </c>
      <c r="AJ2509" s="9">
        <v>8.1158422418699399</v>
      </c>
    </row>
    <row r="2510" spans="1:36" x14ac:dyDescent="0.25">
      <c r="A2510">
        <v>226</v>
      </c>
      <c r="B2510" s="1">
        <v>45882</v>
      </c>
      <c r="C2510">
        <v>24</v>
      </c>
      <c r="D2510">
        <v>83.85</v>
      </c>
      <c r="E2510" s="2">
        <v>970.48611111111109</v>
      </c>
      <c r="F2510" s="2">
        <v>27.481103776733892</v>
      </c>
      <c r="G2510" s="3">
        <v>2.3746846214914141</v>
      </c>
      <c r="H2510" s="2">
        <v>9.8945192562142251E-2</v>
      </c>
      <c r="I2510">
        <v>27</v>
      </c>
      <c r="J2510">
        <v>87.08</v>
      </c>
      <c r="K2510" s="2">
        <v>1007.8703703703703</v>
      </c>
      <c r="L2510" s="2">
        <v>28.539708012856138</v>
      </c>
      <c r="M2510" s="3">
        <v>2.4661602485327649</v>
      </c>
      <c r="N2510" s="2">
        <v>9.1339268464176476E-2</v>
      </c>
      <c r="O2510" s="4">
        <v>1978.3564814814813</v>
      </c>
      <c r="P2510" s="4">
        <v>56.020811789590027</v>
      </c>
      <c r="Q2510" s="5">
        <v>0.19028446102631874</v>
      </c>
      <c r="R2510">
        <v>11</v>
      </c>
      <c r="S2510">
        <v>79.62</v>
      </c>
      <c r="T2510" s="6">
        <v>921.52777777777783</v>
      </c>
      <c r="U2510" s="6">
        <v>26.094758291038197</v>
      </c>
      <c r="V2510" s="7">
        <v>2.2548883668830815</v>
      </c>
      <c r="W2510" s="6">
        <v>0.2049898515348256</v>
      </c>
      <c r="X2510">
        <v>0</v>
      </c>
      <c r="Y2510">
        <v>0</v>
      </c>
      <c r="Z2510">
        <v>0</v>
      </c>
      <c r="AA2510">
        <v>10</v>
      </c>
      <c r="AB2510">
        <v>67.069999999999993</v>
      </c>
      <c r="AC2510" s="6">
        <v>776.27314814814804</v>
      </c>
      <c r="AD2510" s="6">
        <v>21.981605608891378</v>
      </c>
      <c r="AE2510" s="7">
        <v>1.8994644909174612</v>
      </c>
      <c r="AF2510" s="6">
        <v>0.18994644909174613</v>
      </c>
      <c r="AG2510" s="8">
        <v>1697.8009259259259</v>
      </c>
      <c r="AH2510" s="8">
        <v>48.076363899929575</v>
      </c>
      <c r="AI2510" s="8">
        <v>0.3949363006265717</v>
      </c>
      <c r="AJ2510" s="9">
        <v>8.9951977278247206</v>
      </c>
    </row>
    <row r="2511" spans="1:36" x14ac:dyDescent="0.25">
      <c r="A2511">
        <v>227</v>
      </c>
      <c r="B2511" s="1">
        <v>45883</v>
      </c>
      <c r="C2511">
        <v>27</v>
      </c>
      <c r="D2511">
        <v>101.69</v>
      </c>
      <c r="E2511" s="2">
        <v>1176.9675925925926</v>
      </c>
      <c r="F2511" s="2">
        <v>33.328007669124268</v>
      </c>
      <c r="G2511" s="3">
        <v>2.8799246172863673</v>
      </c>
      <c r="H2511" s="2">
        <v>0.10666387471430989</v>
      </c>
      <c r="I2511">
        <v>24</v>
      </c>
      <c r="J2511">
        <v>78.540000000000006</v>
      </c>
      <c r="K2511" s="2">
        <v>909.02777777777783</v>
      </c>
      <c r="L2511" s="2">
        <v>25.74079774149887</v>
      </c>
      <c r="M2511" s="3">
        <v>2.2243020891107412</v>
      </c>
      <c r="N2511" s="2">
        <v>9.2679253712947551E-2</v>
      </c>
      <c r="O2511" s="4">
        <v>2085.9953703703704</v>
      </c>
      <c r="P2511" s="4">
        <v>59.068805410623142</v>
      </c>
      <c r="Q2511" s="5">
        <v>0.19934312842725743</v>
      </c>
      <c r="R2511">
        <v>10</v>
      </c>
      <c r="S2511">
        <v>74.47</v>
      </c>
      <c r="T2511" s="6">
        <v>861.9212962962963</v>
      </c>
      <c r="U2511" s="6">
        <v>24.406890855734922</v>
      </c>
      <c r="V2511" s="7">
        <v>2.1090371349131258</v>
      </c>
      <c r="W2511" s="6">
        <v>0.21090371349131259</v>
      </c>
      <c r="X2511">
        <v>0</v>
      </c>
      <c r="Y2511">
        <v>0</v>
      </c>
      <c r="Z2511">
        <v>0</v>
      </c>
      <c r="AA2511">
        <v>11</v>
      </c>
      <c r="AB2511">
        <v>76.25</v>
      </c>
      <c r="AC2511" s="6">
        <v>882.52314814814815</v>
      </c>
      <c r="AD2511" s="6">
        <v>24.990270279975665</v>
      </c>
      <c r="AE2511" s="7">
        <v>2.1594478519823532</v>
      </c>
      <c r="AF2511" s="6">
        <v>0.19631344108930485</v>
      </c>
      <c r="AG2511" s="8">
        <v>1744.4444444444443</v>
      </c>
      <c r="AH2511" s="8">
        <v>49.39716113571059</v>
      </c>
      <c r="AI2511" s="8">
        <v>0.40721715458061747</v>
      </c>
      <c r="AJ2511" s="9">
        <v>9.3727116932925867</v>
      </c>
    </row>
    <row r="2512" spans="1:36" x14ac:dyDescent="0.25">
      <c r="A2512">
        <v>228</v>
      </c>
      <c r="B2512" s="1">
        <v>45884</v>
      </c>
      <c r="C2512">
        <v>21</v>
      </c>
      <c r="D2512">
        <v>70.72</v>
      </c>
      <c r="E2512" s="2">
        <v>818.51851851851848</v>
      </c>
      <c r="F2512" s="2">
        <v>23.177861169834475</v>
      </c>
      <c r="G2512" s="3">
        <v>2.0028347815369445</v>
      </c>
      <c r="H2512" s="2">
        <v>9.5373084835092589E-2</v>
      </c>
      <c r="I2512">
        <v>23</v>
      </c>
      <c r="J2512">
        <v>60.71</v>
      </c>
      <c r="K2512" s="2">
        <v>702.66203703703707</v>
      </c>
      <c r="L2512" s="2">
        <v>19.897171261604232</v>
      </c>
      <c r="M2512" s="3">
        <v>1.719345299591458</v>
      </c>
      <c r="N2512" s="2">
        <v>7.4754143460498176E-2</v>
      </c>
      <c r="O2512" s="4">
        <v>1521.1805555555557</v>
      </c>
      <c r="P2512" s="4">
        <v>43.075032431438707</v>
      </c>
      <c r="Q2512" s="5">
        <v>0.17012722829559077</v>
      </c>
      <c r="R2512">
        <v>11</v>
      </c>
      <c r="S2512">
        <v>86.62</v>
      </c>
      <c r="T2512" s="6">
        <v>1002.5462962962963</v>
      </c>
      <c r="U2512" s="6">
        <v>28.388947038052354</v>
      </c>
      <c r="V2512" s="7">
        <v>2.4531327598519534</v>
      </c>
      <c r="W2512" s="6">
        <v>0.2230120690774503</v>
      </c>
      <c r="X2512">
        <v>0</v>
      </c>
      <c r="Y2512">
        <v>0</v>
      </c>
      <c r="Z2512">
        <v>0</v>
      </c>
      <c r="AA2512">
        <v>11</v>
      </c>
      <c r="AB2512">
        <v>79.09</v>
      </c>
      <c r="AC2512" s="6">
        <v>915.39351851851848</v>
      </c>
      <c r="AD2512" s="6">
        <v>25.921055428764262</v>
      </c>
      <c r="AE2512" s="7">
        <v>2.239878434272581</v>
      </c>
      <c r="AF2512" s="6">
        <v>0.20362531220659827</v>
      </c>
      <c r="AG2512" s="8">
        <v>1917.9398148148148</v>
      </c>
      <c r="AH2512" s="8">
        <v>54.310002466816613</v>
      </c>
      <c r="AI2512" s="8">
        <v>0.4266373812840486</v>
      </c>
      <c r="AJ2512" s="9">
        <v>8.415191275252937</v>
      </c>
    </row>
    <row r="2513" spans="1:36" x14ac:dyDescent="0.25">
      <c r="A2513">
        <v>229</v>
      </c>
      <c r="B2513" s="1">
        <v>45885</v>
      </c>
      <c r="C2513">
        <v>19</v>
      </c>
      <c r="D2513">
        <v>81.5</v>
      </c>
      <c r="E2513" s="2">
        <v>943.28703703703707</v>
      </c>
      <c r="F2513" s="2">
        <v>26.710911840236285</v>
      </c>
      <c r="G2513" s="3">
        <v>2.3081311467090071</v>
      </c>
      <c r="H2513" s="2">
        <v>0.12148058666889511</v>
      </c>
      <c r="I2513">
        <v>23</v>
      </c>
      <c r="J2513">
        <v>78.319999999999993</v>
      </c>
      <c r="K2513" s="2">
        <v>906.48148148148152</v>
      </c>
      <c r="L2513" s="2">
        <v>25.66869466659271</v>
      </c>
      <c r="M2513" s="3">
        <v>2.2180715510460054</v>
      </c>
      <c r="N2513" s="2">
        <v>9.6437893523739368E-2</v>
      </c>
      <c r="O2513" s="4">
        <v>1849.7685185185187</v>
      </c>
      <c r="P2513" s="4">
        <v>52.379606506828992</v>
      </c>
      <c r="Q2513" s="5">
        <v>0.21791848019263449</v>
      </c>
      <c r="R2513">
        <v>11</v>
      </c>
      <c r="S2513">
        <v>82.64</v>
      </c>
      <c r="T2513" s="6">
        <v>956.48148148148152</v>
      </c>
      <c r="U2513" s="6">
        <v>27.084536864750017</v>
      </c>
      <c r="V2513" s="7">
        <v>2.3404166621353664</v>
      </c>
      <c r="W2513" s="6">
        <v>0.21276515110321512</v>
      </c>
      <c r="X2513">
        <v>0</v>
      </c>
      <c r="Y2513">
        <v>0</v>
      </c>
      <c r="Z2513">
        <v>0</v>
      </c>
      <c r="AA2513">
        <v>10</v>
      </c>
      <c r="AB2513">
        <v>69.5</v>
      </c>
      <c r="AC2513" s="6">
        <v>804.39814814814815</v>
      </c>
      <c r="AD2513" s="6">
        <v>22.778016845354866</v>
      </c>
      <c r="AE2513" s="7">
        <v>1.9682836159052268</v>
      </c>
      <c r="AF2513" s="6">
        <v>0.19682836159052269</v>
      </c>
      <c r="AG2513" s="8">
        <v>1760.8796296296296</v>
      </c>
      <c r="AH2513" s="8">
        <v>49.862553710104883</v>
      </c>
      <c r="AI2513" s="8">
        <v>0.40959351269373778</v>
      </c>
      <c r="AJ2513" s="9">
        <v>8.8349029757956057</v>
      </c>
    </row>
    <row r="2514" spans="1:36" x14ac:dyDescent="0.25">
      <c r="A2514">
        <v>230</v>
      </c>
      <c r="B2514" s="1">
        <v>45886</v>
      </c>
      <c r="C2514">
        <v>18</v>
      </c>
      <c r="D2514">
        <v>61.49</v>
      </c>
      <c r="E2514" s="2">
        <v>711.68981481481478</v>
      </c>
      <c r="F2514" s="2">
        <v>20.152809436271522</v>
      </c>
      <c r="G2514" s="3">
        <v>1.7414353890937035</v>
      </c>
      <c r="H2514" s="2">
        <v>9.6746410505205757E-2</v>
      </c>
      <c r="I2514">
        <v>20</v>
      </c>
      <c r="J2514">
        <v>56.62</v>
      </c>
      <c r="K2514" s="2">
        <v>655.32407407407402</v>
      </c>
      <c r="L2514" s="2">
        <v>18.556709550848812</v>
      </c>
      <c r="M2514" s="3">
        <v>1.6035139328425028</v>
      </c>
      <c r="N2514" s="2">
        <v>8.0175696642125135E-2</v>
      </c>
      <c r="O2514" s="4">
        <v>1367.0138888888887</v>
      </c>
      <c r="P2514" s="4">
        <v>38.709518987120333</v>
      </c>
      <c r="Q2514" s="5">
        <v>0.17692210714733089</v>
      </c>
      <c r="R2514">
        <v>10</v>
      </c>
      <c r="S2514">
        <v>75.98</v>
      </c>
      <c r="T2514" s="6">
        <v>879.39814814814815</v>
      </c>
      <c r="U2514" s="6">
        <v>24.90178014259083</v>
      </c>
      <c r="V2514" s="7">
        <v>2.1518012825392683</v>
      </c>
      <c r="W2514" s="6">
        <v>0.21518012825392682</v>
      </c>
      <c r="X2514">
        <v>0</v>
      </c>
      <c r="Y2514">
        <v>0</v>
      </c>
      <c r="Z2514">
        <v>0</v>
      </c>
      <c r="AA2514">
        <v>11</v>
      </c>
      <c r="AB2514">
        <v>77.75</v>
      </c>
      <c r="AC2514" s="6">
        <v>899.88425925925924</v>
      </c>
      <c r="AD2514" s="6">
        <v>25.481882154335839</v>
      </c>
      <c r="AE2514" s="7">
        <v>2.2019287933328258</v>
      </c>
      <c r="AF2514" s="6">
        <v>0.20017534484843871</v>
      </c>
      <c r="AG2514" s="8">
        <v>1779.2824074074074</v>
      </c>
      <c r="AH2514" s="8">
        <v>50.383662296926673</v>
      </c>
      <c r="AI2514" s="8">
        <v>0.41535547310236554</v>
      </c>
      <c r="AJ2514" s="9">
        <v>7.6986793978083004</v>
      </c>
    </row>
    <row r="2515" spans="1:36" x14ac:dyDescent="0.25">
      <c r="A2515">
        <v>231</v>
      </c>
      <c r="B2515" s="1">
        <v>45887</v>
      </c>
      <c r="C2515">
        <v>17</v>
      </c>
      <c r="D2515">
        <v>61.5</v>
      </c>
      <c r="E2515" s="2">
        <v>711.80555555555554</v>
      </c>
      <c r="F2515" s="2">
        <v>20.156086848767256</v>
      </c>
      <c r="G2515" s="3">
        <v>1.7417185953693735</v>
      </c>
      <c r="H2515" s="2">
        <v>0.10245403502172785</v>
      </c>
      <c r="I2515">
        <v>18</v>
      </c>
      <c r="J2515">
        <v>53.53</v>
      </c>
      <c r="K2515" s="2">
        <v>619.56018518518522</v>
      </c>
      <c r="L2515" s="2">
        <v>17.543989089666852</v>
      </c>
      <c r="M2515" s="3">
        <v>1.5160031936605296</v>
      </c>
      <c r="N2515" s="2">
        <v>8.42223996478072E-2</v>
      </c>
      <c r="O2515" s="4">
        <v>1331.3657407407409</v>
      </c>
      <c r="P2515" s="4">
        <v>37.700075938434111</v>
      </c>
      <c r="Q2515" s="5">
        <v>0.18667643466953504</v>
      </c>
      <c r="R2515">
        <v>11</v>
      </c>
      <c r="S2515">
        <v>81.23</v>
      </c>
      <c r="T2515" s="6">
        <v>940.16203703703707</v>
      </c>
      <c r="U2515" s="6">
        <v>26.622421702851451</v>
      </c>
      <c r="V2515" s="7">
        <v>2.3004845772659221</v>
      </c>
      <c r="W2515" s="6">
        <v>0.2091349615696293</v>
      </c>
      <c r="X2515">
        <v>0</v>
      </c>
      <c r="Y2515">
        <v>0</v>
      </c>
      <c r="Z2515">
        <v>0</v>
      </c>
      <c r="AA2515">
        <v>11</v>
      </c>
      <c r="AB2515">
        <v>67.150000000000006</v>
      </c>
      <c r="AC2515" s="6">
        <v>777.19907407407402</v>
      </c>
      <c r="AD2515" s="6">
        <v>22.007824908857256</v>
      </c>
      <c r="AE2515" s="7">
        <v>1.9017301411228198</v>
      </c>
      <c r="AF2515" s="6">
        <v>0.17288455828389271</v>
      </c>
      <c r="AG2515" s="8">
        <v>1717.3611111111111</v>
      </c>
      <c r="AH2515" s="8">
        <v>48.630246611708706</v>
      </c>
      <c r="AI2515" s="8">
        <v>0.382019519853522</v>
      </c>
      <c r="AJ2515" s="9">
        <v>7.4599365074186448</v>
      </c>
    </row>
    <row r="2516" spans="1:36" x14ac:dyDescent="0.25">
      <c r="A2516">
        <v>232</v>
      </c>
      <c r="B2516" s="1">
        <v>45888</v>
      </c>
      <c r="C2516">
        <v>22</v>
      </c>
      <c r="D2516">
        <v>81.459999999999994</v>
      </c>
      <c r="E2516" s="2">
        <v>942.82407407407402</v>
      </c>
      <c r="F2516" s="2">
        <v>26.697802190253345</v>
      </c>
      <c r="G2516" s="3">
        <v>2.3069983216063279</v>
      </c>
      <c r="H2516" s="2">
        <v>0.10486356007301491</v>
      </c>
      <c r="I2516">
        <v>23</v>
      </c>
      <c r="J2516">
        <v>74.95</v>
      </c>
      <c r="K2516" s="2">
        <v>867.47685185185185</v>
      </c>
      <c r="L2516" s="2">
        <v>24.564206655530178</v>
      </c>
      <c r="M2516" s="3">
        <v>2.1226310361452772</v>
      </c>
      <c r="N2516" s="2">
        <v>9.2288305919359881E-2</v>
      </c>
      <c r="O2516" s="4">
        <v>1810.3009259259259</v>
      </c>
      <c r="P2516" s="4">
        <v>51.262008845783527</v>
      </c>
      <c r="Q2516" s="5">
        <v>0.19715186599237478</v>
      </c>
      <c r="R2516">
        <v>11</v>
      </c>
      <c r="S2516">
        <v>82.73</v>
      </c>
      <c r="T2516" s="6">
        <v>957.52314814814815</v>
      </c>
      <c r="U2516" s="6">
        <v>27.114033577211629</v>
      </c>
      <c r="V2516" s="7">
        <v>2.3429655186163947</v>
      </c>
      <c r="W2516" s="6">
        <v>0.21299686532876316</v>
      </c>
      <c r="X2516">
        <v>0</v>
      </c>
      <c r="Y2516">
        <v>0</v>
      </c>
      <c r="Z2516">
        <v>0</v>
      </c>
      <c r="AA2516">
        <v>11</v>
      </c>
      <c r="AB2516">
        <v>77.95</v>
      </c>
      <c r="AC2516" s="6">
        <v>902.19907407407402</v>
      </c>
      <c r="AD2516" s="6">
        <v>25.54743040425053</v>
      </c>
      <c r="AE2516" s="7">
        <v>2.2075929188462218</v>
      </c>
      <c r="AF2516" s="6">
        <v>0.20069026534965653</v>
      </c>
      <c r="AG2516" s="8">
        <v>1859.7222222222222</v>
      </c>
      <c r="AH2516" s="8">
        <v>52.661463981462163</v>
      </c>
      <c r="AI2516" s="8">
        <v>0.41368713067841967</v>
      </c>
      <c r="AJ2516" s="9">
        <v>8.9801877952142206</v>
      </c>
    </row>
    <row r="2517" spans="1:36" x14ac:dyDescent="0.25">
      <c r="A2517">
        <v>233</v>
      </c>
      <c r="B2517" s="1">
        <v>45889</v>
      </c>
      <c r="C2517">
        <v>21</v>
      </c>
      <c r="D2517">
        <v>71.89</v>
      </c>
      <c r="E2517" s="2">
        <v>832.06018518518522</v>
      </c>
      <c r="F2517" s="2">
        <v>23.561318431835417</v>
      </c>
      <c r="G2517" s="3">
        <v>2.0359699157903131</v>
      </c>
      <c r="H2517" s="2">
        <v>9.6950948370967294E-2</v>
      </c>
      <c r="I2517">
        <v>21</v>
      </c>
      <c r="J2517">
        <v>67.739999999999995</v>
      </c>
      <c r="K2517" s="2">
        <v>784.02777777777783</v>
      </c>
      <c r="L2517" s="2">
        <v>22.201192246105595</v>
      </c>
      <c r="M2517" s="3">
        <v>1.9184393113873393</v>
      </c>
      <c r="N2517" s="2">
        <v>9.1354252923206633E-2</v>
      </c>
      <c r="O2517" s="4">
        <v>1616.087962962963</v>
      </c>
      <c r="P2517" s="4">
        <v>45.762510677941009</v>
      </c>
      <c r="Q2517" s="5">
        <v>0.18830520129417394</v>
      </c>
      <c r="R2517">
        <v>12</v>
      </c>
      <c r="S2517">
        <v>87.38</v>
      </c>
      <c r="T2517" s="6">
        <v>1011.3425925925926</v>
      </c>
      <c r="U2517" s="6">
        <v>28.638030387728175</v>
      </c>
      <c r="V2517" s="7">
        <v>2.4746564368028596</v>
      </c>
      <c r="W2517" s="6">
        <v>0.20622136973357164</v>
      </c>
      <c r="X2517">
        <v>0</v>
      </c>
      <c r="Y2517">
        <v>0</v>
      </c>
      <c r="Z2517">
        <v>0</v>
      </c>
      <c r="AA2517">
        <v>11</v>
      </c>
      <c r="AB2517">
        <v>71.3</v>
      </c>
      <c r="AC2517" s="6">
        <v>825.23148148148152</v>
      </c>
      <c r="AD2517" s="6">
        <v>23.367951094587081</v>
      </c>
      <c r="AE2517" s="7">
        <v>2.019260745525794</v>
      </c>
      <c r="AF2517" s="6">
        <v>0.1835691586841631</v>
      </c>
      <c r="AG2517" s="8">
        <v>1836.5740740740741</v>
      </c>
      <c r="AH2517" s="8">
        <v>52.005981482315256</v>
      </c>
      <c r="AI2517" s="8">
        <v>0.38979052841773476</v>
      </c>
      <c r="AJ2517" s="9">
        <v>8.448326409506306</v>
      </c>
    </row>
    <row r="2518" spans="1:36" x14ac:dyDescent="0.25">
      <c r="A2518">
        <v>234</v>
      </c>
      <c r="B2518" s="1">
        <v>45890</v>
      </c>
      <c r="C2518">
        <v>21</v>
      </c>
      <c r="D2518">
        <v>75.099999999999994</v>
      </c>
      <c r="E2518" s="2">
        <v>869.21296296296293</v>
      </c>
      <c r="F2518" s="2">
        <v>24.613367842966195</v>
      </c>
      <c r="G2518" s="3">
        <v>2.126879130280324</v>
      </c>
      <c r="H2518" s="2">
        <v>0.10127995858477734</v>
      </c>
      <c r="I2518">
        <v>22</v>
      </c>
      <c r="J2518">
        <v>59.75</v>
      </c>
      <c r="K2518" s="2">
        <v>691.55092592592598</v>
      </c>
      <c r="L2518" s="2">
        <v>19.582539662013719</v>
      </c>
      <c r="M2518" s="3">
        <v>1.6921574971271556</v>
      </c>
      <c r="N2518" s="2">
        <v>7.6916249869416156E-2</v>
      </c>
      <c r="O2518" s="4">
        <v>1560.7638888888889</v>
      </c>
      <c r="P2518" s="4">
        <v>44.195907504979914</v>
      </c>
      <c r="Q2518" s="5">
        <v>0.17819620845419348</v>
      </c>
      <c r="R2518">
        <v>10</v>
      </c>
      <c r="S2518">
        <v>76.319999999999993</v>
      </c>
      <c r="T2518" s="6">
        <v>883.33333333333337</v>
      </c>
      <c r="U2518" s="6">
        <v>25.013212167445808</v>
      </c>
      <c r="V2518" s="7">
        <v>2.1614302959120422</v>
      </c>
      <c r="W2518" s="6">
        <v>0.21614302959120421</v>
      </c>
      <c r="X2518">
        <v>0</v>
      </c>
      <c r="Y2518">
        <v>0</v>
      </c>
      <c r="Z2518">
        <v>0</v>
      </c>
      <c r="AA2518">
        <v>11</v>
      </c>
      <c r="AB2518">
        <v>72.72</v>
      </c>
      <c r="AC2518" s="6">
        <v>841.66666666666663</v>
      </c>
      <c r="AD2518" s="6">
        <v>23.833343668981378</v>
      </c>
      <c r="AE2518" s="7">
        <v>2.0594760366709077</v>
      </c>
      <c r="AF2518" s="6">
        <v>0.18722509424280978</v>
      </c>
      <c r="AG2518" s="8">
        <v>1725</v>
      </c>
      <c r="AH2518" s="8">
        <v>48.846555836427186</v>
      </c>
      <c r="AI2518" s="8">
        <v>0.40336812383401399</v>
      </c>
      <c r="AJ2518" s="9">
        <v>8.0399429599904302</v>
      </c>
    </row>
    <row r="2519" spans="1:36" x14ac:dyDescent="0.25">
      <c r="A2519">
        <v>235</v>
      </c>
      <c r="B2519" s="1">
        <v>45891</v>
      </c>
      <c r="C2519">
        <v>25</v>
      </c>
      <c r="D2519">
        <v>86.1</v>
      </c>
      <c r="E2519" s="2">
        <v>996.52777777777783</v>
      </c>
      <c r="F2519" s="2">
        <v>28.218521588274161</v>
      </c>
      <c r="G2519" s="3">
        <v>2.4384060335171229</v>
      </c>
      <c r="H2519" s="2">
        <v>9.753624134068492E-2</v>
      </c>
      <c r="I2519">
        <v>26</v>
      </c>
      <c r="J2519">
        <v>87.87</v>
      </c>
      <c r="K2519" s="2">
        <v>1017.0138888888889</v>
      </c>
      <c r="L2519" s="2">
        <v>28.79862360001917</v>
      </c>
      <c r="M2519" s="3">
        <v>2.4885335443106804</v>
      </c>
      <c r="N2519" s="2">
        <v>9.5712828627333865E-2</v>
      </c>
      <c r="O2519" s="4">
        <v>2013.5416666666667</v>
      </c>
      <c r="P2519" s="4">
        <v>57.017145188293327</v>
      </c>
      <c r="Q2519" s="5">
        <v>0.19324906996801877</v>
      </c>
      <c r="R2519">
        <v>12</v>
      </c>
      <c r="S2519">
        <v>97.88</v>
      </c>
      <c r="T2519" s="6">
        <v>1132.8703703703704</v>
      </c>
      <c r="U2519" s="6">
        <v>32.07931350824942</v>
      </c>
      <c r="V2519" s="7">
        <v>2.7720230262561674</v>
      </c>
      <c r="W2519" s="6">
        <v>0.2310019188546806</v>
      </c>
      <c r="X2519">
        <v>0</v>
      </c>
      <c r="Y2519">
        <v>0</v>
      </c>
      <c r="Z2519">
        <v>0</v>
      </c>
      <c r="AA2519">
        <v>11</v>
      </c>
      <c r="AB2519">
        <v>76.22</v>
      </c>
      <c r="AC2519" s="6">
        <v>882.17592592592598</v>
      </c>
      <c r="AD2519" s="6">
        <v>24.980438042488462</v>
      </c>
      <c r="AE2519" s="7">
        <v>2.1585982331553439</v>
      </c>
      <c r="AF2519" s="6">
        <v>0.19623620301412217</v>
      </c>
      <c r="AG2519" s="8">
        <v>2015.0462962962965</v>
      </c>
      <c r="AH2519" s="8">
        <v>57.059751550737886</v>
      </c>
      <c r="AI2519" s="8">
        <v>0.42723812186880278</v>
      </c>
      <c r="AJ2519" s="9">
        <v>9.8575608372393155</v>
      </c>
    </row>
    <row r="2520" spans="1:36" x14ac:dyDescent="0.25">
      <c r="A2520">
        <v>236</v>
      </c>
      <c r="B2520" s="1">
        <v>45892</v>
      </c>
      <c r="C2520">
        <v>25</v>
      </c>
      <c r="D2520">
        <v>88.92</v>
      </c>
      <c r="E2520" s="2">
        <v>1029.1666666666667</v>
      </c>
      <c r="F2520" s="2">
        <v>29.142751912071294</v>
      </c>
      <c r="G2520" s="3">
        <v>2.5182702032560114</v>
      </c>
      <c r="H2520" s="2">
        <v>0.10073080813024045</v>
      </c>
      <c r="I2520">
        <v>27</v>
      </c>
      <c r="J2520">
        <v>77.489999999999995</v>
      </c>
      <c r="K2520" s="2">
        <v>896.875</v>
      </c>
      <c r="L2520" s="2">
        <v>25.396669429446742</v>
      </c>
      <c r="M2520" s="3">
        <v>2.1945654301654107</v>
      </c>
      <c r="N2520" s="2">
        <v>8.1280201117237438E-2</v>
      </c>
      <c r="O2520" s="4">
        <v>1926.0416666666667</v>
      </c>
      <c r="P2520" s="4">
        <v>54.539421341518036</v>
      </c>
      <c r="Q2520" s="5">
        <v>0.18201100924747787</v>
      </c>
      <c r="R2520">
        <v>11</v>
      </c>
      <c r="S2520">
        <v>84.79</v>
      </c>
      <c r="T2520" s="6">
        <v>981.36574074074076</v>
      </c>
      <c r="U2520" s="6">
        <v>27.789180551332937</v>
      </c>
      <c r="V2520" s="7">
        <v>2.4013060114043769</v>
      </c>
      <c r="W2520" s="6">
        <v>0.21830054649130701</v>
      </c>
      <c r="X2520">
        <v>0</v>
      </c>
      <c r="Y2520">
        <v>0</v>
      </c>
      <c r="Z2520">
        <v>0</v>
      </c>
      <c r="AA2520">
        <v>10</v>
      </c>
      <c r="AB2520">
        <v>63.18</v>
      </c>
      <c r="AC2520" s="6">
        <v>731.25</v>
      </c>
      <c r="AD2520" s="6">
        <v>20.706692148050653</v>
      </c>
      <c r="AE2520" s="7">
        <v>1.7892972496819026</v>
      </c>
      <c r="AF2520" s="6">
        <v>0.17892972496819026</v>
      </c>
      <c r="AG2520" s="8">
        <v>1712.6157407407409</v>
      </c>
      <c r="AH2520" s="8">
        <v>48.49587269938359</v>
      </c>
      <c r="AI2520" s="8">
        <v>0.3972302714594973</v>
      </c>
      <c r="AJ2520" s="9">
        <v>8.9034388945077012</v>
      </c>
    </row>
    <row r="2521" spans="1:36" x14ac:dyDescent="0.25">
      <c r="A2521">
        <v>237</v>
      </c>
      <c r="B2521" s="1">
        <v>45893</v>
      </c>
      <c r="C2521">
        <v>24</v>
      </c>
      <c r="D2521">
        <v>85.24</v>
      </c>
      <c r="E2521" s="2">
        <v>986.57407407407402</v>
      </c>
      <c r="F2521" s="2">
        <v>27.93666411364099</v>
      </c>
      <c r="G2521" s="3">
        <v>2.4140502938095185</v>
      </c>
      <c r="H2521" s="2">
        <v>0.10058542890872994</v>
      </c>
      <c r="I2521">
        <v>27</v>
      </c>
      <c r="J2521">
        <v>95.54</v>
      </c>
      <c r="K2521" s="2">
        <v>1105.787037037037</v>
      </c>
      <c r="L2521" s="2">
        <v>31.312398984247537</v>
      </c>
      <c r="M2521" s="3">
        <v>2.7057527577494298</v>
      </c>
      <c r="N2521" s="2">
        <v>0.10021306510183073</v>
      </c>
      <c r="O2521" s="4">
        <v>2092.3611111111109</v>
      </c>
      <c r="P2521" s="4">
        <v>59.249063097888524</v>
      </c>
      <c r="Q2521" s="5">
        <v>0.20079849401056066</v>
      </c>
      <c r="R2521">
        <v>8</v>
      </c>
      <c r="S2521">
        <v>57.34</v>
      </c>
      <c r="T2521" s="6">
        <v>663.65740740740739</v>
      </c>
      <c r="U2521" s="6">
        <v>18.7926832505417</v>
      </c>
      <c r="V2521" s="7">
        <v>1.6239047846907295</v>
      </c>
      <c r="W2521" s="6">
        <v>0.20298809808634119</v>
      </c>
      <c r="X2521">
        <v>0</v>
      </c>
      <c r="Y2521">
        <v>0</v>
      </c>
      <c r="Z2521">
        <v>0</v>
      </c>
      <c r="AA2521">
        <v>9</v>
      </c>
      <c r="AB2521">
        <v>57.8</v>
      </c>
      <c r="AC2521" s="6">
        <v>668.98148148148152</v>
      </c>
      <c r="AD2521" s="6">
        <v>18.943444225345488</v>
      </c>
      <c r="AE2521" s="7">
        <v>1.6369322733715412</v>
      </c>
      <c r="AF2521" s="6">
        <v>0.18188136370794902</v>
      </c>
      <c r="AG2521" s="8">
        <v>1332.6388888888889</v>
      </c>
      <c r="AH2521" s="8">
        <v>37.736127475887187</v>
      </c>
      <c r="AI2521" s="8">
        <v>0.38486946179429021</v>
      </c>
      <c r="AJ2521" s="9">
        <v>8.3806401096212184</v>
      </c>
    </row>
    <row r="2522" spans="1:36" x14ac:dyDescent="0.25">
      <c r="A2522">
        <v>238</v>
      </c>
      <c r="B2522" s="1">
        <v>45894</v>
      </c>
      <c r="C2522">
        <v>28</v>
      </c>
      <c r="D2522">
        <v>92.74</v>
      </c>
      <c r="E2522" s="2">
        <v>1073.3796296296296</v>
      </c>
      <c r="F2522" s="2">
        <v>30.394723485441872</v>
      </c>
      <c r="G2522" s="3">
        <v>2.6264550005618812</v>
      </c>
      <c r="H2522" s="2">
        <v>9.3801964305781471E-2</v>
      </c>
      <c r="I2522">
        <v>28</v>
      </c>
      <c r="J2522">
        <v>84.63</v>
      </c>
      <c r="K2522" s="2">
        <v>979.51388888888891</v>
      </c>
      <c r="L2522" s="2">
        <v>27.736741951401186</v>
      </c>
      <c r="M2522" s="3">
        <v>2.3967747109936597</v>
      </c>
      <c r="N2522" s="2">
        <v>8.5599096821202134E-2</v>
      </c>
      <c r="O2522" s="4">
        <v>2052.8935185185182</v>
      </c>
      <c r="P2522" s="4">
        <v>58.131465436843058</v>
      </c>
      <c r="Q2522" s="5">
        <v>0.17940106112698362</v>
      </c>
      <c r="R2522">
        <v>9</v>
      </c>
      <c r="S2522">
        <v>63.41</v>
      </c>
      <c r="T2522" s="6">
        <v>733.91203703703707</v>
      </c>
      <c r="U2522" s="6">
        <v>20.78207263545255</v>
      </c>
      <c r="V2522" s="7">
        <v>1.7958109940223086</v>
      </c>
      <c r="W2522" s="6">
        <v>0.19953455489136762</v>
      </c>
      <c r="X2522">
        <v>0</v>
      </c>
      <c r="Y2522">
        <v>0</v>
      </c>
      <c r="Z2522">
        <v>0</v>
      </c>
      <c r="AA2522">
        <v>10</v>
      </c>
      <c r="AB2522">
        <v>62.95</v>
      </c>
      <c r="AC2522" s="6">
        <v>728.58796296296293</v>
      </c>
      <c r="AD2522" s="6">
        <v>20.631311660648759</v>
      </c>
      <c r="AE2522" s="7">
        <v>1.7827835053414969</v>
      </c>
      <c r="AF2522" s="6">
        <v>0.1782783505341497</v>
      </c>
      <c r="AG2522" s="8">
        <v>1462.5</v>
      </c>
      <c r="AH2522" s="8">
        <v>41.413384296101313</v>
      </c>
      <c r="AI2522" s="8">
        <v>0.37781290542551732</v>
      </c>
      <c r="AJ2522" s="9">
        <v>8.6018242109193466</v>
      </c>
    </row>
    <row r="2523" spans="1:36" x14ac:dyDescent="0.25">
      <c r="A2523">
        <v>239</v>
      </c>
      <c r="B2523" s="1">
        <v>45895</v>
      </c>
      <c r="C2523">
        <v>23</v>
      </c>
      <c r="D2523">
        <v>81.95</v>
      </c>
      <c r="E2523" s="2">
        <v>948.49537037037032</v>
      </c>
      <c r="F2523" s="2">
        <v>26.858395402544335</v>
      </c>
      <c r="G2523" s="3">
        <v>2.3208754291141487</v>
      </c>
      <c r="H2523" s="2">
        <v>0.10090762735278908</v>
      </c>
      <c r="I2523">
        <v>24</v>
      </c>
      <c r="J2523">
        <v>81.260000000000005</v>
      </c>
      <c r="K2523" s="2">
        <v>940.50925925925924</v>
      </c>
      <c r="L2523" s="2">
        <v>26.632253940338654</v>
      </c>
      <c r="M2523" s="3">
        <v>2.3013341960929314</v>
      </c>
      <c r="N2523" s="2">
        <v>9.5888924837205472E-2</v>
      </c>
      <c r="O2523" s="4">
        <v>1889.0046296296296</v>
      </c>
      <c r="P2523" s="4">
        <v>53.490649342882989</v>
      </c>
      <c r="Q2523" s="5">
        <v>0.19679655218999453</v>
      </c>
      <c r="R2523">
        <v>9</v>
      </c>
      <c r="S2523">
        <v>63.38</v>
      </c>
      <c r="T2523" s="6">
        <v>733.56481481481478</v>
      </c>
      <c r="U2523" s="6">
        <v>20.772240397965344</v>
      </c>
      <c r="V2523" s="7">
        <v>1.7949613751952989</v>
      </c>
      <c r="W2523" s="6">
        <v>0.19944015279947766</v>
      </c>
      <c r="X2523">
        <v>0</v>
      </c>
      <c r="Y2523">
        <v>0</v>
      </c>
      <c r="Z2523">
        <v>0</v>
      </c>
      <c r="AA2523">
        <v>8</v>
      </c>
      <c r="AB2523">
        <v>50.81</v>
      </c>
      <c r="AC2523" s="6">
        <v>588.0787037037037</v>
      </c>
      <c r="AD2523" s="6">
        <v>16.652532890827061</v>
      </c>
      <c r="AE2523" s="7">
        <v>1.4389710866783392</v>
      </c>
      <c r="AF2523" s="6">
        <v>0.1798713858347924</v>
      </c>
      <c r="AG2523" s="8">
        <v>1321.6435185185185</v>
      </c>
      <c r="AH2523" s="8">
        <v>37.424773288792409</v>
      </c>
      <c r="AI2523" s="8">
        <v>0.37931153863427003</v>
      </c>
      <c r="AJ2523" s="9">
        <v>7.8561420870807188</v>
      </c>
    </row>
    <row r="2524" spans="1:36" x14ac:dyDescent="0.25">
      <c r="A2524">
        <v>240</v>
      </c>
      <c r="B2524" s="1">
        <v>45896</v>
      </c>
      <c r="C2524">
        <v>22</v>
      </c>
      <c r="D2524">
        <v>89.64</v>
      </c>
      <c r="E2524" s="2">
        <v>1037.5</v>
      </c>
      <c r="F2524" s="2">
        <v>29.378725611764178</v>
      </c>
      <c r="G2524" s="3">
        <v>2.5386610551042379</v>
      </c>
      <c r="H2524" s="2">
        <v>0.11539368432291991</v>
      </c>
      <c r="I2524">
        <v>22</v>
      </c>
      <c r="J2524">
        <v>64.11</v>
      </c>
      <c r="K2524" s="2">
        <v>742.01388888888891</v>
      </c>
      <c r="L2524" s="2">
        <v>21.011491510153967</v>
      </c>
      <c r="M2524" s="3">
        <v>1.8156354333191957</v>
      </c>
      <c r="N2524" s="2">
        <v>8.252888333269072E-2</v>
      </c>
      <c r="O2524" s="4">
        <v>1779.5138888888889</v>
      </c>
      <c r="P2524" s="4">
        <v>50.390217121918141</v>
      </c>
      <c r="Q2524" s="5">
        <v>0.19792256765561062</v>
      </c>
      <c r="R2524">
        <v>9</v>
      </c>
      <c r="S2524">
        <v>66.37</v>
      </c>
      <c r="T2524" s="6">
        <v>768.17129629629642</v>
      </c>
      <c r="U2524" s="6">
        <v>21.752186734189969</v>
      </c>
      <c r="V2524" s="7">
        <v>1.8796400516205745</v>
      </c>
      <c r="W2524" s="6">
        <v>0.20884889462450829</v>
      </c>
      <c r="X2524">
        <v>0</v>
      </c>
      <c r="Y2524">
        <v>0</v>
      </c>
      <c r="Z2524">
        <v>0</v>
      </c>
      <c r="AA2524">
        <v>10</v>
      </c>
      <c r="AB2524">
        <v>68.78</v>
      </c>
      <c r="AC2524" s="6">
        <v>796.06481481481478</v>
      </c>
      <c r="AD2524" s="6">
        <v>22.542043145661982</v>
      </c>
      <c r="AE2524" s="7">
        <v>1.9478927640570001</v>
      </c>
      <c r="AF2524" s="6">
        <v>0.19478927640570001</v>
      </c>
      <c r="AG2524" s="8">
        <v>1564.2361111111113</v>
      </c>
      <c r="AH2524" s="8">
        <v>44.294229879851954</v>
      </c>
      <c r="AI2524" s="8">
        <v>0.40363817103020827</v>
      </c>
      <c r="AJ2524" s="9">
        <v>8.1818293041010079</v>
      </c>
    </row>
    <row r="2525" spans="1:36" x14ac:dyDescent="0.25">
      <c r="A2525">
        <v>241</v>
      </c>
      <c r="B2525" s="1">
        <v>45897</v>
      </c>
      <c r="C2525">
        <v>21</v>
      </c>
      <c r="D2525">
        <v>69.849999999999994</v>
      </c>
      <c r="E2525" s="2">
        <v>808.44907407407402</v>
      </c>
      <c r="F2525" s="2">
        <v>22.892726282705574</v>
      </c>
      <c r="G2525" s="3">
        <v>1.9781958355536704</v>
      </c>
      <c r="H2525" s="2">
        <v>9.4199801693031923E-2</v>
      </c>
      <c r="I2525">
        <v>23</v>
      </c>
      <c r="J2525">
        <v>63.22</v>
      </c>
      <c r="K2525" s="2">
        <v>731.71296296296293</v>
      </c>
      <c r="L2525" s="2">
        <v>20.719801798033593</v>
      </c>
      <c r="M2525" s="3">
        <v>1.7904300747845818</v>
      </c>
      <c r="N2525" s="2">
        <v>7.7844785860199203E-2</v>
      </c>
      <c r="O2525" s="4">
        <v>1540.162037037037</v>
      </c>
      <c r="P2525" s="4">
        <v>43.612528080739168</v>
      </c>
      <c r="Q2525" s="5">
        <v>0.17204458755323113</v>
      </c>
      <c r="R2525">
        <v>11</v>
      </c>
      <c r="S2525">
        <v>81.8</v>
      </c>
      <c r="T2525" s="6">
        <v>946.75925925925924</v>
      </c>
      <c r="U2525" s="6">
        <v>26.809234215108319</v>
      </c>
      <c r="V2525" s="7">
        <v>2.3166273349791013</v>
      </c>
      <c r="W2525" s="6">
        <v>0.21060248499810011</v>
      </c>
      <c r="X2525">
        <v>0</v>
      </c>
      <c r="Y2525">
        <v>0</v>
      </c>
      <c r="Z2525">
        <v>0</v>
      </c>
      <c r="AA2525">
        <v>10</v>
      </c>
      <c r="AB2525">
        <v>65.06</v>
      </c>
      <c r="AC2525" s="6">
        <v>753.00925925925924</v>
      </c>
      <c r="AD2525" s="6">
        <v>21.322845697248741</v>
      </c>
      <c r="AE2525" s="7">
        <v>1.8425400295078282</v>
      </c>
      <c r="AF2525" s="6">
        <v>0.18425400295078281</v>
      </c>
      <c r="AG2525" s="8">
        <v>1699.7685185185185</v>
      </c>
      <c r="AH2525" s="8">
        <v>48.132079912357057</v>
      </c>
      <c r="AI2525" s="8">
        <v>0.39485648794888295</v>
      </c>
      <c r="AJ2525" s="9">
        <v>7.9277932748251816</v>
      </c>
    </row>
    <row r="2526" spans="1:36" x14ac:dyDescent="0.25">
      <c r="A2526">
        <v>242</v>
      </c>
      <c r="B2526" s="1">
        <v>45898</v>
      </c>
      <c r="C2526">
        <v>24</v>
      </c>
      <c r="D2526">
        <v>89.19</v>
      </c>
      <c r="E2526" s="2">
        <v>1032.2916666666667</v>
      </c>
      <c r="F2526" s="2">
        <v>29.231242049456124</v>
      </c>
      <c r="G2526" s="3">
        <v>2.5259167726990963</v>
      </c>
      <c r="H2526" s="2">
        <v>0.10524653219579568</v>
      </c>
      <c r="I2526">
        <v>26</v>
      </c>
      <c r="J2526">
        <v>81.55</v>
      </c>
      <c r="K2526" s="2">
        <v>943.86574074074076</v>
      </c>
      <c r="L2526" s="2">
        <v>26.727298902714956</v>
      </c>
      <c r="M2526" s="3">
        <v>2.3095471780873562</v>
      </c>
      <c r="N2526" s="2">
        <v>8.8828737618744463E-2</v>
      </c>
      <c r="O2526" s="4">
        <v>1976.1574074074074</v>
      </c>
      <c r="P2526" s="4">
        <v>55.958540952171077</v>
      </c>
      <c r="Q2526" s="5">
        <v>0.19407526981454015</v>
      </c>
      <c r="R2526">
        <v>10</v>
      </c>
      <c r="S2526">
        <v>77.27</v>
      </c>
      <c r="T2526" s="6">
        <v>894.3287037037037</v>
      </c>
      <c r="U2526" s="6">
        <v>25.324566354540583</v>
      </c>
      <c r="V2526" s="7">
        <v>2.1883348921006744</v>
      </c>
      <c r="W2526" s="6">
        <v>0.21883348921006746</v>
      </c>
      <c r="X2526">
        <v>0</v>
      </c>
      <c r="Y2526">
        <v>0</v>
      </c>
      <c r="Z2526">
        <v>0</v>
      </c>
      <c r="AA2526">
        <v>10</v>
      </c>
      <c r="AB2526">
        <v>72.099999999999994</v>
      </c>
      <c r="AC2526" s="6">
        <v>834.49074074074076</v>
      </c>
      <c r="AD2526" s="6">
        <v>23.630144094245843</v>
      </c>
      <c r="AE2526" s="7">
        <v>2.0419172475793794</v>
      </c>
      <c r="AF2526" s="6">
        <v>0.20419172475793795</v>
      </c>
      <c r="AG2526" s="8">
        <v>1728.8194444444443</v>
      </c>
      <c r="AH2526" s="8">
        <v>48.954710448786429</v>
      </c>
      <c r="AI2526" s="8">
        <v>0.42302521396800541</v>
      </c>
      <c r="AJ2526" s="9">
        <v>9.0657160904665073</v>
      </c>
    </row>
    <row r="2527" spans="1:36" x14ac:dyDescent="0.25">
      <c r="A2527">
        <v>243</v>
      </c>
      <c r="B2527" s="1">
        <v>45899</v>
      </c>
      <c r="C2527">
        <v>23</v>
      </c>
      <c r="D2527">
        <v>76.7</v>
      </c>
      <c r="E2527" s="2">
        <v>887.73148148148152</v>
      </c>
      <c r="F2527" s="2">
        <v>25.137753842283718</v>
      </c>
      <c r="G2527" s="3">
        <v>2.1721921343874953</v>
      </c>
      <c r="H2527" s="2">
        <v>9.444313627771718E-2</v>
      </c>
      <c r="I2527">
        <v>24</v>
      </c>
      <c r="J2527">
        <v>70.34</v>
      </c>
      <c r="K2527" s="2">
        <v>814.12037037037032</v>
      </c>
      <c r="L2527" s="2">
        <v>23.053319494996565</v>
      </c>
      <c r="M2527" s="3">
        <v>1.9920729430614914</v>
      </c>
      <c r="N2527" s="2">
        <v>8.3003039294228809E-2</v>
      </c>
      <c r="O2527" s="4">
        <v>1701.8518518518517</v>
      </c>
      <c r="P2527" s="4">
        <v>48.191073337280287</v>
      </c>
      <c r="Q2527" s="5">
        <v>0.17744617557194597</v>
      </c>
      <c r="R2527">
        <v>10</v>
      </c>
      <c r="S2527">
        <v>72.67</v>
      </c>
      <c r="T2527" s="6">
        <v>841.08796296296293</v>
      </c>
      <c r="U2527" s="6">
        <v>23.816956606502707</v>
      </c>
      <c r="V2527" s="7">
        <v>2.0580600052925586</v>
      </c>
      <c r="W2527" s="6">
        <v>0.20580600052925585</v>
      </c>
      <c r="X2527">
        <v>0</v>
      </c>
      <c r="Y2527">
        <v>0</v>
      </c>
      <c r="Z2527">
        <v>0</v>
      </c>
      <c r="AA2527">
        <v>11</v>
      </c>
      <c r="AB2527">
        <v>74.75</v>
      </c>
      <c r="AC2527" s="6">
        <v>865.16203703703707</v>
      </c>
      <c r="AD2527" s="6">
        <v>24.498658405615487</v>
      </c>
      <c r="AE2527" s="7">
        <v>2.1169669106318807</v>
      </c>
      <c r="AF2527" s="6">
        <v>0.19245153733017098</v>
      </c>
      <c r="AG2527" s="8">
        <v>1706.25</v>
      </c>
      <c r="AH2527" s="8">
        <v>48.315615012118194</v>
      </c>
      <c r="AI2527" s="8">
        <v>0.39825753785942686</v>
      </c>
      <c r="AJ2527" s="9">
        <v>8.3392919933734255</v>
      </c>
    </row>
    <row r="2528" spans="1:36" x14ac:dyDescent="0.25">
      <c r="A2528">
        <v>244</v>
      </c>
      <c r="B2528" s="1">
        <v>45900</v>
      </c>
      <c r="C2528">
        <v>16</v>
      </c>
      <c r="D2528">
        <v>67.97</v>
      </c>
      <c r="E2528" s="2">
        <v>786.68981481481478</v>
      </c>
      <c r="F2528" s="2">
        <v>22.276572733507486</v>
      </c>
      <c r="G2528" s="3">
        <v>1.9249530557277448</v>
      </c>
      <c r="H2528" s="2">
        <v>0.12030956598298405</v>
      </c>
      <c r="I2528">
        <v>20</v>
      </c>
      <c r="J2528">
        <v>60.28</v>
      </c>
      <c r="K2528" s="2">
        <v>697.68518518518522</v>
      </c>
      <c r="L2528" s="2">
        <v>19.756242524287646</v>
      </c>
      <c r="M2528" s="3">
        <v>1.7071674297376558</v>
      </c>
      <c r="N2528" s="2">
        <v>8.5358371486882786E-2</v>
      </c>
      <c r="O2528" s="4">
        <v>1484.375</v>
      </c>
      <c r="P2528" s="4">
        <v>42.032815257795136</v>
      </c>
      <c r="Q2528" s="5">
        <v>0.20566793746986683</v>
      </c>
      <c r="R2528">
        <v>9</v>
      </c>
      <c r="S2528">
        <v>66.14</v>
      </c>
      <c r="T2528" s="6">
        <v>765.50925925925924</v>
      </c>
      <c r="U2528" s="6">
        <v>21.676806246788068</v>
      </c>
      <c r="V2528" s="7">
        <v>1.8731263072801685</v>
      </c>
      <c r="W2528" s="6">
        <v>0.20812514525335205</v>
      </c>
      <c r="X2528">
        <v>0</v>
      </c>
      <c r="Y2528">
        <v>0</v>
      </c>
      <c r="Z2528">
        <v>0</v>
      </c>
      <c r="AA2528">
        <v>10</v>
      </c>
      <c r="AB2528">
        <v>69.540000000000006</v>
      </c>
      <c r="AC2528" s="6">
        <v>804.86111111111109</v>
      </c>
      <c r="AD2528" s="6">
        <v>22.791126495337803</v>
      </c>
      <c r="AE2528" s="7">
        <v>1.969416441007906</v>
      </c>
      <c r="AF2528" s="6">
        <v>0.1969416441007906</v>
      </c>
      <c r="AG2528" s="8">
        <v>1570.3703703703704</v>
      </c>
      <c r="AH2528" s="8">
        <v>44.467932742125868</v>
      </c>
      <c r="AI2528" s="8">
        <v>0.40506678935414264</v>
      </c>
      <c r="AJ2528" s="9">
        <v>7.4746632337534749</v>
      </c>
    </row>
    <row r="2529" spans="1:36" s="12" customFormat="1" x14ac:dyDescent="0.25">
      <c r="A2529" s="12">
        <v>245</v>
      </c>
      <c r="B2529" s="13">
        <v>45901</v>
      </c>
      <c r="C2529" s="12">
        <v>22</v>
      </c>
      <c r="D2529" s="12">
        <v>76.52</v>
      </c>
      <c r="E2529" s="2">
        <v>885.64814814814815</v>
      </c>
      <c r="F2529" s="2">
        <v>25.078760417360495</v>
      </c>
      <c r="G2529" s="3">
        <v>2.1670944214254382</v>
      </c>
      <c r="H2529" s="2">
        <v>9.8504291882974465E-2</v>
      </c>
      <c r="I2529" s="12">
        <v>20</v>
      </c>
      <c r="J2529" s="12">
        <v>60.47</v>
      </c>
      <c r="K2529" s="2">
        <v>699.88425925925924</v>
      </c>
      <c r="L2529" s="2">
        <v>19.8185133617066</v>
      </c>
      <c r="M2529" s="3">
        <v>1.7125483489753823</v>
      </c>
      <c r="N2529" s="2">
        <v>8.5627417448769116E-2</v>
      </c>
      <c r="O2529" s="4">
        <v>1585.5324074074074</v>
      </c>
      <c r="P2529" s="4">
        <v>44.897273779067092</v>
      </c>
      <c r="Q2529" s="5">
        <v>0.18413170933174358</v>
      </c>
      <c r="R2529" s="12">
        <v>9</v>
      </c>
      <c r="S2529" s="12">
        <v>65.77</v>
      </c>
      <c r="T2529" s="6">
        <v>761.22685185185173</v>
      </c>
      <c r="U2529" s="6">
        <v>21.555541984445892</v>
      </c>
      <c r="V2529" s="7">
        <v>1.8626476750803849</v>
      </c>
      <c r="W2529" s="6">
        <v>0.20696085278670942</v>
      </c>
      <c r="X2529" s="12">
        <v>0</v>
      </c>
      <c r="Y2529" s="12">
        <v>0</v>
      </c>
      <c r="Z2529" s="12">
        <v>0</v>
      </c>
      <c r="AA2529" s="12">
        <v>9</v>
      </c>
      <c r="AB2529" s="12">
        <v>60.54</v>
      </c>
      <c r="AC2529" s="6">
        <v>700.69444444444446</v>
      </c>
      <c r="AD2529" s="6">
        <v>19.841455249176743</v>
      </c>
      <c r="AE2529" s="7">
        <v>1.714530792905071</v>
      </c>
      <c r="AF2529" s="6">
        <v>0.19050342143389679</v>
      </c>
      <c r="AG2529" s="8">
        <v>1461.9212962962961</v>
      </c>
      <c r="AH2529" s="8">
        <v>41.396997233622635</v>
      </c>
      <c r="AI2529" s="8">
        <v>0.39746427422060621</v>
      </c>
      <c r="AJ2529" s="9">
        <v>7.4568212383862766</v>
      </c>
    </row>
    <row r="2530" spans="1:36" x14ac:dyDescent="0.25">
      <c r="A2530">
        <v>246</v>
      </c>
      <c r="B2530" s="1">
        <v>45902</v>
      </c>
      <c r="C2530">
        <v>19</v>
      </c>
      <c r="D2530">
        <v>72.16</v>
      </c>
      <c r="E2530" s="2">
        <v>835.18518518518522</v>
      </c>
      <c r="F2530" s="2">
        <v>23.649808569220248</v>
      </c>
      <c r="G2530" s="3">
        <v>2.0436164852333984</v>
      </c>
      <c r="H2530" s="2">
        <v>0.10755876238070518</v>
      </c>
      <c r="I2530">
        <v>24</v>
      </c>
      <c r="J2530">
        <v>81.209999999999994</v>
      </c>
      <c r="K2530" s="2">
        <v>939.93055555555554</v>
      </c>
      <c r="L2530" s="2">
        <v>26.615866877859983</v>
      </c>
      <c r="M2530" s="3">
        <v>2.2999181647145823</v>
      </c>
      <c r="N2530" s="2">
        <v>9.5829923529774264E-2</v>
      </c>
      <c r="O2530" s="4">
        <v>1775.1157407407409</v>
      </c>
      <c r="P2530" s="4">
        <v>50.265675447080227</v>
      </c>
      <c r="Q2530" s="5">
        <v>0.20338868591047943</v>
      </c>
      <c r="R2530">
        <v>9</v>
      </c>
      <c r="S2530">
        <v>65.44</v>
      </c>
      <c r="T2530" s="6">
        <v>757.40740740740739</v>
      </c>
      <c r="U2530" s="6">
        <v>21.447387372086656</v>
      </c>
      <c r="V2530" s="7">
        <v>1.8533018679832813</v>
      </c>
      <c r="W2530" s="6">
        <v>0.20592242977592015</v>
      </c>
      <c r="X2530">
        <v>0</v>
      </c>
      <c r="Y2530">
        <v>0</v>
      </c>
      <c r="Z2530">
        <v>0</v>
      </c>
      <c r="AA2530">
        <v>9</v>
      </c>
      <c r="AB2530">
        <v>64.08</v>
      </c>
      <c r="AC2530" s="6">
        <v>741.66666666666663</v>
      </c>
      <c r="AD2530" s="6">
        <v>21.00165927266676</v>
      </c>
      <c r="AE2530" s="7">
        <v>1.814785814492186</v>
      </c>
      <c r="AF2530" s="6">
        <v>0.20164286827690955</v>
      </c>
      <c r="AG2530" s="8">
        <v>1499.0740740740739</v>
      </c>
      <c r="AH2530" s="8">
        <v>42.449046644753416</v>
      </c>
      <c r="AI2530" s="8">
        <v>0.40756529805282971</v>
      </c>
      <c r="AJ2530" s="9">
        <v>8.0116223324234479</v>
      </c>
    </row>
    <row r="2531" spans="1:36" x14ac:dyDescent="0.25">
      <c r="A2531">
        <v>247</v>
      </c>
      <c r="B2531" s="1">
        <v>45903</v>
      </c>
      <c r="C2531">
        <v>22</v>
      </c>
      <c r="D2531">
        <v>75.97</v>
      </c>
      <c r="E2531" s="2">
        <v>879.28240740740739</v>
      </c>
      <c r="F2531" s="2">
        <v>24.898502730095096</v>
      </c>
      <c r="G2531" s="3">
        <v>2.1515180762635984</v>
      </c>
      <c r="H2531" s="2">
        <v>9.7796276193799922E-2</v>
      </c>
      <c r="I2531">
        <v>25</v>
      </c>
      <c r="J2531">
        <v>74.31</v>
      </c>
      <c r="K2531" s="2">
        <v>860.06944444444446</v>
      </c>
      <c r="L2531" s="2">
        <v>24.354452255803167</v>
      </c>
      <c r="M2531" s="3">
        <v>2.104505834502409</v>
      </c>
      <c r="N2531" s="2">
        <v>8.4180233380096364E-2</v>
      </c>
      <c r="O2531" s="4">
        <v>1739.3518518518517</v>
      </c>
      <c r="P2531" s="4">
        <v>49.252954985898263</v>
      </c>
      <c r="Q2531" s="5">
        <v>0.18197650957389627</v>
      </c>
      <c r="R2531">
        <v>10</v>
      </c>
      <c r="S2531">
        <v>72.48</v>
      </c>
      <c r="T2531" s="6">
        <v>838.88888888888891</v>
      </c>
      <c r="U2531" s="6">
        <v>23.754685769083753</v>
      </c>
      <c r="V2531" s="7">
        <v>2.0526790860548325</v>
      </c>
      <c r="W2531" s="6">
        <v>0.20526790860548325</v>
      </c>
      <c r="X2531">
        <v>0</v>
      </c>
      <c r="Y2531">
        <v>0</v>
      </c>
      <c r="Z2531">
        <v>0</v>
      </c>
      <c r="AA2531">
        <v>10</v>
      </c>
      <c r="AB2531">
        <v>70.510000000000005</v>
      </c>
      <c r="AC2531" s="6">
        <v>816.08796296296293</v>
      </c>
      <c r="AD2531" s="6">
        <v>23.109035507424053</v>
      </c>
      <c r="AE2531" s="7">
        <v>1.9968874497478784</v>
      </c>
      <c r="AF2531" s="6">
        <v>0.19968874497478784</v>
      </c>
      <c r="AG2531" s="8">
        <v>1654.9768518518517</v>
      </c>
      <c r="AH2531" s="8">
        <v>46.863721276507803</v>
      </c>
      <c r="AI2531" s="8">
        <v>0.40495665358027111</v>
      </c>
      <c r="AJ2531" s="9">
        <v>8.3055904465687185</v>
      </c>
    </row>
    <row r="2532" spans="1:36" x14ac:dyDescent="0.25">
      <c r="A2532">
        <v>248</v>
      </c>
      <c r="B2532" s="1">
        <v>45904</v>
      </c>
      <c r="C2532">
        <v>24</v>
      </c>
      <c r="D2532">
        <v>92.44</v>
      </c>
      <c r="E2532" s="2">
        <v>1069.9074074074074</v>
      </c>
      <c r="F2532" s="2">
        <v>30.296401110569839</v>
      </c>
      <c r="G2532" s="3">
        <v>2.6179588122917865</v>
      </c>
      <c r="H2532" s="2">
        <v>0.10908161717882443</v>
      </c>
      <c r="I2532">
        <v>24</v>
      </c>
      <c r="J2532">
        <v>85.16</v>
      </c>
      <c r="K2532" s="2">
        <v>985.64814814814815</v>
      </c>
      <c r="L2532" s="2">
        <v>27.910444813675113</v>
      </c>
      <c r="M2532" s="3">
        <v>2.4117846436041601</v>
      </c>
      <c r="N2532" s="2">
        <v>0.10049102681684001</v>
      </c>
      <c r="O2532" s="4">
        <v>2055.5555555555557</v>
      </c>
      <c r="P2532" s="4">
        <v>58.206845924244952</v>
      </c>
      <c r="Q2532" s="5">
        <v>0.20957264399566444</v>
      </c>
      <c r="R2532">
        <v>10</v>
      </c>
      <c r="S2532">
        <v>74.86</v>
      </c>
      <c r="T2532" s="6">
        <v>866.43518518518522</v>
      </c>
      <c r="U2532" s="6">
        <v>24.534709943068567</v>
      </c>
      <c r="V2532" s="7">
        <v>2.1200821796642488</v>
      </c>
      <c r="W2532" s="6">
        <v>0.21200821796642488</v>
      </c>
      <c r="X2532">
        <v>0</v>
      </c>
      <c r="Y2532">
        <v>0</v>
      </c>
      <c r="Z2532">
        <v>0</v>
      </c>
      <c r="AA2532">
        <v>9</v>
      </c>
      <c r="AB2532">
        <v>63.48</v>
      </c>
      <c r="AC2532" s="6">
        <v>734.72222222222217</v>
      </c>
      <c r="AD2532" s="6">
        <v>20.80501452292269</v>
      </c>
      <c r="AE2532" s="7">
        <v>1.7977934379519971</v>
      </c>
      <c r="AF2532" s="6">
        <v>0.1997548264391108</v>
      </c>
      <c r="AG2532" s="8">
        <v>1601.1574074074074</v>
      </c>
      <c r="AH2532" s="8">
        <v>45.339724465991253</v>
      </c>
      <c r="AI2532" s="8">
        <v>0.41176304440553568</v>
      </c>
      <c r="AJ2532" s="9">
        <v>8.9476190735121932</v>
      </c>
    </row>
    <row r="2533" spans="1:36" x14ac:dyDescent="0.25">
      <c r="A2533">
        <v>249</v>
      </c>
      <c r="B2533" s="1">
        <v>45905</v>
      </c>
      <c r="C2533">
        <v>25</v>
      </c>
      <c r="D2533">
        <v>86.04</v>
      </c>
      <c r="E2533" s="2">
        <v>995.83333333333337</v>
      </c>
      <c r="F2533" s="2">
        <v>28.198857113299752</v>
      </c>
      <c r="G2533" s="3">
        <v>2.4367067958631039</v>
      </c>
      <c r="H2533" s="2">
        <v>9.7468271834524153E-2</v>
      </c>
      <c r="I2533">
        <v>28</v>
      </c>
      <c r="J2533">
        <v>89.11</v>
      </c>
      <c r="K2533" s="2">
        <v>1031.3657407407406</v>
      </c>
      <c r="L2533" s="2">
        <v>29.205022749490244</v>
      </c>
      <c r="M2533" s="3">
        <v>2.5236511224937375</v>
      </c>
      <c r="N2533" s="2">
        <v>9.0130397231919193E-2</v>
      </c>
      <c r="O2533" s="4">
        <v>2027.1990740740739</v>
      </c>
      <c r="P2533" s="4">
        <v>57.403879862789992</v>
      </c>
      <c r="Q2533" s="5">
        <v>0.18759866906644335</v>
      </c>
      <c r="R2533">
        <v>8</v>
      </c>
      <c r="S2533">
        <v>58.92</v>
      </c>
      <c r="T2533" s="6">
        <v>681.94444444444446</v>
      </c>
      <c r="U2533" s="6">
        <v>19.310514424867751</v>
      </c>
      <c r="V2533" s="7">
        <v>1.6686513762465607</v>
      </c>
      <c r="W2533" s="6">
        <v>0.20858142203082009</v>
      </c>
      <c r="X2533">
        <v>0</v>
      </c>
      <c r="Y2533">
        <v>0</v>
      </c>
      <c r="Z2533">
        <v>0</v>
      </c>
      <c r="AA2533">
        <v>9</v>
      </c>
      <c r="AB2533">
        <v>64.77</v>
      </c>
      <c r="AC2533" s="6">
        <v>749.65277777777771</v>
      </c>
      <c r="AD2533" s="6">
        <v>21.227800734872439</v>
      </c>
      <c r="AE2533" s="7">
        <v>1.8343270475134035</v>
      </c>
      <c r="AF2533" s="6">
        <v>0.20381411639037816</v>
      </c>
      <c r="AG2533" s="8">
        <v>1431.5972222222222</v>
      </c>
      <c r="AH2533" s="8">
        <v>40.538315159740193</v>
      </c>
      <c r="AI2533" s="8">
        <v>0.41239553842119825</v>
      </c>
      <c r="AJ2533" s="9">
        <v>8.463336342116806</v>
      </c>
    </row>
    <row r="2534" spans="1:36" x14ac:dyDescent="0.25">
      <c r="A2534">
        <v>250</v>
      </c>
      <c r="B2534" s="1">
        <v>45906</v>
      </c>
      <c r="C2534">
        <v>25</v>
      </c>
      <c r="D2534">
        <v>96.47</v>
      </c>
      <c r="E2534" s="2">
        <v>1116.5509259259259</v>
      </c>
      <c r="F2534" s="2">
        <v>31.617198346350847</v>
      </c>
      <c r="G2534" s="3">
        <v>2.7320909413867227</v>
      </c>
      <c r="H2534" s="2">
        <v>0.1092836376554689</v>
      </c>
      <c r="I2534">
        <v>26</v>
      </c>
      <c r="J2534">
        <v>85.15</v>
      </c>
      <c r="K2534" s="2">
        <v>985.53240740740739</v>
      </c>
      <c r="L2534" s="2">
        <v>27.907167401179379</v>
      </c>
      <c r="M2534" s="3">
        <v>2.4115014373284902</v>
      </c>
      <c r="N2534" s="2">
        <v>9.2750055281865001E-2</v>
      </c>
      <c r="O2534" s="4">
        <v>2102.083333333333</v>
      </c>
      <c r="P2534" s="4">
        <v>59.524365747530226</v>
      </c>
      <c r="Q2534" s="5">
        <v>0.20203369293733392</v>
      </c>
      <c r="R2534">
        <v>10</v>
      </c>
      <c r="S2534">
        <v>76.25</v>
      </c>
      <c r="T2534" s="6">
        <v>882.52314814814815</v>
      </c>
      <c r="U2534" s="6">
        <v>24.990270279975665</v>
      </c>
      <c r="V2534" s="7">
        <v>2.1594478519823532</v>
      </c>
      <c r="W2534" s="6">
        <v>0.21594478519823532</v>
      </c>
      <c r="X2534">
        <v>0</v>
      </c>
      <c r="Y2534">
        <v>0</v>
      </c>
      <c r="Z2534">
        <v>0</v>
      </c>
      <c r="AA2534">
        <v>9</v>
      </c>
      <c r="AB2534">
        <v>64.45</v>
      </c>
      <c r="AC2534" s="6">
        <v>745.94907407407402</v>
      </c>
      <c r="AD2534" s="6">
        <v>21.122923535008937</v>
      </c>
      <c r="AE2534" s="7">
        <v>1.8252644466919692</v>
      </c>
      <c r="AF2534" s="6">
        <v>0.20280716074355212</v>
      </c>
      <c r="AG2534" s="8">
        <v>1628.4722222222222</v>
      </c>
      <c r="AH2534" s="8">
        <v>46.113193814984598</v>
      </c>
      <c r="AI2534" s="8">
        <v>0.41875194594178744</v>
      </c>
      <c r="AJ2534" s="9">
        <v>9.1283046773895364</v>
      </c>
    </row>
    <row r="2535" spans="1:36" x14ac:dyDescent="0.25">
      <c r="A2535">
        <v>251</v>
      </c>
      <c r="B2535" s="1">
        <v>45907</v>
      </c>
      <c r="C2535">
        <v>26</v>
      </c>
      <c r="D2535">
        <v>95.46</v>
      </c>
      <c r="E2535" s="2">
        <v>1104.8611111111111</v>
      </c>
      <c r="F2535" s="2">
        <v>31.286179684281663</v>
      </c>
      <c r="G2535" s="3">
        <v>2.7034871075440714</v>
      </c>
      <c r="H2535" s="2">
        <v>0.10398027336707967</v>
      </c>
      <c r="I2535">
        <v>26</v>
      </c>
      <c r="J2535">
        <v>84.75</v>
      </c>
      <c r="K2535" s="2">
        <v>980.90277777777783</v>
      </c>
      <c r="L2535" s="2">
        <v>27.77607090135</v>
      </c>
      <c r="M2535" s="3">
        <v>2.4001731863016977</v>
      </c>
      <c r="N2535" s="2">
        <v>9.2314353319296064E-2</v>
      </c>
      <c r="O2535" s="4">
        <v>2085.7638888888887</v>
      </c>
      <c r="P2535" s="4">
        <v>59.062250585631659</v>
      </c>
      <c r="Q2535" s="5">
        <v>0.19629462668637573</v>
      </c>
      <c r="R2535">
        <v>10</v>
      </c>
      <c r="S2535">
        <v>75.180000000000007</v>
      </c>
      <c r="T2535" s="6">
        <v>870.13888888888891</v>
      </c>
      <c r="U2535" s="6">
        <v>24.639587142932072</v>
      </c>
      <c r="V2535" s="7">
        <v>2.1291447804856829</v>
      </c>
      <c r="W2535" s="6">
        <v>0.21291447804856828</v>
      </c>
      <c r="X2535">
        <v>0</v>
      </c>
      <c r="Y2535">
        <v>0</v>
      </c>
      <c r="Z2535">
        <v>0</v>
      </c>
      <c r="AA2535">
        <v>11</v>
      </c>
      <c r="AB2535">
        <v>73.849999999999994</v>
      </c>
      <c r="AC2535" s="6">
        <v>854.74537037037032</v>
      </c>
      <c r="AD2535" s="6">
        <v>24.203691280999379</v>
      </c>
      <c r="AE2535" s="7">
        <v>2.0914783458215971</v>
      </c>
      <c r="AF2535" s="6">
        <v>0.19013439507469065</v>
      </c>
      <c r="AG2535" s="8">
        <v>1724.8842592592591</v>
      </c>
      <c r="AH2535" s="8">
        <v>48.843278423931451</v>
      </c>
      <c r="AI2535" s="8">
        <v>0.40304887312325893</v>
      </c>
      <c r="AJ2535" s="9">
        <v>9.3242834201530478</v>
      </c>
    </row>
    <row r="2536" spans="1:36" x14ac:dyDescent="0.25">
      <c r="A2536">
        <v>252</v>
      </c>
      <c r="B2536" s="1">
        <v>45908</v>
      </c>
      <c r="C2536">
        <v>25</v>
      </c>
      <c r="D2536">
        <v>88.36</v>
      </c>
      <c r="E2536" s="2">
        <v>1022.6851851851852</v>
      </c>
      <c r="F2536" s="2">
        <v>28.95921681231016</v>
      </c>
      <c r="G2536" s="3">
        <v>2.5024106518185016</v>
      </c>
      <c r="H2536" s="2">
        <v>0.10009642607274007</v>
      </c>
      <c r="I2536">
        <v>27</v>
      </c>
      <c r="J2536">
        <v>84.4</v>
      </c>
      <c r="K2536" s="2">
        <v>976.85185185185185</v>
      </c>
      <c r="L2536" s="2">
        <v>27.661361463999292</v>
      </c>
      <c r="M2536" s="3">
        <v>2.3902609666532539</v>
      </c>
      <c r="N2536" s="2">
        <v>8.852818395012052E-2</v>
      </c>
      <c r="O2536" s="4">
        <v>1999.537037037037</v>
      </c>
      <c r="P2536" s="4">
        <v>56.620578276309452</v>
      </c>
      <c r="Q2536" s="5">
        <v>0.18862461002286057</v>
      </c>
      <c r="R2536">
        <v>10</v>
      </c>
      <c r="S2536">
        <v>74.58</v>
      </c>
      <c r="T2536" s="6">
        <v>863.19444444444446</v>
      </c>
      <c r="U2536" s="6">
        <v>24.442942393188002</v>
      </c>
      <c r="V2536" s="7">
        <v>2.112152403945494</v>
      </c>
      <c r="W2536" s="6">
        <v>0.21121524039454939</v>
      </c>
      <c r="X2536">
        <v>0</v>
      </c>
      <c r="Y2536">
        <v>0</v>
      </c>
      <c r="Z2536">
        <v>0</v>
      </c>
      <c r="AA2536">
        <v>10</v>
      </c>
      <c r="AB2536">
        <v>66.58</v>
      </c>
      <c r="AC2536" s="6">
        <v>770.60185185185185</v>
      </c>
      <c r="AD2536" s="6">
        <v>21.821012396600388</v>
      </c>
      <c r="AE2536" s="7">
        <v>1.8855873834096404</v>
      </c>
      <c r="AF2536" s="6">
        <v>0.18855873834096404</v>
      </c>
      <c r="AG2536" s="8">
        <v>1633.7962962962963</v>
      </c>
      <c r="AH2536" s="8">
        <v>46.263954789788386</v>
      </c>
      <c r="AI2536" s="8">
        <v>0.39977397873551346</v>
      </c>
      <c r="AJ2536" s="9">
        <v>8.8904114058268888</v>
      </c>
    </row>
    <row r="2537" spans="1:36" x14ac:dyDescent="0.25">
      <c r="A2537">
        <v>253</v>
      </c>
      <c r="B2537" s="1">
        <v>45909</v>
      </c>
      <c r="C2537">
        <v>25</v>
      </c>
      <c r="D2537">
        <v>95.64</v>
      </c>
      <c r="E2537" s="2">
        <v>1106.9444444444443</v>
      </c>
      <c r="F2537" s="2">
        <v>31.345173109204882</v>
      </c>
      <c r="G2537" s="3">
        <v>2.708584820506128</v>
      </c>
      <c r="H2537" s="2">
        <v>0.10834339282024512</v>
      </c>
      <c r="I2537">
        <v>22</v>
      </c>
      <c r="J2537">
        <v>74.37</v>
      </c>
      <c r="K2537" s="2">
        <v>860.76388888888891</v>
      </c>
      <c r="L2537" s="2">
        <v>24.374116730777576</v>
      </c>
      <c r="M2537" s="3">
        <v>2.1062050721564276</v>
      </c>
      <c r="N2537" s="2">
        <v>9.5736594188928534E-2</v>
      </c>
      <c r="O2537" s="4">
        <v>1967.7083333333333</v>
      </c>
      <c r="P2537" s="4">
        <v>55.719289839982459</v>
      </c>
      <c r="Q2537" s="5">
        <v>0.20407998700917365</v>
      </c>
      <c r="R2537">
        <v>11</v>
      </c>
      <c r="S2537">
        <v>80.040000000000006</v>
      </c>
      <c r="T2537" s="6">
        <v>926.38888888888891</v>
      </c>
      <c r="U2537" s="6">
        <v>26.232409615859044</v>
      </c>
      <c r="V2537" s="7">
        <v>2.2667830304612138</v>
      </c>
      <c r="W2537" s="6">
        <v>0.20607118458738308</v>
      </c>
      <c r="X2537">
        <v>0</v>
      </c>
      <c r="Y2537">
        <v>0</v>
      </c>
      <c r="Z2537">
        <v>0</v>
      </c>
      <c r="AA2537">
        <v>11</v>
      </c>
      <c r="AB2537">
        <v>74.099999999999994</v>
      </c>
      <c r="AC2537" s="6">
        <v>857.63888888888891</v>
      </c>
      <c r="AD2537" s="6">
        <v>24.285626593392745</v>
      </c>
      <c r="AE2537" s="7">
        <v>2.0985585027133427</v>
      </c>
      <c r="AF2537" s="6">
        <v>0.19077804570121296</v>
      </c>
      <c r="AG2537" s="8">
        <v>1784.0277777777778</v>
      </c>
      <c r="AH2537" s="8">
        <v>50.51803620925179</v>
      </c>
      <c r="AI2537" s="8">
        <v>0.39684923028859603</v>
      </c>
      <c r="AJ2537" s="9">
        <v>9.1801314258371107</v>
      </c>
    </row>
    <row r="2538" spans="1:36" x14ac:dyDescent="0.25">
      <c r="A2538">
        <v>254</v>
      </c>
      <c r="B2538" s="1">
        <v>45910</v>
      </c>
      <c r="C2538">
        <v>27</v>
      </c>
      <c r="D2538">
        <v>92.93</v>
      </c>
      <c r="E2538" s="2">
        <v>1075.5787037037037</v>
      </c>
      <c r="F2538" s="2">
        <v>30.45699432286083</v>
      </c>
      <c r="G2538" s="3">
        <v>2.6318359197996077</v>
      </c>
      <c r="H2538" s="2">
        <v>9.7475404437022503E-2</v>
      </c>
      <c r="I2538">
        <v>28</v>
      </c>
      <c r="J2538">
        <v>88.79</v>
      </c>
      <c r="K2538" s="2">
        <v>1027.662037037037</v>
      </c>
      <c r="L2538" s="2">
        <v>29.100145549626742</v>
      </c>
      <c r="M2538" s="3">
        <v>2.5145885216723034</v>
      </c>
      <c r="N2538" s="2">
        <v>8.9806732916867985E-2</v>
      </c>
      <c r="O2538" s="4">
        <v>2103.2407407407409</v>
      </c>
      <c r="P2538" s="4">
        <v>59.557139872487568</v>
      </c>
      <c r="Q2538" s="5">
        <v>0.18728213735389049</v>
      </c>
      <c r="R2538">
        <v>7</v>
      </c>
      <c r="S2538">
        <v>49.25</v>
      </c>
      <c r="T2538" s="6">
        <v>570.02314814814815</v>
      </c>
      <c r="U2538" s="6">
        <v>16.141256541492478</v>
      </c>
      <c r="V2538" s="7">
        <v>1.3947909076738478</v>
      </c>
      <c r="W2538" s="6">
        <v>0.19925584395340684</v>
      </c>
      <c r="X2538">
        <v>0</v>
      </c>
      <c r="Y2538">
        <v>0</v>
      </c>
      <c r="Z2538">
        <v>0</v>
      </c>
      <c r="AA2538">
        <v>8</v>
      </c>
      <c r="AB2538">
        <v>52.42</v>
      </c>
      <c r="AC2538" s="6">
        <v>606.71296296296293</v>
      </c>
      <c r="AD2538" s="6">
        <v>17.180196302640319</v>
      </c>
      <c r="AE2538" s="7">
        <v>1.4845672970611796</v>
      </c>
      <c r="AF2538" s="6">
        <v>0.18557091213264745</v>
      </c>
      <c r="AG2538" s="8">
        <v>1176.7361111111111</v>
      </c>
      <c r="AH2538" s="8">
        <v>33.321452844132793</v>
      </c>
      <c r="AI2538" s="8">
        <v>0.38482675608605432</v>
      </c>
      <c r="AJ2538" s="9">
        <v>8.0257826462069382</v>
      </c>
    </row>
    <row r="2539" spans="1:36" x14ac:dyDescent="0.25">
      <c r="A2539">
        <v>255</v>
      </c>
      <c r="B2539" s="1">
        <v>45911</v>
      </c>
      <c r="C2539">
        <v>23</v>
      </c>
      <c r="D2539">
        <v>79.16</v>
      </c>
      <c r="E2539" s="2">
        <v>916.2037037037037</v>
      </c>
      <c r="F2539" s="2">
        <v>25.943997316234405</v>
      </c>
      <c r="G2539" s="3">
        <v>2.24186087820227</v>
      </c>
      <c r="H2539" s="2">
        <v>9.7472212095750868E-2</v>
      </c>
      <c r="I2539">
        <v>25</v>
      </c>
      <c r="J2539">
        <v>75.42</v>
      </c>
      <c r="K2539" s="2">
        <v>872.91666666666663</v>
      </c>
      <c r="L2539" s="2">
        <v>24.718245042829697</v>
      </c>
      <c r="M2539" s="3">
        <v>2.1359417311017586</v>
      </c>
      <c r="N2539" s="2">
        <v>8.5437669244070341E-2</v>
      </c>
      <c r="O2539" s="4">
        <v>1789.1203703703704</v>
      </c>
      <c r="P2539" s="4">
        <v>50.662242359064102</v>
      </c>
      <c r="Q2539" s="5">
        <v>0.18290988133982122</v>
      </c>
      <c r="R2539">
        <v>11</v>
      </c>
      <c r="S2539">
        <v>80.650000000000006</v>
      </c>
      <c r="T2539" s="6">
        <v>933.44907407407402</v>
      </c>
      <c r="U2539" s="6">
        <v>26.432331778098849</v>
      </c>
      <c r="V2539" s="7">
        <v>2.2840586132770726</v>
      </c>
      <c r="W2539" s="6">
        <v>0.20764169211609751</v>
      </c>
      <c r="X2539">
        <v>0</v>
      </c>
      <c r="Y2539">
        <v>0</v>
      </c>
      <c r="Z2539">
        <v>0</v>
      </c>
      <c r="AA2539">
        <v>11</v>
      </c>
      <c r="AB2539">
        <v>77.03</v>
      </c>
      <c r="AC2539" s="6">
        <v>891.55092592592598</v>
      </c>
      <c r="AD2539" s="6">
        <v>25.245908454642958</v>
      </c>
      <c r="AE2539" s="7">
        <v>2.1815379414845992</v>
      </c>
      <c r="AF2539" s="6">
        <v>0.19832163104405448</v>
      </c>
      <c r="AG2539" s="8">
        <v>1825</v>
      </c>
      <c r="AH2539" s="8">
        <v>51.678240232741807</v>
      </c>
      <c r="AI2539" s="8">
        <v>0.40596332316015199</v>
      </c>
      <c r="AJ2539" s="9">
        <v>8.8433991640657013</v>
      </c>
    </row>
    <row r="2540" spans="1:36" x14ac:dyDescent="0.25">
      <c r="A2540">
        <v>256</v>
      </c>
      <c r="B2540" s="1">
        <v>45912</v>
      </c>
      <c r="C2540">
        <v>22</v>
      </c>
      <c r="D2540">
        <v>89.53</v>
      </c>
      <c r="E2540" s="2">
        <v>1036.226851851852</v>
      </c>
      <c r="F2540" s="2">
        <v>29.342674074311098</v>
      </c>
      <c r="G2540" s="3">
        <v>2.5355457860718702</v>
      </c>
      <c r="H2540" s="2">
        <v>0.11525208118508501</v>
      </c>
      <c r="I2540">
        <v>22</v>
      </c>
      <c r="J2540">
        <v>67.150000000000006</v>
      </c>
      <c r="K2540" s="2">
        <v>777.19907407407402</v>
      </c>
      <c r="L2540" s="2">
        <v>22.007824908857256</v>
      </c>
      <c r="M2540" s="3">
        <v>1.9017301411228198</v>
      </c>
      <c r="N2540" s="2">
        <v>8.6442279141946354E-2</v>
      </c>
      <c r="O2540" s="4">
        <v>1813.4259259259261</v>
      </c>
      <c r="P2540" s="4">
        <v>51.35049898316835</v>
      </c>
      <c r="Q2540" s="5">
        <v>0.20169436032703136</v>
      </c>
      <c r="R2540">
        <v>11</v>
      </c>
      <c r="S2540">
        <v>86.39</v>
      </c>
      <c r="T2540" s="6">
        <v>999.88425925925924</v>
      </c>
      <c r="U2540" s="6">
        <v>28.31356655065046</v>
      </c>
      <c r="V2540" s="7">
        <v>2.4466190155115473</v>
      </c>
      <c r="W2540" s="6">
        <v>0.22241991050104976</v>
      </c>
      <c r="X2540">
        <v>0</v>
      </c>
      <c r="Y2540">
        <v>0</v>
      </c>
      <c r="Z2540">
        <v>0</v>
      </c>
      <c r="AA2540">
        <v>10</v>
      </c>
      <c r="AB2540">
        <v>69.36</v>
      </c>
      <c r="AC2540" s="6">
        <v>802.77777777777783</v>
      </c>
      <c r="AD2540" s="6">
        <v>22.732133070414584</v>
      </c>
      <c r="AE2540" s="7">
        <v>1.9643187280458496</v>
      </c>
      <c r="AF2540" s="6">
        <v>0.19643187280458496</v>
      </c>
      <c r="AG2540" s="8">
        <v>1802.662037037037</v>
      </c>
      <c r="AH2540" s="8">
        <v>51.04569962106504</v>
      </c>
      <c r="AI2540" s="8">
        <v>0.41885178330563472</v>
      </c>
      <c r="AJ2540" s="9">
        <v>8.8482136707520862</v>
      </c>
    </row>
    <row r="2541" spans="1:36" x14ac:dyDescent="0.25">
      <c r="A2541">
        <v>257</v>
      </c>
      <c r="B2541" s="1">
        <v>45913</v>
      </c>
      <c r="C2541">
        <v>23</v>
      </c>
      <c r="D2541">
        <v>86.58</v>
      </c>
      <c r="E2541" s="2">
        <v>1002.0833333333334</v>
      </c>
      <c r="F2541" s="2">
        <v>28.375837388069417</v>
      </c>
      <c r="G2541" s="3">
        <v>2.4519999347492742</v>
      </c>
      <c r="H2541" s="2">
        <v>0.10660869281518584</v>
      </c>
      <c r="I2541">
        <v>27</v>
      </c>
      <c r="J2541">
        <v>88.33</v>
      </c>
      <c r="K2541" s="2">
        <v>1022.3379629629629</v>
      </c>
      <c r="L2541" s="2">
        <v>28.949384574822954</v>
      </c>
      <c r="M2541" s="3">
        <v>2.5015610329914919</v>
      </c>
      <c r="N2541" s="2">
        <v>9.2650408629314521E-2</v>
      </c>
      <c r="O2541" s="4">
        <v>2024.4212962962963</v>
      </c>
      <c r="P2541" s="4">
        <v>57.325221962892371</v>
      </c>
      <c r="Q2541" s="5">
        <v>0.19925910144450037</v>
      </c>
      <c r="R2541">
        <v>11</v>
      </c>
      <c r="S2541">
        <v>83.03</v>
      </c>
      <c r="T2541" s="6">
        <v>960.99537037037032</v>
      </c>
      <c r="U2541" s="6">
        <v>27.212355952083662</v>
      </c>
      <c r="V2541" s="7">
        <v>2.3514617068864889</v>
      </c>
      <c r="W2541" s="6">
        <v>0.21376924608058989</v>
      </c>
      <c r="X2541">
        <v>0</v>
      </c>
      <c r="Y2541">
        <v>0</v>
      </c>
      <c r="Z2541">
        <v>0</v>
      </c>
      <c r="AA2541">
        <v>11</v>
      </c>
      <c r="AB2541">
        <v>73.95</v>
      </c>
      <c r="AC2541" s="6">
        <v>855.90277777777783</v>
      </c>
      <c r="AD2541" s="6">
        <v>24.236465405956725</v>
      </c>
      <c r="AE2541" s="7">
        <v>2.0943104085782953</v>
      </c>
      <c r="AF2541" s="6">
        <v>0.19039185532529956</v>
      </c>
      <c r="AG2541" s="8">
        <v>1816.8981481481483</v>
      </c>
      <c r="AH2541" s="8">
        <v>51.448821358040391</v>
      </c>
      <c r="AI2541" s="8">
        <v>0.40416110140588946</v>
      </c>
      <c r="AJ2541" s="9">
        <v>9.3993330832055513</v>
      </c>
    </row>
    <row r="2542" spans="1:36" x14ac:dyDescent="0.25">
      <c r="A2542">
        <v>258</v>
      </c>
      <c r="B2542" s="1">
        <v>45914</v>
      </c>
      <c r="C2542">
        <v>23</v>
      </c>
      <c r="D2542">
        <v>88.97</v>
      </c>
      <c r="E2542" s="2">
        <v>1029.7453703703704</v>
      </c>
      <c r="F2542" s="2">
        <v>29.159138974549965</v>
      </c>
      <c r="G2542" s="3">
        <v>2.5196862346343605</v>
      </c>
      <c r="H2542" s="2">
        <v>0.10955157541888524</v>
      </c>
      <c r="I2542">
        <v>19</v>
      </c>
      <c r="J2542">
        <v>60.25</v>
      </c>
      <c r="K2542" s="2">
        <v>697.33796296296293</v>
      </c>
      <c r="L2542" s="2">
        <v>19.74641028680044</v>
      </c>
      <c r="M2542" s="3">
        <v>1.7063178109106463</v>
      </c>
      <c r="N2542" s="2">
        <v>8.9806200574244543E-2</v>
      </c>
      <c r="O2542" s="4">
        <v>1727.0833333333335</v>
      </c>
      <c r="P2542" s="4">
        <v>48.905549261350401</v>
      </c>
      <c r="Q2542" s="5">
        <v>0.19935777599312979</v>
      </c>
      <c r="R2542">
        <v>10</v>
      </c>
      <c r="S2542">
        <v>76.3</v>
      </c>
      <c r="T2542" s="6">
        <v>883.10185185185185</v>
      </c>
      <c r="U2542" s="6">
        <v>25.006657342454336</v>
      </c>
      <c r="V2542" s="7">
        <v>2.1608638833607023</v>
      </c>
      <c r="W2542" s="6">
        <v>0.21608638833607025</v>
      </c>
      <c r="X2542">
        <v>0</v>
      </c>
      <c r="Y2542">
        <v>0</v>
      </c>
      <c r="Z2542">
        <v>0</v>
      </c>
      <c r="AA2542">
        <v>11</v>
      </c>
      <c r="AB2542">
        <v>75.66</v>
      </c>
      <c r="AC2542" s="6">
        <v>875.69444444444446</v>
      </c>
      <c r="AD2542" s="6">
        <v>24.796902942727328</v>
      </c>
      <c r="AE2542" s="7">
        <v>2.1427386817178342</v>
      </c>
      <c r="AF2542" s="6">
        <v>0.1947944256107122</v>
      </c>
      <c r="AG2542" s="8">
        <v>1758.7962962962963</v>
      </c>
      <c r="AH2542" s="8">
        <v>49.803560285181661</v>
      </c>
      <c r="AI2542" s="8">
        <v>0.41088081394678244</v>
      </c>
      <c r="AJ2542" s="9">
        <v>8.529606610623544</v>
      </c>
    </row>
    <row r="2543" spans="1:36" x14ac:dyDescent="0.25">
      <c r="A2543">
        <v>259</v>
      </c>
      <c r="B2543" s="1">
        <v>45915</v>
      </c>
      <c r="C2543">
        <v>18</v>
      </c>
      <c r="D2543">
        <v>58.6</v>
      </c>
      <c r="E2543" s="2">
        <v>678.24074074074076</v>
      </c>
      <c r="F2543" s="2">
        <v>19.205637225004249</v>
      </c>
      <c r="G2543" s="3">
        <v>1.6595887754251266</v>
      </c>
      <c r="H2543" s="2">
        <v>9.2199376412507028E-2</v>
      </c>
      <c r="I2543">
        <v>24</v>
      </c>
      <c r="J2543">
        <v>74.569999999999993</v>
      </c>
      <c r="K2543" s="2">
        <v>863.0787037037037</v>
      </c>
      <c r="L2543" s="2">
        <v>24.439664980692264</v>
      </c>
      <c r="M2543" s="3">
        <v>2.1118691976698241</v>
      </c>
      <c r="N2543" s="2">
        <v>8.7994549902909336E-2</v>
      </c>
      <c r="O2543" s="4">
        <v>1541.3194444444443</v>
      </c>
      <c r="P2543" s="4">
        <v>43.64530220569651</v>
      </c>
      <c r="Q2543" s="5">
        <v>0.18019392631541636</v>
      </c>
      <c r="R2543">
        <v>11</v>
      </c>
      <c r="S2543">
        <v>84.87</v>
      </c>
      <c r="T2543" s="6">
        <v>982.29166666666663</v>
      </c>
      <c r="U2543" s="6">
        <v>27.815399851298814</v>
      </c>
      <c r="V2543" s="7">
        <v>2.4035716616097353</v>
      </c>
      <c r="W2543" s="6">
        <v>0.21850651469179413</v>
      </c>
      <c r="X2543">
        <v>0</v>
      </c>
      <c r="Y2543">
        <v>0</v>
      </c>
      <c r="Z2543">
        <v>0</v>
      </c>
      <c r="AA2543">
        <v>10</v>
      </c>
      <c r="AB2543">
        <v>68.34</v>
      </c>
      <c r="AC2543" s="6">
        <v>790.97222222222217</v>
      </c>
      <c r="AD2543" s="6">
        <v>22.397836995849662</v>
      </c>
      <c r="AE2543" s="7">
        <v>1.935431687927528</v>
      </c>
      <c r="AF2543" s="6">
        <v>0.1935431687927528</v>
      </c>
      <c r="AG2543" s="8">
        <v>1773.2638888888887</v>
      </c>
      <c r="AH2543" s="8">
        <v>50.21323684714848</v>
      </c>
      <c r="AI2543" s="8">
        <v>0.41204968348454696</v>
      </c>
      <c r="AJ2543" s="9">
        <v>8.1104613226322133</v>
      </c>
    </row>
    <row r="2544" spans="1:36" x14ac:dyDescent="0.25">
      <c r="A2544">
        <v>260</v>
      </c>
      <c r="B2544" s="1">
        <v>45916</v>
      </c>
      <c r="C2544">
        <v>24</v>
      </c>
      <c r="D2544">
        <v>82.23</v>
      </c>
      <c r="E2544" s="2">
        <v>951.73611111111109</v>
      </c>
      <c r="F2544" s="2">
        <v>26.9501629524249</v>
      </c>
      <c r="G2544" s="3">
        <v>2.3288052048329035</v>
      </c>
      <c r="H2544" s="2">
        <v>9.7033550201370986E-2</v>
      </c>
      <c r="I2544">
        <v>29</v>
      </c>
      <c r="J2544">
        <v>85.7</v>
      </c>
      <c r="K2544" s="2">
        <v>991.89814814814815</v>
      </c>
      <c r="L2544" s="2">
        <v>28.087425088444778</v>
      </c>
      <c r="M2544" s="3">
        <v>2.42707778249033</v>
      </c>
      <c r="N2544" s="2">
        <v>8.3692337327252758E-2</v>
      </c>
      <c r="O2544" s="4">
        <v>1943.6342592592591</v>
      </c>
      <c r="P2544" s="4">
        <v>55.037588040869679</v>
      </c>
      <c r="Q2544" s="5">
        <v>0.18072588752862373</v>
      </c>
      <c r="R2544">
        <v>9</v>
      </c>
      <c r="S2544">
        <v>65.05</v>
      </c>
      <c r="T2544" s="6">
        <v>752.89351851851848</v>
      </c>
      <c r="U2544" s="6">
        <v>21.319568284753007</v>
      </c>
      <c r="V2544" s="7">
        <v>1.8422568232321583</v>
      </c>
      <c r="W2544" s="6">
        <v>0.20469520258135093</v>
      </c>
      <c r="X2544">
        <v>0</v>
      </c>
      <c r="Y2544">
        <v>0</v>
      </c>
      <c r="Z2544">
        <v>0</v>
      </c>
      <c r="AA2544">
        <v>10</v>
      </c>
      <c r="AB2544">
        <v>66.540000000000006</v>
      </c>
      <c r="AC2544" s="6">
        <v>770.13888888888903</v>
      </c>
      <c r="AD2544" s="6">
        <v>21.807902746617454</v>
      </c>
      <c r="AE2544" s="7">
        <v>1.8844545583069614</v>
      </c>
      <c r="AF2544" s="6">
        <v>0.18844545583069613</v>
      </c>
      <c r="AG2544" s="8">
        <v>1523.0324074074074</v>
      </c>
      <c r="AH2544" s="8">
        <v>43.127471031370462</v>
      </c>
      <c r="AI2544" s="8">
        <v>0.39314065841204704</v>
      </c>
      <c r="AJ2544" s="9">
        <v>8.4825943688623529</v>
      </c>
    </row>
    <row r="2545" spans="1:36" x14ac:dyDescent="0.25">
      <c r="A2545">
        <v>261</v>
      </c>
      <c r="B2545" s="1">
        <v>45917</v>
      </c>
      <c r="C2545">
        <v>25</v>
      </c>
      <c r="D2545">
        <v>88.35</v>
      </c>
      <c r="E2545" s="2">
        <v>1022.5694444444445</v>
      </c>
      <c r="F2545" s="2">
        <v>28.955939399814426</v>
      </c>
      <c r="G2545" s="3">
        <v>2.5021274455428317</v>
      </c>
      <c r="H2545" s="2">
        <v>0.10008509782171326</v>
      </c>
      <c r="I2545">
        <v>23</v>
      </c>
      <c r="J2545">
        <v>85.4</v>
      </c>
      <c r="K2545" s="2">
        <v>988.42592592592598</v>
      </c>
      <c r="L2545" s="2">
        <v>27.989102713572745</v>
      </c>
      <c r="M2545" s="3">
        <v>2.4185815942202358</v>
      </c>
      <c r="N2545" s="2">
        <v>0.10515572148783633</v>
      </c>
      <c r="O2545" s="4">
        <v>2010.9953703703704</v>
      </c>
      <c r="P2545" s="4">
        <v>56.945042113387174</v>
      </c>
      <c r="Q2545" s="5">
        <v>0.2052408193095496</v>
      </c>
      <c r="R2545">
        <v>12</v>
      </c>
      <c r="S2545">
        <v>88.96</v>
      </c>
      <c r="T2545" s="6">
        <v>1029.6296296296296</v>
      </c>
      <c r="U2545" s="6">
        <v>29.155861562054227</v>
      </c>
      <c r="V2545" s="7">
        <v>2.5194030283586901</v>
      </c>
      <c r="W2545" s="6">
        <v>0.20995025236322418</v>
      </c>
      <c r="X2545">
        <v>0</v>
      </c>
      <c r="Y2545">
        <v>0</v>
      </c>
      <c r="Z2545">
        <v>0</v>
      </c>
      <c r="AA2545">
        <v>11</v>
      </c>
      <c r="AB2545">
        <v>76.17</v>
      </c>
      <c r="AC2545" s="6">
        <v>881.59722222222217</v>
      </c>
      <c r="AD2545" s="6">
        <v>24.964050980009787</v>
      </c>
      <c r="AE2545" s="7">
        <v>2.1571822017769948</v>
      </c>
      <c r="AF2545" s="6">
        <v>0.19610747288881772</v>
      </c>
      <c r="AG2545" s="8">
        <v>1911.2268518518517</v>
      </c>
      <c r="AH2545" s="8">
        <v>54.119912542064014</v>
      </c>
      <c r="AI2545" s="8">
        <v>0.40605772525204187</v>
      </c>
      <c r="AJ2545" s="9">
        <v>9.5972942698987538</v>
      </c>
    </row>
    <row r="2546" spans="1:36" x14ac:dyDescent="0.25">
      <c r="A2546">
        <v>262</v>
      </c>
      <c r="B2546" s="1">
        <v>45918</v>
      </c>
      <c r="C2546">
        <v>25</v>
      </c>
      <c r="D2546">
        <v>99.77</v>
      </c>
      <c r="E2546" s="2">
        <v>1154.7453703703704</v>
      </c>
      <c r="F2546" s="2">
        <v>32.698744469943243</v>
      </c>
      <c r="G2546" s="3">
        <v>2.8255490123577625</v>
      </c>
      <c r="H2546" s="2">
        <v>0.1130219604943105</v>
      </c>
      <c r="I2546">
        <v>24</v>
      </c>
      <c r="J2546">
        <v>78.48</v>
      </c>
      <c r="K2546" s="2">
        <v>908.33333333333337</v>
      </c>
      <c r="L2546" s="2">
        <v>25.721133266524461</v>
      </c>
      <c r="M2546" s="3">
        <v>2.2226028514567227</v>
      </c>
      <c r="N2546" s="2">
        <v>9.2608452144030115E-2</v>
      </c>
      <c r="O2546" s="4">
        <v>2063.0787037037039</v>
      </c>
      <c r="P2546" s="4">
        <v>58.419877736467704</v>
      </c>
      <c r="Q2546" s="5">
        <v>0.20563041263834062</v>
      </c>
      <c r="R2546">
        <v>10</v>
      </c>
      <c r="S2546">
        <v>73.84</v>
      </c>
      <c r="T2546" s="6">
        <v>854.62962962962968</v>
      </c>
      <c r="U2546" s="6">
        <v>24.200413868503649</v>
      </c>
      <c r="V2546" s="7">
        <v>2.0911951395459276</v>
      </c>
      <c r="W2546" s="6">
        <v>0.20911951395459277</v>
      </c>
      <c r="X2546">
        <v>0</v>
      </c>
      <c r="Y2546">
        <v>0</v>
      </c>
      <c r="Z2546">
        <v>0</v>
      </c>
      <c r="AA2546">
        <v>11</v>
      </c>
      <c r="AB2546">
        <v>75.73</v>
      </c>
      <c r="AC2546" s="6">
        <v>876.50462962962968</v>
      </c>
      <c r="AD2546" s="6">
        <v>24.819844830197471</v>
      </c>
      <c r="AE2546" s="7">
        <v>2.1447211256475227</v>
      </c>
      <c r="AF2546" s="6">
        <v>0.19497464778613843</v>
      </c>
      <c r="AG2546" s="8">
        <v>1731.1342592592594</v>
      </c>
      <c r="AH2546" s="8">
        <v>49.02025869870112</v>
      </c>
      <c r="AI2546" s="8">
        <v>0.40409416174073121</v>
      </c>
      <c r="AJ2546" s="9">
        <v>9.2840681290079345</v>
      </c>
    </row>
    <row r="2547" spans="1:36" x14ac:dyDescent="0.25">
      <c r="A2547">
        <v>263</v>
      </c>
      <c r="B2547" s="1">
        <v>45919</v>
      </c>
      <c r="C2547">
        <v>22</v>
      </c>
      <c r="D2547">
        <v>80.61</v>
      </c>
      <c r="E2547" s="2">
        <v>932.98611111111109</v>
      </c>
      <c r="F2547" s="2">
        <v>26.419222128115912</v>
      </c>
      <c r="G2547" s="3">
        <v>2.2829257881743934</v>
      </c>
      <c r="H2547" s="2">
        <v>0.10376935400792697</v>
      </c>
      <c r="I2547">
        <v>25</v>
      </c>
      <c r="J2547">
        <v>82.23</v>
      </c>
      <c r="K2547" s="2">
        <v>951.73611111111109</v>
      </c>
      <c r="L2547" s="2">
        <v>26.9501629524249</v>
      </c>
      <c r="M2547" s="3">
        <v>2.3288052048329035</v>
      </c>
      <c r="N2547" s="2">
        <v>9.3152208193316141E-2</v>
      </c>
      <c r="O2547" s="4">
        <v>1884.7222222222222</v>
      </c>
      <c r="P2547" s="4">
        <v>53.369385080540809</v>
      </c>
      <c r="Q2547" s="5">
        <v>0.19692156220124313</v>
      </c>
      <c r="R2547">
        <v>11</v>
      </c>
      <c r="S2547">
        <v>86.39</v>
      </c>
      <c r="T2547" s="6">
        <v>999.88425925925924</v>
      </c>
      <c r="U2547" s="6">
        <v>28.31356655065046</v>
      </c>
      <c r="V2547" s="7">
        <v>2.4466190155115473</v>
      </c>
      <c r="W2547" s="6">
        <v>0.22241991050104976</v>
      </c>
      <c r="X2547">
        <v>0</v>
      </c>
      <c r="Y2547">
        <v>0</v>
      </c>
      <c r="Z2547">
        <v>0</v>
      </c>
      <c r="AA2547">
        <v>11</v>
      </c>
      <c r="AB2547">
        <v>70.48</v>
      </c>
      <c r="AC2547" s="6">
        <v>815.74074074074076</v>
      </c>
      <c r="AD2547" s="6">
        <v>23.099203269936851</v>
      </c>
      <c r="AE2547" s="7">
        <v>1.9960378309208691</v>
      </c>
      <c r="AF2547" s="6">
        <v>0.18145798462916993</v>
      </c>
      <c r="AG2547" s="8">
        <v>1815.625</v>
      </c>
      <c r="AH2547" s="8">
        <v>51.412769820587314</v>
      </c>
      <c r="AI2547" s="8">
        <v>0.40387789513021966</v>
      </c>
      <c r="AJ2547" s="9">
        <v>9.0543878394397126</v>
      </c>
    </row>
    <row r="2548" spans="1:36" x14ac:dyDescent="0.25">
      <c r="A2548">
        <v>264</v>
      </c>
      <c r="B2548" s="1">
        <v>45920</v>
      </c>
      <c r="C2548">
        <v>23</v>
      </c>
      <c r="D2548">
        <v>86.04</v>
      </c>
      <c r="E2548" s="2">
        <v>995.83333333333337</v>
      </c>
      <c r="F2548" s="2">
        <v>28.198857113299752</v>
      </c>
      <c r="G2548" s="3">
        <v>2.4367067958631039</v>
      </c>
      <c r="H2548" s="2">
        <v>0.10594377373317843</v>
      </c>
      <c r="I2548">
        <v>22</v>
      </c>
      <c r="J2548">
        <v>67.83</v>
      </c>
      <c r="K2548" s="2">
        <v>785.06944444444446</v>
      </c>
      <c r="L2548" s="2">
        <v>22.230688958567203</v>
      </c>
      <c r="M2548" s="3">
        <v>1.9209881678683676</v>
      </c>
      <c r="N2548" s="2">
        <v>8.7317643994016703E-2</v>
      </c>
      <c r="O2548" s="4">
        <v>1780.9027777777778</v>
      </c>
      <c r="P2548" s="4">
        <v>50.429546071866952</v>
      </c>
      <c r="Q2548" s="5">
        <v>0.19326141772719513</v>
      </c>
      <c r="R2548">
        <v>8</v>
      </c>
      <c r="S2548">
        <v>57.51</v>
      </c>
      <c r="T2548" s="6">
        <v>665.625</v>
      </c>
      <c r="U2548" s="6">
        <v>18.848399262969185</v>
      </c>
      <c r="V2548" s="7">
        <v>1.6287192913771165</v>
      </c>
      <c r="W2548" s="6">
        <v>0.20358991142213956</v>
      </c>
      <c r="X2548">
        <v>0</v>
      </c>
      <c r="Y2548">
        <v>0</v>
      </c>
      <c r="Z2548">
        <v>0</v>
      </c>
      <c r="AA2548">
        <v>10</v>
      </c>
      <c r="AB2548">
        <v>65.489999999999995</v>
      </c>
      <c r="AC2548" s="6">
        <v>757.98611111111097</v>
      </c>
      <c r="AD2548" s="6">
        <v>21.463774434565323</v>
      </c>
      <c r="AE2548" s="7">
        <v>1.85471789936163</v>
      </c>
      <c r="AF2548" s="6">
        <v>0.18547178993616301</v>
      </c>
      <c r="AG2548" s="8">
        <v>1423.6111111111109</v>
      </c>
      <c r="AH2548" s="8">
        <v>40.312173697534504</v>
      </c>
      <c r="AI2548" s="8">
        <v>0.38906170135830254</v>
      </c>
      <c r="AJ2548" s="9">
        <v>7.8411321544702179</v>
      </c>
    </row>
    <row r="2549" spans="1:36" x14ac:dyDescent="0.25">
      <c r="A2549">
        <v>265</v>
      </c>
      <c r="B2549" s="1">
        <v>45921</v>
      </c>
      <c r="C2549">
        <v>19</v>
      </c>
      <c r="D2549">
        <v>71.290000000000006</v>
      </c>
      <c r="E2549" s="2">
        <v>825.11574074074076</v>
      </c>
      <c r="F2549" s="2">
        <v>23.364673682091347</v>
      </c>
      <c r="G2549" s="3">
        <v>2.0189775392501241</v>
      </c>
      <c r="H2549" s="2">
        <v>0.10626197575000654</v>
      </c>
      <c r="I2549">
        <v>21</v>
      </c>
      <c r="J2549">
        <v>60.37</v>
      </c>
      <c r="K2549" s="2">
        <v>698.72685185185185</v>
      </c>
      <c r="L2549" s="2">
        <v>19.785739236749258</v>
      </c>
      <c r="M2549" s="3">
        <v>1.7097162862186841</v>
      </c>
      <c r="N2549" s="2">
        <v>8.1415061248508766E-2</v>
      </c>
      <c r="O2549" s="4">
        <v>1523.8425925925926</v>
      </c>
      <c r="P2549" s="4">
        <v>43.150412918840601</v>
      </c>
      <c r="Q2549" s="5">
        <v>0.18767703699851529</v>
      </c>
      <c r="R2549">
        <v>11</v>
      </c>
      <c r="S2549">
        <v>83.16</v>
      </c>
      <c r="T2549" s="6">
        <v>962.5</v>
      </c>
      <c r="U2549" s="6">
        <v>27.25496231452821</v>
      </c>
      <c r="V2549" s="7">
        <v>2.3551433884701969</v>
      </c>
      <c r="W2549" s="6">
        <v>0.21410394440638153</v>
      </c>
      <c r="X2549">
        <v>0</v>
      </c>
      <c r="Y2549">
        <v>0</v>
      </c>
      <c r="Z2549">
        <v>0</v>
      </c>
      <c r="AA2549">
        <v>11</v>
      </c>
      <c r="AB2549">
        <v>76.540000000000006</v>
      </c>
      <c r="AC2549" s="6">
        <v>885.87962962962968</v>
      </c>
      <c r="AD2549" s="6">
        <v>25.085315242351964</v>
      </c>
      <c r="AE2549" s="7">
        <v>2.167660833976778</v>
      </c>
      <c r="AF2549" s="6">
        <v>0.19706007581607074</v>
      </c>
      <c r="AG2549" s="8">
        <v>1848.3796296296296</v>
      </c>
      <c r="AH2549" s="8">
        <v>52.340277556880174</v>
      </c>
      <c r="AI2549" s="8">
        <v>0.41116402022245224</v>
      </c>
      <c r="AJ2549" s="9">
        <v>8.2514980479157849</v>
      </c>
    </row>
    <row r="2550" spans="1:36" x14ac:dyDescent="0.25">
      <c r="A2550">
        <v>266</v>
      </c>
      <c r="B2550" s="1">
        <v>45922</v>
      </c>
      <c r="C2550">
        <v>21</v>
      </c>
      <c r="D2550">
        <v>68.16</v>
      </c>
      <c r="E2550" s="2">
        <v>788.88888888888891</v>
      </c>
      <c r="F2550" s="2">
        <v>22.338843570926443</v>
      </c>
      <c r="G2550" s="3">
        <v>1.9303339749654715</v>
      </c>
      <c r="H2550" s="2">
        <v>9.1920665474546262E-2</v>
      </c>
      <c r="I2550">
        <v>20</v>
      </c>
      <c r="J2550">
        <v>63.82</v>
      </c>
      <c r="K2550" s="2">
        <v>738.65740740740739</v>
      </c>
      <c r="L2550" s="2">
        <v>20.916446547777664</v>
      </c>
      <c r="M2550" s="3">
        <v>1.807422451324771</v>
      </c>
      <c r="N2550" s="2">
        <v>9.0371122566238554E-2</v>
      </c>
      <c r="O2550" s="4">
        <v>1527.5462962962963</v>
      </c>
      <c r="P2550" s="4">
        <v>43.25529011870411</v>
      </c>
      <c r="Q2550" s="5">
        <v>0.18229178804078483</v>
      </c>
      <c r="R2550">
        <v>9</v>
      </c>
      <c r="S2550">
        <v>66.680000000000007</v>
      </c>
      <c r="T2550" s="6">
        <v>771.75925925925935</v>
      </c>
      <c r="U2550" s="6">
        <v>21.853786521557737</v>
      </c>
      <c r="V2550" s="7">
        <v>1.8884194461663388</v>
      </c>
      <c r="W2550" s="6">
        <v>0.20982438290737099</v>
      </c>
      <c r="X2550">
        <v>0</v>
      </c>
      <c r="Y2550">
        <v>0</v>
      </c>
      <c r="Z2550">
        <v>0</v>
      </c>
      <c r="AA2550">
        <v>7</v>
      </c>
      <c r="AB2550">
        <v>43.72</v>
      </c>
      <c r="AC2550" s="6">
        <v>506.01851851851853</v>
      </c>
      <c r="AD2550" s="6">
        <v>14.328847431351292</v>
      </c>
      <c r="AE2550" s="7">
        <v>1.2381778372284391</v>
      </c>
      <c r="AF2550" s="6">
        <v>0.17688254817549129</v>
      </c>
      <c r="AG2550" s="8">
        <v>1277.7777777777778</v>
      </c>
      <c r="AH2550" s="8">
        <v>36.182633952909029</v>
      </c>
      <c r="AI2550" s="8">
        <v>0.38670693108286225</v>
      </c>
      <c r="AJ2550" s="9">
        <v>6.8643537096850213</v>
      </c>
    </row>
    <row r="2551" spans="1:36" x14ac:dyDescent="0.25">
      <c r="A2551">
        <v>267</v>
      </c>
      <c r="B2551" s="1">
        <v>45923</v>
      </c>
      <c r="C2551">
        <v>22</v>
      </c>
      <c r="D2551">
        <v>86.06</v>
      </c>
      <c r="E2551" s="2">
        <v>996.06481481481478</v>
      </c>
      <c r="F2551" s="2">
        <v>28.205411938291221</v>
      </c>
      <c r="G2551" s="3">
        <v>2.4372732084144433</v>
      </c>
      <c r="H2551" s="2">
        <v>0.11078514583702015</v>
      </c>
      <c r="I2551">
        <v>24</v>
      </c>
      <c r="J2551">
        <v>78.56</v>
      </c>
      <c r="K2551" s="2">
        <v>909.25925925925924</v>
      </c>
      <c r="L2551" s="2">
        <v>25.747352566490335</v>
      </c>
      <c r="M2551" s="3">
        <v>2.2248685016620811</v>
      </c>
      <c r="N2551" s="2">
        <v>9.2702854235920049E-2</v>
      </c>
      <c r="O2551" s="4">
        <v>1905.3240740740739</v>
      </c>
      <c r="P2551" s="4">
        <v>53.952764504781555</v>
      </c>
      <c r="Q2551" s="5">
        <v>0.20348800007294021</v>
      </c>
      <c r="R2551">
        <v>8</v>
      </c>
      <c r="S2551">
        <v>57.04</v>
      </c>
      <c r="T2551" s="6">
        <v>660.18518518518522</v>
      </c>
      <c r="U2551" s="6">
        <v>18.694360875669663</v>
      </c>
      <c r="V2551" s="7">
        <v>1.6154085964206353</v>
      </c>
      <c r="W2551" s="6">
        <v>0.20192607455257941</v>
      </c>
      <c r="X2551">
        <v>0</v>
      </c>
      <c r="Y2551">
        <v>0</v>
      </c>
      <c r="Z2551">
        <v>0</v>
      </c>
      <c r="AA2551">
        <v>8</v>
      </c>
      <c r="AB2551">
        <v>59.55</v>
      </c>
      <c r="AC2551" s="6">
        <v>689.23611111111109</v>
      </c>
      <c r="AD2551" s="6">
        <v>19.516991412099024</v>
      </c>
      <c r="AE2551" s="7">
        <v>1.6864933716137591</v>
      </c>
      <c r="AF2551" s="6">
        <v>0.21081167145171989</v>
      </c>
      <c r="AG2551" s="8">
        <v>1349.4212962962963</v>
      </c>
      <c r="AH2551" s="8">
        <v>38.21135228776869</v>
      </c>
      <c r="AI2551" s="8">
        <v>0.4127377460042993</v>
      </c>
      <c r="AJ2551" s="9">
        <v>7.9640436781109187</v>
      </c>
    </row>
    <row r="2552" spans="1:36" x14ac:dyDescent="0.25">
      <c r="A2552">
        <v>268</v>
      </c>
      <c r="B2552" s="1">
        <v>45924</v>
      </c>
      <c r="C2552">
        <v>27</v>
      </c>
      <c r="D2552">
        <v>102.36</v>
      </c>
      <c r="E2552" s="2">
        <v>1184.7222222222222</v>
      </c>
      <c r="F2552" s="2">
        <v>33.547594306338475</v>
      </c>
      <c r="G2552" s="3">
        <v>2.8988994377562447</v>
      </c>
      <c r="H2552" s="2">
        <v>0.10736664584282388</v>
      </c>
      <c r="I2552">
        <v>27</v>
      </c>
      <c r="J2552">
        <v>96.65</v>
      </c>
      <c r="K2552" s="2">
        <v>1118.6342592592594</v>
      </c>
      <c r="L2552" s="2">
        <v>31.676191771274073</v>
      </c>
      <c r="M2552" s="3">
        <v>2.7371886543487798</v>
      </c>
      <c r="N2552" s="2">
        <v>0.10137735756847333</v>
      </c>
      <c r="O2552" s="4">
        <v>2303.3564814814818</v>
      </c>
      <c r="P2552" s="4">
        <v>65.223786077612544</v>
      </c>
      <c r="Q2552" s="5">
        <v>0.2087440034112972</v>
      </c>
      <c r="R2552">
        <v>9</v>
      </c>
      <c r="S2552">
        <v>64.900000000000006</v>
      </c>
      <c r="T2552" s="6">
        <v>751.1574074074075</v>
      </c>
      <c r="U2552" s="6">
        <v>21.270407097316994</v>
      </c>
      <c r="V2552" s="7">
        <v>1.8380087290971114</v>
      </c>
      <c r="W2552" s="6">
        <v>0.20422319212190126</v>
      </c>
      <c r="X2552">
        <v>0</v>
      </c>
      <c r="Y2552">
        <v>0</v>
      </c>
      <c r="Z2552">
        <v>0</v>
      </c>
      <c r="AA2552">
        <v>11</v>
      </c>
      <c r="AB2552">
        <v>72.77</v>
      </c>
      <c r="AC2552" s="6">
        <v>842.24537037037032</v>
      </c>
      <c r="AD2552" s="6">
        <v>23.849730731460053</v>
      </c>
      <c r="AE2552" s="7">
        <v>2.0608920680492568</v>
      </c>
      <c r="AF2552" s="6">
        <v>0.18735382436811426</v>
      </c>
      <c r="AG2552" s="8">
        <v>1593.4027777777778</v>
      </c>
      <c r="AH2552" s="8">
        <v>45.120137828777047</v>
      </c>
      <c r="AI2552" s="8">
        <v>0.39157701649001553</v>
      </c>
      <c r="AJ2552" s="9">
        <v>9.5349888892513928</v>
      </c>
    </row>
    <row r="2553" spans="1:36" x14ac:dyDescent="0.25">
      <c r="A2553">
        <v>269</v>
      </c>
      <c r="B2553" s="1">
        <v>45925</v>
      </c>
      <c r="C2553">
        <v>22</v>
      </c>
      <c r="D2553">
        <v>83.1</v>
      </c>
      <c r="E2553" s="2">
        <v>961.80555555555554</v>
      </c>
      <c r="F2553" s="2">
        <v>27.235297839553805</v>
      </c>
      <c r="G2553" s="3">
        <v>2.3534441508161779</v>
      </c>
      <c r="H2553" s="2">
        <v>0.10697473412800808</v>
      </c>
      <c r="I2553">
        <v>23</v>
      </c>
      <c r="J2553">
        <v>72.31</v>
      </c>
      <c r="K2553" s="2">
        <v>836.9212962962963</v>
      </c>
      <c r="L2553" s="2">
        <v>23.698969756656265</v>
      </c>
      <c r="M2553" s="3">
        <v>2.0478645793684453</v>
      </c>
      <c r="N2553" s="2">
        <v>8.9037590407323716E-2</v>
      </c>
      <c r="O2553" s="4">
        <v>1798.7268518518517</v>
      </c>
      <c r="P2553" s="4">
        <v>50.93426759621007</v>
      </c>
      <c r="Q2553" s="5">
        <v>0.19601232453533179</v>
      </c>
      <c r="R2553">
        <v>11</v>
      </c>
      <c r="S2553">
        <v>79.08</v>
      </c>
      <c r="T2553" s="6">
        <v>915.27777777777783</v>
      </c>
      <c r="U2553" s="6">
        <v>25.917778016268532</v>
      </c>
      <c r="V2553" s="7">
        <v>2.2395952279969116</v>
      </c>
      <c r="W2553" s="6">
        <v>0.20359956618153741</v>
      </c>
      <c r="X2553">
        <v>0</v>
      </c>
      <c r="Y2553">
        <v>0</v>
      </c>
      <c r="Z2553">
        <v>0</v>
      </c>
      <c r="AA2553">
        <v>11</v>
      </c>
      <c r="AB2553">
        <v>75.040000000000006</v>
      </c>
      <c r="AC2553" s="6">
        <v>868.51851851851848</v>
      </c>
      <c r="AD2553" s="6">
        <v>24.593703367991786</v>
      </c>
      <c r="AE2553" s="7">
        <v>2.1251798926263055</v>
      </c>
      <c r="AF2553" s="6">
        <v>0.19319817205693687</v>
      </c>
      <c r="AG2553" s="8">
        <v>1783.7962962962963</v>
      </c>
      <c r="AH2553" s="8">
        <v>50.511481384260321</v>
      </c>
      <c r="AI2553" s="8">
        <v>0.39679773823847431</v>
      </c>
      <c r="AJ2553" s="9">
        <v>8.7660838508078402</v>
      </c>
    </row>
    <row r="2554" spans="1:36" x14ac:dyDescent="0.25">
      <c r="A2554" s="10">
        <v>270</v>
      </c>
      <c r="B2554" s="11">
        <v>45926</v>
      </c>
      <c r="C2554" s="10">
        <v>22</v>
      </c>
      <c r="D2554" s="10">
        <v>83.24</v>
      </c>
      <c r="E2554" s="2">
        <v>963.42592592592598</v>
      </c>
      <c r="F2554" s="2">
        <v>27.281181614494091</v>
      </c>
      <c r="G2554" s="3">
        <v>2.3574090386755553</v>
      </c>
      <c r="H2554" s="2">
        <v>0.10715495630343433</v>
      </c>
      <c r="I2554" s="10">
        <v>22</v>
      </c>
      <c r="J2554" s="10">
        <v>79.55</v>
      </c>
      <c r="K2554" s="2">
        <v>920.71759259259261</v>
      </c>
      <c r="L2554" s="2">
        <v>26.071816403568054</v>
      </c>
      <c r="M2554" s="3">
        <v>2.252905922953393</v>
      </c>
      <c r="N2554" s="2">
        <v>0.10240481467969968</v>
      </c>
      <c r="O2554" s="4">
        <v>1884.1435185185187</v>
      </c>
      <c r="P2554" s="4">
        <v>53.352998018062145</v>
      </c>
      <c r="Q2554" s="5">
        <v>0.209559770983134</v>
      </c>
      <c r="R2554" s="10">
        <v>11</v>
      </c>
      <c r="S2554" s="10">
        <v>85.85</v>
      </c>
      <c r="T2554" s="6">
        <v>993.63425925925924</v>
      </c>
      <c r="U2554" s="6">
        <v>28.136586275880795</v>
      </c>
      <c r="V2554" s="7">
        <v>2.4313258766253774</v>
      </c>
      <c r="W2554" s="6">
        <v>0.22102962514776159</v>
      </c>
      <c r="X2554" s="10">
        <v>0</v>
      </c>
      <c r="Y2554" s="10">
        <v>0</v>
      </c>
      <c r="Z2554" s="10">
        <v>0</v>
      </c>
      <c r="AA2554" s="10">
        <v>10</v>
      </c>
      <c r="AB2554" s="10">
        <v>70.17</v>
      </c>
      <c r="AC2554" s="6">
        <v>812.15277777777783</v>
      </c>
      <c r="AD2554" s="6">
        <v>22.99760348256908</v>
      </c>
      <c r="AE2554" s="7">
        <v>1.9872584363751047</v>
      </c>
      <c r="AF2554" s="6">
        <v>0.19872584363751047</v>
      </c>
      <c r="AG2554" s="8">
        <v>1805.787037037037</v>
      </c>
      <c r="AH2554" s="8">
        <v>51.134189758449878</v>
      </c>
      <c r="AI2554" s="8">
        <v>0.41975546878527203</v>
      </c>
      <c r="AJ2554" s="9">
        <v>9.0288992746294294</v>
      </c>
    </row>
    <row r="2555" spans="1:36" x14ac:dyDescent="0.25">
      <c r="A2555">
        <v>271</v>
      </c>
      <c r="B2555" s="1">
        <v>45927</v>
      </c>
      <c r="C2555">
        <v>23</v>
      </c>
      <c r="D2555">
        <v>79.25</v>
      </c>
      <c r="E2555" s="2">
        <v>917.24537037037032</v>
      </c>
      <c r="F2555" s="2">
        <v>25.973494028696017</v>
      </c>
      <c r="G2555" s="3">
        <v>2.2444097346832983</v>
      </c>
      <c r="H2555" s="2">
        <v>9.7583031942752099E-2</v>
      </c>
      <c r="I2555">
        <v>26</v>
      </c>
      <c r="J2555">
        <v>81.81</v>
      </c>
      <c r="K2555" s="2">
        <v>946.875</v>
      </c>
      <c r="L2555" s="2">
        <v>26.812511627604053</v>
      </c>
      <c r="M2555" s="3">
        <v>2.3169105412547712</v>
      </c>
      <c r="N2555" s="2">
        <v>8.9111943894414278E-2</v>
      </c>
      <c r="O2555" s="4">
        <v>1864.1203703703704</v>
      </c>
      <c r="P2555" s="4">
        <v>52.78600565630007</v>
      </c>
      <c r="Q2555" s="5">
        <v>0.18669497583716638</v>
      </c>
      <c r="R2555">
        <v>10</v>
      </c>
      <c r="S2555">
        <v>79.88</v>
      </c>
      <c r="T2555" s="6">
        <v>924.53703703703707</v>
      </c>
      <c r="U2555" s="6">
        <v>26.179971015927293</v>
      </c>
      <c r="V2555" s="7">
        <v>2.262251730050497</v>
      </c>
      <c r="W2555" s="6">
        <v>0.22622517300504968</v>
      </c>
      <c r="X2555">
        <v>0</v>
      </c>
      <c r="Y2555">
        <v>0</v>
      </c>
      <c r="Z2555">
        <v>0</v>
      </c>
      <c r="AA2555">
        <v>10</v>
      </c>
      <c r="AB2555">
        <v>68.540000000000006</v>
      </c>
      <c r="AC2555" s="6">
        <v>793.28703703703707</v>
      </c>
      <c r="AD2555" s="6">
        <v>22.463385245764353</v>
      </c>
      <c r="AE2555" s="7">
        <v>1.9410958134409246</v>
      </c>
      <c r="AF2555" s="6">
        <v>0.19410958134409245</v>
      </c>
      <c r="AG2555" s="8">
        <v>1717.8240740740741</v>
      </c>
      <c r="AH2555" s="8">
        <v>48.64335626169165</v>
      </c>
      <c r="AI2555" s="8">
        <v>0.42033475434914214</v>
      </c>
      <c r="AJ2555" s="9">
        <v>8.7646678194294907</v>
      </c>
    </row>
    <row r="2556" spans="1:36" x14ac:dyDescent="0.25">
      <c r="A2556">
        <v>272</v>
      </c>
      <c r="B2556" s="1">
        <v>45928</v>
      </c>
      <c r="C2556">
        <v>21</v>
      </c>
      <c r="D2556">
        <v>72.64</v>
      </c>
      <c r="E2556" s="2">
        <v>840.74074074074076</v>
      </c>
      <c r="F2556" s="2">
        <v>23.807124369015504</v>
      </c>
      <c r="G2556" s="3">
        <v>2.0572103864655493</v>
      </c>
      <c r="H2556" s="2">
        <v>9.7962399355502355E-2</v>
      </c>
      <c r="I2556">
        <v>21</v>
      </c>
      <c r="J2556">
        <v>68.239999999999995</v>
      </c>
      <c r="K2556" s="2">
        <v>789.81481481481478</v>
      </c>
      <c r="L2556" s="2">
        <v>22.365062870892316</v>
      </c>
      <c r="M2556" s="3">
        <v>1.9325996251708299</v>
      </c>
      <c r="N2556" s="2">
        <v>9.2028553579563327E-2</v>
      </c>
      <c r="O2556" s="4">
        <v>1630.5555555555557</v>
      </c>
      <c r="P2556" s="4">
        <v>46.172187239907821</v>
      </c>
      <c r="Q2556" s="5">
        <v>0.18999095293506568</v>
      </c>
      <c r="R2556">
        <v>10</v>
      </c>
      <c r="S2556">
        <v>76.510000000000005</v>
      </c>
      <c r="T2556" s="6">
        <v>885.53240740740739</v>
      </c>
      <c r="U2556" s="6">
        <v>25.075483004864761</v>
      </c>
      <c r="V2556" s="7">
        <v>2.1668112151497683</v>
      </c>
      <c r="W2556" s="6">
        <v>0.21668112151497682</v>
      </c>
      <c r="X2556">
        <v>0</v>
      </c>
      <c r="Y2556">
        <v>0</v>
      </c>
      <c r="Z2556">
        <v>0</v>
      </c>
      <c r="AA2556">
        <v>11</v>
      </c>
      <c r="AB2556">
        <v>79.66</v>
      </c>
      <c r="AC2556" s="6">
        <v>921.99074074074076</v>
      </c>
      <c r="AD2556" s="6">
        <v>26.107867941021134</v>
      </c>
      <c r="AE2556" s="7">
        <v>2.2560211919857607</v>
      </c>
      <c r="AF2556" s="6">
        <v>0.20509283563506917</v>
      </c>
      <c r="AG2556" s="8">
        <v>1807.5231481481483</v>
      </c>
      <c r="AH2556" s="8">
        <v>51.183350945885891</v>
      </c>
      <c r="AI2556" s="8">
        <v>0.42177395715004595</v>
      </c>
      <c r="AJ2556" s="9">
        <v>8.4126424187719078</v>
      </c>
    </row>
    <row r="2557" spans="1:36" x14ac:dyDescent="0.25">
      <c r="A2557">
        <v>273</v>
      </c>
      <c r="B2557" s="1">
        <v>45929</v>
      </c>
      <c r="C2557">
        <v>19</v>
      </c>
      <c r="D2557">
        <v>61.98</v>
      </c>
      <c r="E2557" s="2">
        <v>717.36111111111109</v>
      </c>
      <c r="F2557" s="2">
        <v>20.313402648562512</v>
      </c>
      <c r="G2557" s="3">
        <v>1.7553124966015246</v>
      </c>
      <c r="H2557" s="2">
        <v>9.2384868242185503E-2</v>
      </c>
      <c r="I2557">
        <v>22</v>
      </c>
      <c r="J2557">
        <v>65.12</v>
      </c>
      <c r="K2557" s="2">
        <v>753.70370370370381</v>
      </c>
      <c r="L2557" s="2">
        <v>21.342510172223154</v>
      </c>
      <c r="M2557" s="3">
        <v>1.8442392671618475</v>
      </c>
      <c r="N2557" s="2">
        <v>8.3829057598265797E-2</v>
      </c>
      <c r="O2557" s="4">
        <v>1471.0648148148148</v>
      </c>
      <c r="P2557" s="4">
        <v>41.655912820785666</v>
      </c>
      <c r="Q2557" s="5">
        <v>0.17621392584045131</v>
      </c>
      <c r="R2557">
        <v>11</v>
      </c>
      <c r="S2557">
        <v>84.38</v>
      </c>
      <c r="T2557" s="6">
        <v>976.62037037037032</v>
      </c>
      <c r="U2557" s="6">
        <v>27.65480663900782</v>
      </c>
      <c r="V2557" s="7">
        <v>2.3896945541019141</v>
      </c>
      <c r="W2557" s="6">
        <v>0.21724495946381037</v>
      </c>
      <c r="X2557">
        <v>0</v>
      </c>
      <c r="Y2557">
        <v>0</v>
      </c>
      <c r="Z2557">
        <v>0</v>
      </c>
      <c r="AA2557">
        <v>11</v>
      </c>
      <c r="AB2557">
        <v>76.930000000000007</v>
      </c>
      <c r="AC2557" s="6">
        <v>890.39351851851848</v>
      </c>
      <c r="AD2557" s="6">
        <v>25.213134329685609</v>
      </c>
      <c r="AE2557" s="7">
        <v>2.1787058787279006</v>
      </c>
      <c r="AF2557" s="6">
        <v>0.19806417079344552</v>
      </c>
      <c r="AG2557" s="8">
        <v>1867.0138888888887</v>
      </c>
      <c r="AH2557" s="8">
        <v>52.867940968693432</v>
      </c>
      <c r="AI2557" s="8">
        <v>0.41530913025725591</v>
      </c>
      <c r="AJ2557" s="9">
        <v>8.1679521965931876</v>
      </c>
    </row>
    <row r="2558" spans="1:36" x14ac:dyDescent="0.25">
      <c r="A2558">
        <v>274</v>
      </c>
      <c r="B2558" s="1">
        <v>45930</v>
      </c>
      <c r="C2558">
        <v>22</v>
      </c>
      <c r="D2558">
        <v>79.03</v>
      </c>
      <c r="E2558" s="2">
        <v>914.69907407407402</v>
      </c>
      <c r="F2558" s="2">
        <v>25.901390953789857</v>
      </c>
      <c r="G2558" s="3">
        <v>2.238179196618562</v>
      </c>
      <c r="H2558" s="2">
        <v>0.10173541802811646</v>
      </c>
      <c r="I2558">
        <v>26</v>
      </c>
      <c r="J2558">
        <v>77.930000000000007</v>
      </c>
      <c r="K2558" s="2">
        <v>901.96759259259261</v>
      </c>
      <c r="L2558" s="2">
        <v>25.540875579259062</v>
      </c>
      <c r="M2558" s="3">
        <v>2.2070265062948824</v>
      </c>
      <c r="N2558" s="2">
        <v>8.4885634857495479E-2</v>
      </c>
      <c r="O2558" s="4">
        <v>1816.6666666666665</v>
      </c>
      <c r="P2558" s="4">
        <v>51.442266533048922</v>
      </c>
      <c r="Q2558" s="5">
        <v>0.18662105288561193</v>
      </c>
      <c r="R2558">
        <v>10</v>
      </c>
      <c r="S2558">
        <v>78.33</v>
      </c>
      <c r="T2558" s="6">
        <v>906.59722222222217</v>
      </c>
      <c r="U2558" s="6">
        <v>25.671972079088441</v>
      </c>
      <c r="V2558" s="7">
        <v>2.2183547573216749</v>
      </c>
      <c r="W2558" s="6">
        <v>0.2218354757321675</v>
      </c>
      <c r="X2558">
        <v>0</v>
      </c>
      <c r="Y2558">
        <v>0</v>
      </c>
      <c r="Z2558">
        <v>0</v>
      </c>
      <c r="AA2558">
        <v>9</v>
      </c>
      <c r="AB2558">
        <v>64.849999999999994</v>
      </c>
      <c r="AC2558" s="6">
        <v>750.57870370370358</v>
      </c>
      <c r="AD2558" s="6">
        <v>21.254020034838316</v>
      </c>
      <c r="AE2558" s="7">
        <v>1.8365926977187619</v>
      </c>
      <c r="AF2558" s="6">
        <v>0.20406585530208465</v>
      </c>
      <c r="AG2558" s="8">
        <v>1657.1759259259256</v>
      </c>
      <c r="AH2558" s="8">
        <v>46.925992113926753</v>
      </c>
      <c r="AI2558" s="8">
        <v>0.42590133103425215</v>
      </c>
      <c r="AJ2558" s="9">
        <v>8.500153157953882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ConsumoMensualAF2018@AF2025</vt:lpstr>
      <vt:lpstr>Data</vt:lpstr>
    </vt:vector>
  </TitlesOfParts>
  <Company>Canal de Panama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JFRodriguez - Jorge Rodriguez</dc:creator>
  <cp:lastModifiedBy>JFRodriguez - Jorge Rodriguez</cp:lastModifiedBy>
  <cp:lastPrinted>2026-03-25T15:00:14Z</cp:lastPrinted>
  <dcterms:created xsi:type="dcterms:W3CDTF">2026-03-25T14:39:03Z</dcterms:created>
  <dcterms:modified xsi:type="dcterms:W3CDTF">2026-03-30T16:19:15Z</dcterms:modified>
</cp:coreProperties>
</file>