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eetika/Documents/Python/Instacart Basket Analysis/04_Analysis/Reports/"/>
    </mc:Choice>
  </mc:AlternateContent>
  <xr:revisionPtr revIDLastSave="0" documentId="13_ncr:1_{30A7DE0F-D9F0-754C-A524-284BB7F38CAF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  <sheet name="Sheet2" sheetId="2" r:id="rId2"/>
  </sheets>
  <definedNames>
    <definedName name="_xlchart.v1.0" hidden="1">Sheet1!$A$2:$A$241</definedName>
    <definedName name="_xlchart.v1.1" hidden="1">Sheet1!$B$2:$B$241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5" i="1" l="1"/>
  <c r="B244" i="1"/>
  <c r="B10" i="2"/>
  <c r="B11" i="2"/>
  <c r="B9" i="2"/>
  <c r="B8" i="2"/>
  <c r="B7" i="2"/>
  <c r="B6" i="2"/>
  <c r="B5" i="2"/>
  <c r="B4" i="2"/>
  <c r="B3" i="2"/>
  <c r="B2" i="2"/>
  <c r="B13" i="2" l="1"/>
</calcChain>
</file>

<file path=xl/sharedStrings.xml><?xml version="1.0" encoding="utf-8"?>
<sst xmlns="http://schemas.openxmlformats.org/spreadsheetml/2006/main" count="2" uniqueCount="1">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</sst>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Sheet1!$A$2:$A$241</c:f>
              <c:numCache>
                <c:formatCode>General</c:formatCode>
                <c:ptCount val="24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6.7</c:v>
                </c:pt>
                <c:pt idx="58">
                  <c:v>6.8</c:v>
                </c:pt>
                <c:pt idx="59">
                  <c:v>6.9</c:v>
                </c:pt>
                <c:pt idx="60">
                  <c:v>7</c:v>
                </c:pt>
                <c:pt idx="61">
                  <c:v>7.1</c:v>
                </c:pt>
                <c:pt idx="62">
                  <c:v>7.2</c:v>
                </c:pt>
                <c:pt idx="63">
                  <c:v>7.3</c:v>
                </c:pt>
                <c:pt idx="64">
                  <c:v>7.4</c:v>
                </c:pt>
                <c:pt idx="65">
                  <c:v>7.5</c:v>
                </c:pt>
                <c:pt idx="66">
                  <c:v>7.6</c:v>
                </c:pt>
                <c:pt idx="67">
                  <c:v>7.7</c:v>
                </c:pt>
                <c:pt idx="68">
                  <c:v>7.8</c:v>
                </c:pt>
                <c:pt idx="69">
                  <c:v>7.9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8.3000000000000007</c:v>
                </c:pt>
                <c:pt idx="74">
                  <c:v>8.4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9.3000000000000007</c:v>
                </c:pt>
                <c:pt idx="84">
                  <c:v>9.4</c:v>
                </c:pt>
                <c:pt idx="85">
                  <c:v>9.5</c:v>
                </c:pt>
                <c:pt idx="86">
                  <c:v>9.6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9.9</c:v>
                </c:pt>
                <c:pt idx="90">
                  <c:v>10</c:v>
                </c:pt>
                <c:pt idx="91">
                  <c:v>10.1</c:v>
                </c:pt>
                <c:pt idx="92">
                  <c:v>10.199999999999999</c:v>
                </c:pt>
                <c:pt idx="93">
                  <c:v>10.3</c:v>
                </c:pt>
                <c:pt idx="94">
                  <c:v>10.4</c:v>
                </c:pt>
                <c:pt idx="95">
                  <c:v>10.5</c:v>
                </c:pt>
                <c:pt idx="96">
                  <c:v>10.6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13.1</c:v>
                </c:pt>
                <c:pt idx="122">
                  <c:v>13.2</c:v>
                </c:pt>
                <c:pt idx="123">
                  <c:v>13.3</c:v>
                </c:pt>
                <c:pt idx="124">
                  <c:v>13.4</c:v>
                </c:pt>
                <c:pt idx="125">
                  <c:v>13.5</c:v>
                </c:pt>
                <c:pt idx="126">
                  <c:v>13.6</c:v>
                </c:pt>
                <c:pt idx="127">
                  <c:v>13.7</c:v>
                </c:pt>
                <c:pt idx="128">
                  <c:v>13.8</c:v>
                </c:pt>
                <c:pt idx="129">
                  <c:v>13.9</c:v>
                </c:pt>
                <c:pt idx="130">
                  <c:v>14</c:v>
                </c:pt>
                <c:pt idx="131">
                  <c:v>14.1</c:v>
                </c:pt>
                <c:pt idx="132">
                  <c:v>14.2</c:v>
                </c:pt>
                <c:pt idx="133">
                  <c:v>14.3</c:v>
                </c:pt>
                <c:pt idx="134">
                  <c:v>14.4</c:v>
                </c:pt>
                <c:pt idx="135">
                  <c:v>14.5</c:v>
                </c:pt>
                <c:pt idx="136">
                  <c:v>14.6</c:v>
                </c:pt>
                <c:pt idx="137">
                  <c:v>14.7</c:v>
                </c:pt>
                <c:pt idx="138">
                  <c:v>14.8</c:v>
                </c:pt>
                <c:pt idx="139">
                  <c:v>14.9</c:v>
                </c:pt>
                <c:pt idx="140">
                  <c:v>15</c:v>
                </c:pt>
                <c:pt idx="141">
                  <c:v>15.1</c:v>
                </c:pt>
                <c:pt idx="142">
                  <c:v>15.2</c:v>
                </c:pt>
                <c:pt idx="143">
                  <c:v>15.3</c:v>
                </c:pt>
                <c:pt idx="144">
                  <c:v>15.4</c:v>
                </c:pt>
                <c:pt idx="145">
                  <c:v>15.5</c:v>
                </c:pt>
                <c:pt idx="146">
                  <c:v>15.6</c:v>
                </c:pt>
                <c:pt idx="147">
                  <c:v>15.7</c:v>
                </c:pt>
                <c:pt idx="148">
                  <c:v>15.8</c:v>
                </c:pt>
                <c:pt idx="149">
                  <c:v>15.9</c:v>
                </c:pt>
                <c:pt idx="150">
                  <c:v>16</c:v>
                </c:pt>
                <c:pt idx="151">
                  <c:v>16.100000000000001</c:v>
                </c:pt>
                <c:pt idx="152">
                  <c:v>16.2</c:v>
                </c:pt>
                <c:pt idx="153">
                  <c:v>16.3</c:v>
                </c:pt>
                <c:pt idx="154">
                  <c:v>16.399999999999999</c:v>
                </c:pt>
                <c:pt idx="155">
                  <c:v>16.5</c:v>
                </c:pt>
                <c:pt idx="156">
                  <c:v>16.600000000000001</c:v>
                </c:pt>
                <c:pt idx="157">
                  <c:v>16.7</c:v>
                </c:pt>
                <c:pt idx="158">
                  <c:v>16.8</c:v>
                </c:pt>
                <c:pt idx="159">
                  <c:v>16.899999999999999</c:v>
                </c:pt>
                <c:pt idx="160">
                  <c:v>17</c:v>
                </c:pt>
                <c:pt idx="161">
                  <c:v>17.100000000000001</c:v>
                </c:pt>
                <c:pt idx="162">
                  <c:v>17.2</c:v>
                </c:pt>
                <c:pt idx="163">
                  <c:v>17.3</c:v>
                </c:pt>
                <c:pt idx="164">
                  <c:v>17.399999999999999</c:v>
                </c:pt>
                <c:pt idx="165">
                  <c:v>17.5</c:v>
                </c:pt>
                <c:pt idx="166">
                  <c:v>17.600000000000001</c:v>
                </c:pt>
                <c:pt idx="167">
                  <c:v>17.7</c:v>
                </c:pt>
                <c:pt idx="168">
                  <c:v>17.8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18.100000000000001</c:v>
                </c:pt>
                <c:pt idx="172">
                  <c:v>18.2</c:v>
                </c:pt>
                <c:pt idx="173">
                  <c:v>18.3</c:v>
                </c:pt>
                <c:pt idx="174">
                  <c:v>18.399999999999999</c:v>
                </c:pt>
                <c:pt idx="175">
                  <c:v>18.5</c:v>
                </c:pt>
                <c:pt idx="176">
                  <c:v>18.600000000000001</c:v>
                </c:pt>
                <c:pt idx="177">
                  <c:v>18.7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19.3</c:v>
                </c:pt>
                <c:pt idx="184">
                  <c:v>19.399999999999999</c:v>
                </c:pt>
                <c:pt idx="185">
                  <c:v>19.5</c:v>
                </c:pt>
                <c:pt idx="186">
                  <c:v>19.600000000000001</c:v>
                </c:pt>
                <c:pt idx="187">
                  <c:v>19.7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20.100000000000001</c:v>
                </c:pt>
                <c:pt idx="192">
                  <c:v>20.2</c:v>
                </c:pt>
                <c:pt idx="193">
                  <c:v>20.3</c:v>
                </c:pt>
                <c:pt idx="194">
                  <c:v>20.399999999999999</c:v>
                </c:pt>
                <c:pt idx="195">
                  <c:v>20.5</c:v>
                </c:pt>
                <c:pt idx="196">
                  <c:v>20.6</c:v>
                </c:pt>
                <c:pt idx="197">
                  <c:v>20.7</c:v>
                </c:pt>
                <c:pt idx="198">
                  <c:v>20.8</c:v>
                </c:pt>
                <c:pt idx="199">
                  <c:v>20.9</c:v>
                </c:pt>
                <c:pt idx="200">
                  <c:v>21</c:v>
                </c:pt>
                <c:pt idx="201">
                  <c:v>21.1</c:v>
                </c:pt>
                <c:pt idx="202">
                  <c:v>21.3</c:v>
                </c:pt>
                <c:pt idx="203">
                  <c:v>21.4</c:v>
                </c:pt>
                <c:pt idx="204">
                  <c:v>21.5</c:v>
                </c:pt>
                <c:pt idx="205">
                  <c:v>21.6</c:v>
                </c:pt>
                <c:pt idx="206">
                  <c:v>21.7</c:v>
                </c:pt>
                <c:pt idx="207">
                  <c:v>21.8</c:v>
                </c:pt>
                <c:pt idx="208">
                  <c:v>21.9</c:v>
                </c:pt>
                <c:pt idx="209">
                  <c:v>22</c:v>
                </c:pt>
                <c:pt idx="210">
                  <c:v>22.1</c:v>
                </c:pt>
                <c:pt idx="211">
                  <c:v>22.2</c:v>
                </c:pt>
                <c:pt idx="212">
                  <c:v>22.3</c:v>
                </c:pt>
                <c:pt idx="213">
                  <c:v>22.4</c:v>
                </c:pt>
                <c:pt idx="214">
                  <c:v>22.5</c:v>
                </c:pt>
                <c:pt idx="215">
                  <c:v>22.6</c:v>
                </c:pt>
                <c:pt idx="216">
                  <c:v>22.7</c:v>
                </c:pt>
                <c:pt idx="217">
                  <c:v>22.8</c:v>
                </c:pt>
                <c:pt idx="218">
                  <c:v>22.9</c:v>
                </c:pt>
                <c:pt idx="219">
                  <c:v>23</c:v>
                </c:pt>
                <c:pt idx="220">
                  <c:v>23.1</c:v>
                </c:pt>
                <c:pt idx="221">
                  <c:v>23.2</c:v>
                </c:pt>
                <c:pt idx="222">
                  <c:v>23.3</c:v>
                </c:pt>
                <c:pt idx="223">
                  <c:v>23.4</c:v>
                </c:pt>
                <c:pt idx="224">
                  <c:v>23.5</c:v>
                </c:pt>
                <c:pt idx="225">
                  <c:v>23.6</c:v>
                </c:pt>
                <c:pt idx="226">
                  <c:v>23.7</c:v>
                </c:pt>
                <c:pt idx="227">
                  <c:v>23.8</c:v>
                </c:pt>
                <c:pt idx="228">
                  <c:v>23.9</c:v>
                </c:pt>
                <c:pt idx="229">
                  <c:v>24</c:v>
                </c:pt>
                <c:pt idx="230">
                  <c:v>24.1</c:v>
                </c:pt>
                <c:pt idx="231">
                  <c:v>24.2</c:v>
                </c:pt>
                <c:pt idx="232">
                  <c:v>24.3</c:v>
                </c:pt>
                <c:pt idx="233">
                  <c:v>24.4</c:v>
                </c:pt>
                <c:pt idx="234">
                  <c:v>24.5</c:v>
                </c:pt>
                <c:pt idx="235">
                  <c:v>24.6</c:v>
                </c:pt>
                <c:pt idx="236">
                  <c:v>24.7</c:v>
                </c:pt>
                <c:pt idx="237">
                  <c:v>24.8</c:v>
                </c:pt>
                <c:pt idx="238">
                  <c:v>24.9</c:v>
                </c:pt>
                <c:pt idx="239">
                  <c:v>25</c:v>
                </c:pt>
              </c:numCache>
            </c:numRef>
          </c:cat>
          <c:val>
            <c:numRef>
              <c:f>Sheet1!$B$2:$B$241</c:f>
              <c:numCache>
                <c:formatCode>General</c:formatCode>
                <c:ptCount val="240"/>
                <c:pt idx="0">
                  <c:v>109262</c:v>
                </c:pt>
                <c:pt idx="1">
                  <c:v>232337</c:v>
                </c:pt>
                <c:pt idx="2">
                  <c:v>242698</c:v>
                </c:pt>
                <c:pt idx="3">
                  <c:v>407143</c:v>
                </c:pt>
                <c:pt idx="4">
                  <c:v>374799</c:v>
                </c:pt>
                <c:pt idx="5">
                  <c:v>147283</c:v>
                </c:pt>
                <c:pt idx="6">
                  <c:v>285334</c:v>
                </c:pt>
                <c:pt idx="7">
                  <c:v>204633</c:v>
                </c:pt>
                <c:pt idx="8">
                  <c:v>307565</c:v>
                </c:pt>
                <c:pt idx="9">
                  <c:v>148640</c:v>
                </c:pt>
                <c:pt idx="10">
                  <c:v>274043</c:v>
                </c:pt>
                <c:pt idx="11">
                  <c:v>197052</c:v>
                </c:pt>
                <c:pt idx="12">
                  <c:v>152926</c:v>
                </c:pt>
                <c:pt idx="13">
                  <c:v>230841</c:v>
                </c:pt>
                <c:pt idx="14">
                  <c:v>187608</c:v>
                </c:pt>
                <c:pt idx="15">
                  <c:v>236154</c:v>
                </c:pt>
                <c:pt idx="16">
                  <c:v>202300</c:v>
                </c:pt>
                <c:pt idx="17">
                  <c:v>190904</c:v>
                </c:pt>
                <c:pt idx="18">
                  <c:v>146494</c:v>
                </c:pt>
                <c:pt idx="19">
                  <c:v>252620</c:v>
                </c:pt>
                <c:pt idx="20">
                  <c:v>183364</c:v>
                </c:pt>
                <c:pt idx="21">
                  <c:v>239162</c:v>
                </c:pt>
                <c:pt idx="22">
                  <c:v>242552</c:v>
                </c:pt>
                <c:pt idx="23">
                  <c:v>227350</c:v>
                </c:pt>
                <c:pt idx="24">
                  <c:v>213134</c:v>
                </c:pt>
                <c:pt idx="25">
                  <c:v>212944</c:v>
                </c:pt>
                <c:pt idx="26">
                  <c:v>287622</c:v>
                </c:pt>
                <c:pt idx="27">
                  <c:v>211593</c:v>
                </c:pt>
                <c:pt idx="28">
                  <c:v>301585</c:v>
                </c:pt>
                <c:pt idx="29">
                  <c:v>203334</c:v>
                </c:pt>
                <c:pt idx="30">
                  <c:v>429903</c:v>
                </c:pt>
                <c:pt idx="31">
                  <c:v>257151</c:v>
                </c:pt>
                <c:pt idx="32">
                  <c:v>235121</c:v>
                </c:pt>
                <c:pt idx="33">
                  <c:v>154892</c:v>
                </c:pt>
                <c:pt idx="34">
                  <c:v>342079</c:v>
                </c:pt>
                <c:pt idx="35">
                  <c:v>349635</c:v>
                </c:pt>
                <c:pt idx="36">
                  <c:v>137148</c:v>
                </c:pt>
                <c:pt idx="37">
                  <c:v>211874</c:v>
                </c:pt>
                <c:pt idx="38">
                  <c:v>184349</c:v>
                </c:pt>
                <c:pt idx="39">
                  <c:v>303699</c:v>
                </c:pt>
                <c:pt idx="40">
                  <c:v>215773</c:v>
                </c:pt>
                <c:pt idx="41">
                  <c:v>214743</c:v>
                </c:pt>
                <c:pt idx="42">
                  <c:v>240609</c:v>
                </c:pt>
                <c:pt idx="43">
                  <c:v>271660</c:v>
                </c:pt>
                <c:pt idx="44">
                  <c:v>197232</c:v>
                </c:pt>
                <c:pt idx="45">
                  <c:v>238402</c:v>
                </c:pt>
                <c:pt idx="46">
                  <c:v>175373</c:v>
                </c:pt>
                <c:pt idx="47">
                  <c:v>310287</c:v>
                </c:pt>
                <c:pt idx="48">
                  <c:v>230339</c:v>
                </c:pt>
                <c:pt idx="49">
                  <c:v>199986</c:v>
                </c:pt>
                <c:pt idx="50">
                  <c:v>187677</c:v>
                </c:pt>
                <c:pt idx="51">
                  <c:v>232840</c:v>
                </c:pt>
                <c:pt idx="52">
                  <c:v>170918</c:v>
                </c:pt>
                <c:pt idx="53">
                  <c:v>418555</c:v>
                </c:pt>
                <c:pt idx="54">
                  <c:v>197481</c:v>
                </c:pt>
                <c:pt idx="55">
                  <c:v>266028</c:v>
                </c:pt>
                <c:pt idx="56">
                  <c:v>196230</c:v>
                </c:pt>
                <c:pt idx="57">
                  <c:v>362405</c:v>
                </c:pt>
                <c:pt idx="58">
                  <c:v>340129</c:v>
                </c:pt>
                <c:pt idx="59">
                  <c:v>301295</c:v>
                </c:pt>
                <c:pt idx="60">
                  <c:v>269686</c:v>
                </c:pt>
                <c:pt idx="61">
                  <c:v>134249</c:v>
                </c:pt>
                <c:pt idx="62">
                  <c:v>212945</c:v>
                </c:pt>
                <c:pt idx="63">
                  <c:v>396576</c:v>
                </c:pt>
                <c:pt idx="64">
                  <c:v>224102</c:v>
                </c:pt>
                <c:pt idx="65">
                  <c:v>228651</c:v>
                </c:pt>
                <c:pt idx="66">
                  <c:v>108309</c:v>
                </c:pt>
                <c:pt idx="67">
                  <c:v>181202</c:v>
                </c:pt>
                <c:pt idx="68">
                  <c:v>178534</c:v>
                </c:pt>
                <c:pt idx="69">
                  <c:v>328785</c:v>
                </c:pt>
                <c:pt idx="70">
                  <c:v>144505</c:v>
                </c:pt>
                <c:pt idx="71">
                  <c:v>167877</c:v>
                </c:pt>
                <c:pt idx="72">
                  <c:v>386306</c:v>
                </c:pt>
                <c:pt idx="73">
                  <c:v>263598</c:v>
                </c:pt>
                <c:pt idx="74">
                  <c:v>217629</c:v>
                </c:pt>
                <c:pt idx="75">
                  <c:v>132609</c:v>
                </c:pt>
                <c:pt idx="76">
                  <c:v>242055</c:v>
                </c:pt>
                <c:pt idx="77">
                  <c:v>158957</c:v>
                </c:pt>
                <c:pt idx="78">
                  <c:v>304519</c:v>
                </c:pt>
                <c:pt idx="79">
                  <c:v>209768</c:v>
                </c:pt>
                <c:pt idx="80">
                  <c:v>219050</c:v>
                </c:pt>
                <c:pt idx="81">
                  <c:v>307246</c:v>
                </c:pt>
                <c:pt idx="82">
                  <c:v>174357</c:v>
                </c:pt>
                <c:pt idx="83">
                  <c:v>161556</c:v>
                </c:pt>
                <c:pt idx="84">
                  <c:v>188295</c:v>
                </c:pt>
                <c:pt idx="85">
                  <c:v>158521</c:v>
                </c:pt>
                <c:pt idx="86">
                  <c:v>208734</c:v>
                </c:pt>
                <c:pt idx="87">
                  <c:v>115830</c:v>
                </c:pt>
                <c:pt idx="88">
                  <c:v>185431</c:v>
                </c:pt>
                <c:pt idx="89">
                  <c:v>161197</c:v>
                </c:pt>
                <c:pt idx="90">
                  <c:v>121850</c:v>
                </c:pt>
                <c:pt idx="91">
                  <c:v>133085</c:v>
                </c:pt>
                <c:pt idx="92">
                  <c:v>158652</c:v>
                </c:pt>
                <c:pt idx="93">
                  <c:v>491228</c:v>
                </c:pt>
                <c:pt idx="94">
                  <c:v>126853</c:v>
                </c:pt>
                <c:pt idx="95">
                  <c:v>227166</c:v>
                </c:pt>
                <c:pt idx="96">
                  <c:v>194579</c:v>
                </c:pt>
                <c:pt idx="97">
                  <c:v>183151</c:v>
                </c:pt>
                <c:pt idx="98">
                  <c:v>89863</c:v>
                </c:pt>
                <c:pt idx="99">
                  <c:v>157662</c:v>
                </c:pt>
                <c:pt idx="100">
                  <c:v>175546</c:v>
                </c:pt>
                <c:pt idx="101">
                  <c:v>161833</c:v>
                </c:pt>
                <c:pt idx="102">
                  <c:v>202385</c:v>
                </c:pt>
                <c:pt idx="103">
                  <c:v>203319</c:v>
                </c:pt>
                <c:pt idx="104">
                  <c:v>290588</c:v>
                </c:pt>
                <c:pt idx="105">
                  <c:v>214101</c:v>
                </c:pt>
                <c:pt idx="106">
                  <c:v>141940</c:v>
                </c:pt>
                <c:pt idx="107">
                  <c:v>196737</c:v>
                </c:pt>
                <c:pt idx="108">
                  <c:v>272370</c:v>
                </c:pt>
                <c:pt idx="109">
                  <c:v>121302</c:v>
                </c:pt>
                <c:pt idx="110">
                  <c:v>157176</c:v>
                </c:pt>
                <c:pt idx="111">
                  <c:v>173780</c:v>
                </c:pt>
                <c:pt idx="112">
                  <c:v>186260</c:v>
                </c:pt>
                <c:pt idx="113">
                  <c:v>597338</c:v>
                </c:pt>
                <c:pt idx="114">
                  <c:v>93333</c:v>
                </c:pt>
                <c:pt idx="115">
                  <c:v>145318</c:v>
                </c:pt>
                <c:pt idx="116">
                  <c:v>165821</c:v>
                </c:pt>
                <c:pt idx="117">
                  <c:v>118307</c:v>
                </c:pt>
                <c:pt idx="118">
                  <c:v>297274</c:v>
                </c:pt>
                <c:pt idx="119">
                  <c:v>153322</c:v>
                </c:pt>
                <c:pt idx="120">
                  <c:v>109292</c:v>
                </c:pt>
                <c:pt idx="121">
                  <c:v>111770</c:v>
                </c:pt>
                <c:pt idx="122">
                  <c:v>318853</c:v>
                </c:pt>
                <c:pt idx="123">
                  <c:v>165976</c:v>
                </c:pt>
                <c:pt idx="124">
                  <c:v>216130</c:v>
                </c:pt>
                <c:pt idx="125">
                  <c:v>206704</c:v>
                </c:pt>
                <c:pt idx="126">
                  <c:v>164196</c:v>
                </c:pt>
                <c:pt idx="127">
                  <c:v>174421</c:v>
                </c:pt>
                <c:pt idx="128">
                  <c:v>154682</c:v>
                </c:pt>
                <c:pt idx="129">
                  <c:v>138965</c:v>
                </c:pt>
                <c:pt idx="130">
                  <c:v>296672</c:v>
                </c:pt>
                <c:pt idx="131">
                  <c:v>228505</c:v>
                </c:pt>
                <c:pt idx="132">
                  <c:v>115167</c:v>
                </c:pt>
                <c:pt idx="133">
                  <c:v>333178</c:v>
                </c:pt>
                <c:pt idx="134">
                  <c:v>161283</c:v>
                </c:pt>
                <c:pt idx="135">
                  <c:v>125436</c:v>
                </c:pt>
                <c:pt idx="136">
                  <c:v>133254</c:v>
                </c:pt>
                <c:pt idx="137">
                  <c:v>267121</c:v>
                </c:pt>
                <c:pt idx="138">
                  <c:v>180222</c:v>
                </c:pt>
                <c:pt idx="139">
                  <c:v>149581</c:v>
                </c:pt>
                <c:pt idx="140">
                  <c:v>92992</c:v>
                </c:pt>
                <c:pt idx="141">
                  <c:v>2212</c:v>
                </c:pt>
                <c:pt idx="142">
                  <c:v>465</c:v>
                </c:pt>
                <c:pt idx="143">
                  <c:v>7291</c:v>
                </c:pt>
                <c:pt idx="144">
                  <c:v>1124</c:v>
                </c:pt>
                <c:pt idx="145">
                  <c:v>2141</c:v>
                </c:pt>
                <c:pt idx="146">
                  <c:v>317</c:v>
                </c:pt>
                <c:pt idx="147">
                  <c:v>4315</c:v>
                </c:pt>
                <c:pt idx="148">
                  <c:v>714</c:v>
                </c:pt>
                <c:pt idx="149">
                  <c:v>4831</c:v>
                </c:pt>
                <c:pt idx="150">
                  <c:v>1225</c:v>
                </c:pt>
                <c:pt idx="151">
                  <c:v>1549</c:v>
                </c:pt>
                <c:pt idx="152">
                  <c:v>1712</c:v>
                </c:pt>
                <c:pt idx="153">
                  <c:v>263</c:v>
                </c:pt>
                <c:pt idx="154">
                  <c:v>3687</c:v>
                </c:pt>
                <c:pt idx="155">
                  <c:v>2378</c:v>
                </c:pt>
                <c:pt idx="156">
                  <c:v>3928</c:v>
                </c:pt>
                <c:pt idx="157">
                  <c:v>2820</c:v>
                </c:pt>
                <c:pt idx="158">
                  <c:v>4566</c:v>
                </c:pt>
                <c:pt idx="159">
                  <c:v>4770</c:v>
                </c:pt>
                <c:pt idx="160">
                  <c:v>3677</c:v>
                </c:pt>
                <c:pt idx="161">
                  <c:v>4035</c:v>
                </c:pt>
                <c:pt idx="162">
                  <c:v>953</c:v>
                </c:pt>
                <c:pt idx="163">
                  <c:v>4061</c:v>
                </c:pt>
                <c:pt idx="164">
                  <c:v>1645</c:v>
                </c:pt>
                <c:pt idx="165">
                  <c:v>346</c:v>
                </c:pt>
                <c:pt idx="166">
                  <c:v>598</c:v>
                </c:pt>
                <c:pt idx="167">
                  <c:v>1971</c:v>
                </c:pt>
                <c:pt idx="168">
                  <c:v>928</c:v>
                </c:pt>
                <c:pt idx="169">
                  <c:v>128</c:v>
                </c:pt>
                <c:pt idx="170">
                  <c:v>1075</c:v>
                </c:pt>
                <c:pt idx="171">
                  <c:v>7554</c:v>
                </c:pt>
                <c:pt idx="172">
                  <c:v>14344</c:v>
                </c:pt>
                <c:pt idx="173">
                  <c:v>10</c:v>
                </c:pt>
                <c:pt idx="174">
                  <c:v>1648</c:v>
                </c:pt>
                <c:pt idx="175">
                  <c:v>2940</c:v>
                </c:pt>
                <c:pt idx="176">
                  <c:v>8087</c:v>
                </c:pt>
                <c:pt idx="177">
                  <c:v>10037</c:v>
                </c:pt>
                <c:pt idx="178">
                  <c:v>4147</c:v>
                </c:pt>
                <c:pt idx="179">
                  <c:v>470</c:v>
                </c:pt>
                <c:pt idx="180">
                  <c:v>2642</c:v>
                </c:pt>
                <c:pt idx="181">
                  <c:v>2775</c:v>
                </c:pt>
                <c:pt idx="182">
                  <c:v>936</c:v>
                </c:pt>
                <c:pt idx="183">
                  <c:v>6278</c:v>
                </c:pt>
                <c:pt idx="184">
                  <c:v>5119</c:v>
                </c:pt>
                <c:pt idx="185">
                  <c:v>423</c:v>
                </c:pt>
                <c:pt idx="186">
                  <c:v>27246</c:v>
                </c:pt>
                <c:pt idx="187">
                  <c:v>5272</c:v>
                </c:pt>
                <c:pt idx="188">
                  <c:v>319</c:v>
                </c:pt>
                <c:pt idx="189">
                  <c:v>837</c:v>
                </c:pt>
                <c:pt idx="190">
                  <c:v>5455</c:v>
                </c:pt>
                <c:pt idx="191">
                  <c:v>3498</c:v>
                </c:pt>
                <c:pt idx="192">
                  <c:v>112</c:v>
                </c:pt>
                <c:pt idx="193">
                  <c:v>215</c:v>
                </c:pt>
                <c:pt idx="194">
                  <c:v>5156</c:v>
                </c:pt>
                <c:pt idx="195">
                  <c:v>867</c:v>
                </c:pt>
                <c:pt idx="196">
                  <c:v>1113</c:v>
                </c:pt>
                <c:pt idx="197">
                  <c:v>6352</c:v>
                </c:pt>
                <c:pt idx="198">
                  <c:v>812</c:v>
                </c:pt>
                <c:pt idx="199">
                  <c:v>1028</c:v>
                </c:pt>
                <c:pt idx="200">
                  <c:v>8</c:v>
                </c:pt>
                <c:pt idx="201">
                  <c:v>32730</c:v>
                </c:pt>
                <c:pt idx="202">
                  <c:v>7180</c:v>
                </c:pt>
                <c:pt idx="203">
                  <c:v>129</c:v>
                </c:pt>
                <c:pt idx="204">
                  <c:v>76</c:v>
                </c:pt>
                <c:pt idx="205">
                  <c:v>9986</c:v>
                </c:pt>
                <c:pt idx="206">
                  <c:v>2407</c:v>
                </c:pt>
                <c:pt idx="207">
                  <c:v>501</c:v>
                </c:pt>
                <c:pt idx="208">
                  <c:v>644</c:v>
                </c:pt>
                <c:pt idx="209">
                  <c:v>1058</c:v>
                </c:pt>
                <c:pt idx="210">
                  <c:v>5007</c:v>
                </c:pt>
                <c:pt idx="211">
                  <c:v>1114</c:v>
                </c:pt>
                <c:pt idx="212">
                  <c:v>18870</c:v>
                </c:pt>
                <c:pt idx="213">
                  <c:v>1197</c:v>
                </c:pt>
                <c:pt idx="214">
                  <c:v>650</c:v>
                </c:pt>
                <c:pt idx="215">
                  <c:v>2125</c:v>
                </c:pt>
                <c:pt idx="216">
                  <c:v>96</c:v>
                </c:pt>
                <c:pt idx="217">
                  <c:v>1044</c:v>
                </c:pt>
                <c:pt idx="218">
                  <c:v>3621</c:v>
                </c:pt>
                <c:pt idx="219">
                  <c:v>3077</c:v>
                </c:pt>
                <c:pt idx="220">
                  <c:v>8677</c:v>
                </c:pt>
                <c:pt idx="221">
                  <c:v>14120</c:v>
                </c:pt>
                <c:pt idx="222">
                  <c:v>4536</c:v>
                </c:pt>
                <c:pt idx="223">
                  <c:v>338</c:v>
                </c:pt>
                <c:pt idx="224">
                  <c:v>1827</c:v>
                </c:pt>
                <c:pt idx="225">
                  <c:v>8051</c:v>
                </c:pt>
                <c:pt idx="226">
                  <c:v>1282</c:v>
                </c:pt>
                <c:pt idx="227">
                  <c:v>11824</c:v>
                </c:pt>
                <c:pt idx="228">
                  <c:v>1970</c:v>
                </c:pt>
                <c:pt idx="229">
                  <c:v>4143</c:v>
                </c:pt>
                <c:pt idx="230">
                  <c:v>911</c:v>
                </c:pt>
                <c:pt idx="231">
                  <c:v>15367</c:v>
                </c:pt>
                <c:pt idx="232">
                  <c:v>2747</c:v>
                </c:pt>
                <c:pt idx="233">
                  <c:v>461</c:v>
                </c:pt>
                <c:pt idx="234">
                  <c:v>2037</c:v>
                </c:pt>
                <c:pt idx="235">
                  <c:v>1845</c:v>
                </c:pt>
                <c:pt idx="236">
                  <c:v>7027</c:v>
                </c:pt>
                <c:pt idx="237">
                  <c:v>386</c:v>
                </c:pt>
                <c:pt idx="238">
                  <c:v>5466</c:v>
                </c:pt>
                <c:pt idx="239">
                  <c:v>13128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A-9847-81CF-B4D4E65A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280767"/>
        <c:axId val="898358175"/>
      </c:lineChart>
      <c:catAx>
        <c:axId val="89828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8358175"/>
        <c:crosses val="autoZero"/>
        <c:auto val="1"/>
        <c:lblAlgn val="ctr"/>
        <c:lblOffset val="100"/>
        <c:noMultiLvlLbl val="0"/>
      </c:catAx>
      <c:valAx>
        <c:axId val="89835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828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539750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5D27E-02A6-044D-B6D3-C8B6166A6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5"/>
  <sheetViews>
    <sheetView tabSelected="1" workbookViewId="0">
      <selection activeCell="F19" sqref="F19"/>
    </sheetView>
  </sheetViews>
  <sheetFormatPr baseColWidth="10" defaultColWidth="8.83203125" defaultRowHeight="15" x14ac:dyDescent="0.2"/>
  <cols>
    <col min="2" max="2" width="9.1640625" bestFit="1" customWidth="1"/>
    <col min="5" max="5" width="9.1640625" bestFit="1" customWidth="1"/>
  </cols>
  <sheetData>
    <row r="1" spans="1:2" x14ac:dyDescent="0.2">
      <c r="A1" s="1" t="s">
        <v>0</v>
      </c>
      <c r="B1" s="1" t="s">
        <v>0</v>
      </c>
    </row>
    <row r="2" spans="1:2" x14ac:dyDescent="0.2">
      <c r="A2" s="1">
        <v>1</v>
      </c>
      <c r="B2">
        <v>109262</v>
      </c>
    </row>
    <row r="3" spans="1:2" x14ac:dyDescent="0.2">
      <c r="A3" s="1">
        <v>1.1000000000000001</v>
      </c>
      <c r="B3">
        <v>232337</v>
      </c>
    </row>
    <row r="4" spans="1:2" x14ac:dyDescent="0.2">
      <c r="A4" s="1">
        <v>1.2</v>
      </c>
      <c r="B4">
        <v>242698</v>
      </c>
    </row>
    <row r="5" spans="1:2" x14ac:dyDescent="0.2">
      <c r="A5" s="1">
        <v>1.3</v>
      </c>
      <c r="B5">
        <v>407143</v>
      </c>
    </row>
    <row r="6" spans="1:2" x14ac:dyDescent="0.2">
      <c r="A6" s="1">
        <v>1.4</v>
      </c>
      <c r="B6">
        <v>374799</v>
      </c>
    </row>
    <row r="7" spans="1:2" x14ac:dyDescent="0.2">
      <c r="A7" s="1">
        <v>1.5</v>
      </c>
      <c r="B7">
        <v>147283</v>
      </c>
    </row>
    <row r="8" spans="1:2" x14ac:dyDescent="0.2">
      <c r="A8" s="1">
        <v>1.6</v>
      </c>
      <c r="B8">
        <v>285334</v>
      </c>
    </row>
    <row r="9" spans="1:2" x14ac:dyDescent="0.2">
      <c r="A9" s="1">
        <v>1.7</v>
      </c>
      <c r="B9">
        <v>204633</v>
      </c>
    </row>
    <row r="10" spans="1:2" x14ac:dyDescent="0.2">
      <c r="A10" s="1">
        <v>1.8</v>
      </c>
      <c r="B10">
        <v>307565</v>
      </c>
    </row>
    <row r="11" spans="1:2" x14ac:dyDescent="0.2">
      <c r="A11" s="1">
        <v>1.9</v>
      </c>
      <c r="B11">
        <v>148640</v>
      </c>
    </row>
    <row r="12" spans="1:2" x14ac:dyDescent="0.2">
      <c r="A12" s="1">
        <v>2</v>
      </c>
      <c r="B12">
        <v>274043</v>
      </c>
    </row>
    <row r="13" spans="1:2" x14ac:dyDescent="0.2">
      <c r="A13" s="1">
        <v>2.1</v>
      </c>
      <c r="B13">
        <v>197052</v>
      </c>
    </row>
    <row r="14" spans="1:2" x14ac:dyDescent="0.2">
      <c r="A14" s="1">
        <v>2.2000000000000002</v>
      </c>
      <c r="B14">
        <v>152926</v>
      </c>
    </row>
    <row r="15" spans="1:2" x14ac:dyDescent="0.2">
      <c r="A15" s="1">
        <v>2.2999999999999998</v>
      </c>
      <c r="B15">
        <v>230841</v>
      </c>
    </row>
    <row r="16" spans="1:2" x14ac:dyDescent="0.2">
      <c r="A16" s="1">
        <v>2.4</v>
      </c>
      <c r="B16">
        <v>187608</v>
      </c>
    </row>
    <row r="17" spans="1:2" x14ac:dyDescent="0.2">
      <c r="A17" s="1">
        <v>2.5</v>
      </c>
      <c r="B17">
        <v>236154</v>
      </c>
    </row>
    <row r="18" spans="1:2" x14ac:dyDescent="0.2">
      <c r="A18" s="1">
        <v>2.6</v>
      </c>
      <c r="B18">
        <v>202300</v>
      </c>
    </row>
    <row r="19" spans="1:2" x14ac:dyDescent="0.2">
      <c r="A19" s="1">
        <v>2.7</v>
      </c>
      <c r="B19">
        <v>190904</v>
      </c>
    </row>
    <row r="20" spans="1:2" x14ac:dyDescent="0.2">
      <c r="A20" s="1">
        <v>2.8</v>
      </c>
      <c r="B20">
        <v>146494</v>
      </c>
    </row>
    <row r="21" spans="1:2" x14ac:dyDescent="0.2">
      <c r="A21" s="1">
        <v>2.9</v>
      </c>
      <c r="B21">
        <v>252620</v>
      </c>
    </row>
    <row r="22" spans="1:2" x14ac:dyDescent="0.2">
      <c r="A22" s="1">
        <v>3</v>
      </c>
      <c r="B22">
        <v>183364</v>
      </c>
    </row>
    <row r="23" spans="1:2" x14ac:dyDescent="0.2">
      <c r="A23" s="1">
        <v>3.1</v>
      </c>
      <c r="B23">
        <v>239162</v>
      </c>
    </row>
    <row r="24" spans="1:2" x14ac:dyDescent="0.2">
      <c r="A24" s="1">
        <v>3.2</v>
      </c>
      <c r="B24">
        <v>242552</v>
      </c>
    </row>
    <row r="25" spans="1:2" x14ac:dyDescent="0.2">
      <c r="A25" s="1">
        <v>3.3</v>
      </c>
      <c r="B25">
        <v>227350</v>
      </c>
    </row>
    <row r="26" spans="1:2" x14ac:dyDescent="0.2">
      <c r="A26" s="1">
        <v>3.4</v>
      </c>
      <c r="B26">
        <v>213134</v>
      </c>
    </row>
    <row r="27" spans="1:2" x14ac:dyDescent="0.2">
      <c r="A27" s="1">
        <v>3.5</v>
      </c>
      <c r="B27">
        <v>212944</v>
      </c>
    </row>
    <row r="28" spans="1:2" x14ac:dyDescent="0.2">
      <c r="A28" s="1">
        <v>3.6</v>
      </c>
      <c r="B28">
        <v>287622</v>
      </c>
    </row>
    <row r="29" spans="1:2" x14ac:dyDescent="0.2">
      <c r="A29" s="1">
        <v>3.7</v>
      </c>
      <c r="B29">
        <v>211593</v>
      </c>
    </row>
    <row r="30" spans="1:2" x14ac:dyDescent="0.2">
      <c r="A30" s="1">
        <v>3.8</v>
      </c>
      <c r="B30">
        <v>301585</v>
      </c>
    </row>
    <row r="31" spans="1:2" x14ac:dyDescent="0.2">
      <c r="A31" s="1">
        <v>3.9</v>
      </c>
      <c r="B31">
        <v>203334</v>
      </c>
    </row>
    <row r="32" spans="1:2" x14ac:dyDescent="0.2">
      <c r="A32" s="1">
        <v>4</v>
      </c>
      <c r="B32">
        <v>429903</v>
      </c>
    </row>
    <row r="33" spans="1:2" x14ac:dyDescent="0.2">
      <c r="A33" s="1">
        <v>4.0999999999999996</v>
      </c>
      <c r="B33">
        <v>257151</v>
      </c>
    </row>
    <row r="34" spans="1:2" x14ac:dyDescent="0.2">
      <c r="A34" s="1">
        <v>4.2</v>
      </c>
      <c r="B34">
        <v>235121</v>
      </c>
    </row>
    <row r="35" spans="1:2" x14ac:dyDescent="0.2">
      <c r="A35" s="1">
        <v>4.3</v>
      </c>
      <c r="B35">
        <v>154892</v>
      </c>
    </row>
    <row r="36" spans="1:2" x14ac:dyDescent="0.2">
      <c r="A36" s="1">
        <v>4.4000000000000004</v>
      </c>
      <c r="B36">
        <v>342079</v>
      </c>
    </row>
    <row r="37" spans="1:2" x14ac:dyDescent="0.2">
      <c r="A37" s="1">
        <v>4.5</v>
      </c>
      <c r="B37">
        <v>349635</v>
      </c>
    </row>
    <row r="38" spans="1:2" x14ac:dyDescent="0.2">
      <c r="A38" s="1">
        <v>4.5999999999999996</v>
      </c>
      <c r="B38">
        <v>137148</v>
      </c>
    </row>
    <row r="39" spans="1:2" x14ac:dyDescent="0.2">
      <c r="A39" s="1">
        <v>4.7</v>
      </c>
      <c r="B39">
        <v>211874</v>
      </c>
    </row>
    <row r="40" spans="1:2" x14ac:dyDescent="0.2">
      <c r="A40" s="1">
        <v>4.8</v>
      </c>
      <c r="B40">
        <v>184349</v>
      </c>
    </row>
    <row r="41" spans="1:2" x14ac:dyDescent="0.2">
      <c r="A41" s="1">
        <v>4.9000000000000004</v>
      </c>
      <c r="B41">
        <v>303699</v>
      </c>
    </row>
    <row r="42" spans="1:2" x14ac:dyDescent="0.2">
      <c r="A42" s="1">
        <v>5</v>
      </c>
      <c r="B42">
        <v>215773</v>
      </c>
    </row>
    <row r="43" spans="1:2" x14ac:dyDescent="0.2">
      <c r="A43" s="1">
        <v>5.0999999999999996</v>
      </c>
      <c r="B43">
        <v>214743</v>
      </c>
    </row>
    <row r="44" spans="1:2" x14ac:dyDescent="0.2">
      <c r="A44" s="1">
        <v>5.2</v>
      </c>
      <c r="B44">
        <v>240609</v>
      </c>
    </row>
    <row r="45" spans="1:2" x14ac:dyDescent="0.2">
      <c r="A45" s="1">
        <v>5.3</v>
      </c>
      <c r="B45">
        <v>271660</v>
      </c>
    </row>
    <row r="46" spans="1:2" x14ac:dyDescent="0.2">
      <c r="A46" s="1">
        <v>5.4</v>
      </c>
      <c r="B46">
        <v>197232</v>
      </c>
    </row>
    <row r="47" spans="1:2" x14ac:dyDescent="0.2">
      <c r="A47" s="1">
        <v>5.5</v>
      </c>
      <c r="B47">
        <v>238402</v>
      </c>
    </row>
    <row r="48" spans="1:2" x14ac:dyDescent="0.2">
      <c r="A48" s="1">
        <v>5.6</v>
      </c>
      <c r="B48">
        <v>175373</v>
      </c>
    </row>
    <row r="49" spans="1:2" x14ac:dyDescent="0.2">
      <c r="A49" s="1">
        <v>5.7</v>
      </c>
      <c r="B49">
        <v>310287</v>
      </c>
    </row>
    <row r="50" spans="1:2" x14ac:dyDescent="0.2">
      <c r="A50" s="1">
        <v>5.8</v>
      </c>
      <c r="B50">
        <v>230339</v>
      </c>
    </row>
    <row r="51" spans="1:2" x14ac:dyDescent="0.2">
      <c r="A51" s="1">
        <v>5.9</v>
      </c>
      <c r="B51">
        <v>199986</v>
      </c>
    </row>
    <row r="52" spans="1:2" x14ac:dyDescent="0.2">
      <c r="A52" s="1">
        <v>6</v>
      </c>
      <c r="B52">
        <v>187677</v>
      </c>
    </row>
    <row r="53" spans="1:2" x14ac:dyDescent="0.2">
      <c r="A53" s="1">
        <v>6.1</v>
      </c>
      <c r="B53">
        <v>232840</v>
      </c>
    </row>
    <row r="54" spans="1:2" x14ac:dyDescent="0.2">
      <c r="A54" s="1">
        <v>6.2</v>
      </c>
      <c r="B54">
        <v>170918</v>
      </c>
    </row>
    <row r="55" spans="1:2" x14ac:dyDescent="0.2">
      <c r="A55" s="1">
        <v>6.3</v>
      </c>
      <c r="B55">
        <v>418555</v>
      </c>
    </row>
    <row r="56" spans="1:2" x14ac:dyDescent="0.2">
      <c r="A56" s="1">
        <v>6.4</v>
      </c>
      <c r="B56">
        <v>197481</v>
      </c>
    </row>
    <row r="57" spans="1:2" x14ac:dyDescent="0.2">
      <c r="A57" s="1">
        <v>6.5</v>
      </c>
      <c r="B57">
        <v>266028</v>
      </c>
    </row>
    <row r="58" spans="1:2" x14ac:dyDescent="0.2">
      <c r="A58" s="1">
        <v>6.6</v>
      </c>
      <c r="B58">
        <v>196230</v>
      </c>
    </row>
    <row r="59" spans="1:2" x14ac:dyDescent="0.2">
      <c r="A59" s="1">
        <v>6.7</v>
      </c>
      <c r="B59">
        <v>362405</v>
      </c>
    </row>
    <row r="60" spans="1:2" x14ac:dyDescent="0.2">
      <c r="A60" s="1">
        <v>6.8</v>
      </c>
      <c r="B60">
        <v>340129</v>
      </c>
    </row>
    <row r="61" spans="1:2" x14ac:dyDescent="0.2">
      <c r="A61" s="1">
        <v>6.9</v>
      </c>
      <c r="B61">
        <v>301295</v>
      </c>
    </row>
    <row r="62" spans="1:2" x14ac:dyDescent="0.2">
      <c r="A62" s="1">
        <v>7</v>
      </c>
      <c r="B62">
        <v>269686</v>
      </c>
    </row>
    <row r="63" spans="1:2" x14ac:dyDescent="0.2">
      <c r="A63" s="1">
        <v>7.1</v>
      </c>
      <c r="B63">
        <v>134249</v>
      </c>
    </row>
    <row r="64" spans="1:2" x14ac:dyDescent="0.2">
      <c r="A64" s="1">
        <v>7.2</v>
      </c>
      <c r="B64">
        <v>212945</v>
      </c>
    </row>
    <row r="65" spans="1:2" x14ac:dyDescent="0.2">
      <c r="A65" s="1">
        <v>7.3</v>
      </c>
      <c r="B65">
        <v>396576</v>
      </c>
    </row>
    <row r="66" spans="1:2" x14ac:dyDescent="0.2">
      <c r="A66" s="1">
        <v>7.4</v>
      </c>
      <c r="B66">
        <v>224102</v>
      </c>
    </row>
    <row r="67" spans="1:2" x14ac:dyDescent="0.2">
      <c r="A67" s="1">
        <v>7.5</v>
      </c>
      <c r="B67">
        <v>228651</v>
      </c>
    </row>
    <row r="68" spans="1:2" x14ac:dyDescent="0.2">
      <c r="A68" s="1">
        <v>7.6</v>
      </c>
      <c r="B68">
        <v>108309</v>
      </c>
    </row>
    <row r="69" spans="1:2" x14ac:dyDescent="0.2">
      <c r="A69" s="1">
        <v>7.7</v>
      </c>
      <c r="B69">
        <v>181202</v>
      </c>
    </row>
    <row r="70" spans="1:2" x14ac:dyDescent="0.2">
      <c r="A70" s="1">
        <v>7.8</v>
      </c>
      <c r="B70">
        <v>178534</v>
      </c>
    </row>
    <row r="71" spans="1:2" x14ac:dyDescent="0.2">
      <c r="A71" s="1">
        <v>7.9</v>
      </c>
      <c r="B71">
        <v>328785</v>
      </c>
    </row>
    <row r="72" spans="1:2" x14ac:dyDescent="0.2">
      <c r="A72" s="1">
        <v>8</v>
      </c>
      <c r="B72">
        <v>144505</v>
      </c>
    </row>
    <row r="73" spans="1:2" x14ac:dyDescent="0.2">
      <c r="A73" s="1">
        <v>8.1</v>
      </c>
      <c r="B73">
        <v>167877</v>
      </c>
    </row>
    <row r="74" spans="1:2" x14ac:dyDescent="0.2">
      <c r="A74" s="1">
        <v>8.1999999999999993</v>
      </c>
      <c r="B74">
        <v>386306</v>
      </c>
    </row>
    <row r="75" spans="1:2" x14ac:dyDescent="0.2">
      <c r="A75" s="1">
        <v>8.3000000000000007</v>
      </c>
      <c r="B75">
        <v>263598</v>
      </c>
    </row>
    <row r="76" spans="1:2" x14ac:dyDescent="0.2">
      <c r="A76" s="1">
        <v>8.4</v>
      </c>
      <c r="B76">
        <v>217629</v>
      </c>
    </row>
    <row r="77" spans="1:2" x14ac:dyDescent="0.2">
      <c r="A77" s="1">
        <v>8.5</v>
      </c>
      <c r="B77">
        <v>132609</v>
      </c>
    </row>
    <row r="78" spans="1:2" x14ac:dyDescent="0.2">
      <c r="A78" s="1">
        <v>8.6</v>
      </c>
      <c r="B78">
        <v>242055</v>
      </c>
    </row>
    <row r="79" spans="1:2" x14ac:dyDescent="0.2">
      <c r="A79" s="1">
        <v>8.6999999999999993</v>
      </c>
      <c r="B79">
        <v>158957</v>
      </c>
    </row>
    <row r="80" spans="1:2" x14ac:dyDescent="0.2">
      <c r="A80" s="1">
        <v>8.8000000000000007</v>
      </c>
      <c r="B80">
        <v>304519</v>
      </c>
    </row>
    <row r="81" spans="1:2" x14ac:dyDescent="0.2">
      <c r="A81" s="1">
        <v>8.9</v>
      </c>
      <c r="B81">
        <v>209768</v>
      </c>
    </row>
    <row r="82" spans="1:2" x14ac:dyDescent="0.2">
      <c r="A82" s="1">
        <v>9</v>
      </c>
      <c r="B82">
        <v>219050</v>
      </c>
    </row>
    <row r="83" spans="1:2" x14ac:dyDescent="0.2">
      <c r="A83" s="1">
        <v>9.1</v>
      </c>
      <c r="B83">
        <v>307246</v>
      </c>
    </row>
    <row r="84" spans="1:2" x14ac:dyDescent="0.2">
      <c r="A84" s="1">
        <v>9.1999999999999993</v>
      </c>
      <c r="B84">
        <v>174357</v>
      </c>
    </row>
    <row r="85" spans="1:2" x14ac:dyDescent="0.2">
      <c r="A85" s="1">
        <v>9.3000000000000007</v>
      </c>
      <c r="B85">
        <v>161556</v>
      </c>
    </row>
    <row r="86" spans="1:2" x14ac:dyDescent="0.2">
      <c r="A86" s="1">
        <v>9.4</v>
      </c>
      <c r="B86">
        <v>188295</v>
      </c>
    </row>
    <row r="87" spans="1:2" x14ac:dyDescent="0.2">
      <c r="A87" s="1">
        <v>9.5</v>
      </c>
      <c r="B87">
        <v>158521</v>
      </c>
    </row>
    <row r="88" spans="1:2" x14ac:dyDescent="0.2">
      <c r="A88" s="1">
        <v>9.6</v>
      </c>
      <c r="B88">
        <v>208734</v>
      </c>
    </row>
    <row r="89" spans="1:2" x14ac:dyDescent="0.2">
      <c r="A89" s="1">
        <v>9.6999999999999993</v>
      </c>
      <c r="B89">
        <v>115830</v>
      </c>
    </row>
    <row r="90" spans="1:2" x14ac:dyDescent="0.2">
      <c r="A90" s="1">
        <v>9.8000000000000007</v>
      </c>
      <c r="B90">
        <v>185431</v>
      </c>
    </row>
    <row r="91" spans="1:2" x14ac:dyDescent="0.2">
      <c r="A91" s="1">
        <v>9.9</v>
      </c>
      <c r="B91">
        <v>161197</v>
      </c>
    </row>
    <row r="92" spans="1:2" x14ac:dyDescent="0.2">
      <c r="A92" s="1">
        <v>10</v>
      </c>
      <c r="B92">
        <v>121850</v>
      </c>
    </row>
    <row r="93" spans="1:2" x14ac:dyDescent="0.2">
      <c r="A93" s="1">
        <v>10.1</v>
      </c>
      <c r="B93">
        <v>133085</v>
      </c>
    </row>
    <row r="94" spans="1:2" x14ac:dyDescent="0.2">
      <c r="A94" s="1">
        <v>10.199999999999999</v>
      </c>
      <c r="B94">
        <v>158652</v>
      </c>
    </row>
    <row r="95" spans="1:2" x14ac:dyDescent="0.2">
      <c r="A95" s="1">
        <v>10.3</v>
      </c>
      <c r="B95">
        <v>491228</v>
      </c>
    </row>
    <row r="96" spans="1:2" x14ac:dyDescent="0.2">
      <c r="A96" s="1">
        <v>10.4</v>
      </c>
      <c r="B96">
        <v>126853</v>
      </c>
    </row>
    <row r="97" spans="1:2" x14ac:dyDescent="0.2">
      <c r="A97" s="1">
        <v>10.5</v>
      </c>
      <c r="B97">
        <v>227166</v>
      </c>
    </row>
    <row r="98" spans="1:2" x14ac:dyDescent="0.2">
      <c r="A98" s="1">
        <v>10.6</v>
      </c>
      <c r="B98">
        <v>194579</v>
      </c>
    </row>
    <row r="99" spans="1:2" x14ac:dyDescent="0.2">
      <c r="A99" s="1">
        <v>10.7</v>
      </c>
      <c r="B99">
        <v>183151</v>
      </c>
    </row>
    <row r="100" spans="1:2" x14ac:dyDescent="0.2">
      <c r="A100" s="1">
        <v>10.8</v>
      </c>
      <c r="B100">
        <v>89863</v>
      </c>
    </row>
    <row r="101" spans="1:2" x14ac:dyDescent="0.2">
      <c r="A101" s="1">
        <v>10.9</v>
      </c>
      <c r="B101">
        <v>157662</v>
      </c>
    </row>
    <row r="102" spans="1:2" x14ac:dyDescent="0.2">
      <c r="A102" s="1">
        <v>11</v>
      </c>
      <c r="B102">
        <v>175546</v>
      </c>
    </row>
    <row r="103" spans="1:2" x14ac:dyDescent="0.2">
      <c r="A103" s="1">
        <v>11.1</v>
      </c>
      <c r="B103">
        <v>161833</v>
      </c>
    </row>
    <row r="104" spans="1:2" x14ac:dyDescent="0.2">
      <c r="A104" s="1">
        <v>11.2</v>
      </c>
      <c r="B104">
        <v>202385</v>
      </c>
    </row>
    <row r="105" spans="1:2" x14ac:dyDescent="0.2">
      <c r="A105" s="1">
        <v>11.3</v>
      </c>
      <c r="B105">
        <v>203319</v>
      </c>
    </row>
    <row r="106" spans="1:2" x14ac:dyDescent="0.2">
      <c r="A106" s="1">
        <v>11.4</v>
      </c>
      <c r="B106">
        <v>290588</v>
      </c>
    </row>
    <row r="107" spans="1:2" x14ac:dyDescent="0.2">
      <c r="A107" s="1">
        <v>11.5</v>
      </c>
      <c r="B107">
        <v>214101</v>
      </c>
    </row>
    <row r="108" spans="1:2" x14ac:dyDescent="0.2">
      <c r="A108" s="1">
        <v>11.6</v>
      </c>
      <c r="B108">
        <v>141940</v>
      </c>
    </row>
    <row r="109" spans="1:2" x14ac:dyDescent="0.2">
      <c r="A109" s="1">
        <v>11.7</v>
      </c>
      <c r="B109">
        <v>196737</v>
      </c>
    </row>
    <row r="110" spans="1:2" x14ac:dyDescent="0.2">
      <c r="A110" s="1">
        <v>11.8</v>
      </c>
      <c r="B110">
        <v>272370</v>
      </c>
    </row>
    <row r="111" spans="1:2" x14ac:dyDescent="0.2">
      <c r="A111" s="1">
        <v>11.9</v>
      </c>
      <c r="B111">
        <v>121302</v>
      </c>
    </row>
    <row r="112" spans="1:2" x14ac:dyDescent="0.2">
      <c r="A112" s="1">
        <v>12</v>
      </c>
      <c r="B112">
        <v>157176</v>
      </c>
    </row>
    <row r="113" spans="1:2" x14ac:dyDescent="0.2">
      <c r="A113" s="1">
        <v>12.1</v>
      </c>
      <c r="B113">
        <v>173780</v>
      </c>
    </row>
    <row r="114" spans="1:2" x14ac:dyDescent="0.2">
      <c r="A114" s="1">
        <v>12.2</v>
      </c>
      <c r="B114">
        <v>186260</v>
      </c>
    </row>
    <row r="115" spans="1:2" x14ac:dyDescent="0.2">
      <c r="A115" s="1">
        <v>12.3</v>
      </c>
      <c r="B115">
        <v>597338</v>
      </c>
    </row>
    <row r="116" spans="1:2" x14ac:dyDescent="0.2">
      <c r="A116" s="1">
        <v>12.4</v>
      </c>
      <c r="B116">
        <v>93333</v>
      </c>
    </row>
    <row r="117" spans="1:2" x14ac:dyDescent="0.2">
      <c r="A117" s="1">
        <v>12.5</v>
      </c>
      <c r="B117">
        <v>145318</v>
      </c>
    </row>
    <row r="118" spans="1:2" x14ac:dyDescent="0.2">
      <c r="A118" s="1">
        <v>12.6</v>
      </c>
      <c r="B118">
        <v>165821</v>
      </c>
    </row>
    <row r="119" spans="1:2" x14ac:dyDescent="0.2">
      <c r="A119" s="1">
        <v>12.7</v>
      </c>
      <c r="B119">
        <v>118307</v>
      </c>
    </row>
    <row r="120" spans="1:2" x14ac:dyDescent="0.2">
      <c r="A120" s="1">
        <v>12.8</v>
      </c>
      <c r="B120">
        <v>297274</v>
      </c>
    </row>
    <row r="121" spans="1:2" x14ac:dyDescent="0.2">
      <c r="A121" s="1">
        <v>12.9</v>
      </c>
      <c r="B121">
        <v>153322</v>
      </c>
    </row>
    <row r="122" spans="1:2" x14ac:dyDescent="0.2">
      <c r="A122" s="1">
        <v>13</v>
      </c>
      <c r="B122">
        <v>109292</v>
      </c>
    </row>
    <row r="123" spans="1:2" x14ac:dyDescent="0.2">
      <c r="A123" s="1">
        <v>13.1</v>
      </c>
      <c r="B123">
        <v>111770</v>
      </c>
    </row>
    <row r="124" spans="1:2" x14ac:dyDescent="0.2">
      <c r="A124" s="1">
        <v>13.2</v>
      </c>
      <c r="B124">
        <v>318853</v>
      </c>
    </row>
    <row r="125" spans="1:2" x14ac:dyDescent="0.2">
      <c r="A125" s="1">
        <v>13.3</v>
      </c>
      <c r="B125">
        <v>165976</v>
      </c>
    </row>
    <row r="126" spans="1:2" x14ac:dyDescent="0.2">
      <c r="A126" s="1">
        <v>13.4</v>
      </c>
      <c r="B126">
        <v>216130</v>
      </c>
    </row>
    <row r="127" spans="1:2" x14ac:dyDescent="0.2">
      <c r="A127" s="1">
        <v>13.5</v>
      </c>
      <c r="B127">
        <v>206704</v>
      </c>
    </row>
    <row r="128" spans="1:2" x14ac:dyDescent="0.2">
      <c r="A128" s="1">
        <v>13.6</v>
      </c>
      <c r="B128">
        <v>164196</v>
      </c>
    </row>
    <row r="129" spans="1:2" x14ac:dyDescent="0.2">
      <c r="A129" s="1">
        <v>13.7</v>
      </c>
      <c r="B129">
        <v>174421</v>
      </c>
    </row>
    <row r="130" spans="1:2" x14ac:dyDescent="0.2">
      <c r="A130" s="1">
        <v>13.8</v>
      </c>
      <c r="B130">
        <v>154682</v>
      </c>
    </row>
    <row r="131" spans="1:2" x14ac:dyDescent="0.2">
      <c r="A131" s="1">
        <v>13.9</v>
      </c>
      <c r="B131">
        <v>138965</v>
      </c>
    </row>
    <row r="132" spans="1:2" x14ac:dyDescent="0.2">
      <c r="A132" s="1">
        <v>14</v>
      </c>
      <c r="B132">
        <v>296672</v>
      </c>
    </row>
    <row r="133" spans="1:2" x14ac:dyDescent="0.2">
      <c r="A133" s="1">
        <v>14.1</v>
      </c>
      <c r="B133">
        <v>228505</v>
      </c>
    </row>
    <row r="134" spans="1:2" x14ac:dyDescent="0.2">
      <c r="A134" s="1">
        <v>14.2</v>
      </c>
      <c r="B134">
        <v>115167</v>
      </c>
    </row>
    <row r="135" spans="1:2" x14ac:dyDescent="0.2">
      <c r="A135" s="1">
        <v>14.3</v>
      </c>
      <c r="B135">
        <v>333178</v>
      </c>
    </row>
    <row r="136" spans="1:2" x14ac:dyDescent="0.2">
      <c r="A136" s="1">
        <v>14.4</v>
      </c>
      <c r="B136">
        <v>161283</v>
      </c>
    </row>
    <row r="137" spans="1:2" x14ac:dyDescent="0.2">
      <c r="A137" s="1">
        <v>14.5</v>
      </c>
      <c r="B137">
        <v>125436</v>
      </c>
    </row>
    <row r="138" spans="1:2" x14ac:dyDescent="0.2">
      <c r="A138" s="1">
        <v>14.6</v>
      </c>
      <c r="B138">
        <v>133254</v>
      </c>
    </row>
    <row r="139" spans="1:2" x14ac:dyDescent="0.2">
      <c r="A139" s="1">
        <v>14.7</v>
      </c>
      <c r="B139">
        <v>267121</v>
      </c>
    </row>
    <row r="140" spans="1:2" x14ac:dyDescent="0.2">
      <c r="A140" s="1">
        <v>14.8</v>
      </c>
      <c r="B140">
        <v>180222</v>
      </c>
    </row>
    <row r="141" spans="1:2" x14ac:dyDescent="0.2">
      <c r="A141" s="1">
        <v>14.9</v>
      </c>
      <c r="B141">
        <v>149581</v>
      </c>
    </row>
    <row r="142" spans="1:2" x14ac:dyDescent="0.2">
      <c r="A142" s="1">
        <v>15</v>
      </c>
      <c r="B142">
        <v>92992</v>
      </c>
    </row>
    <row r="143" spans="1:2" x14ac:dyDescent="0.2">
      <c r="A143" s="1">
        <v>15.1</v>
      </c>
      <c r="B143">
        <v>2212</v>
      </c>
    </row>
    <row r="144" spans="1:2" x14ac:dyDescent="0.2">
      <c r="A144" s="1">
        <v>15.2</v>
      </c>
      <c r="B144">
        <v>465</v>
      </c>
    </row>
    <row r="145" spans="1:2" x14ac:dyDescent="0.2">
      <c r="A145" s="1">
        <v>15.3</v>
      </c>
      <c r="B145">
        <v>7291</v>
      </c>
    </row>
    <row r="146" spans="1:2" x14ac:dyDescent="0.2">
      <c r="A146" s="1">
        <v>15.4</v>
      </c>
      <c r="B146">
        <v>1124</v>
      </c>
    </row>
    <row r="147" spans="1:2" x14ac:dyDescent="0.2">
      <c r="A147" s="1">
        <v>15.5</v>
      </c>
      <c r="B147">
        <v>2141</v>
      </c>
    </row>
    <row r="148" spans="1:2" x14ac:dyDescent="0.2">
      <c r="A148" s="1">
        <v>15.6</v>
      </c>
      <c r="B148">
        <v>317</v>
      </c>
    </row>
    <row r="149" spans="1:2" x14ac:dyDescent="0.2">
      <c r="A149" s="1">
        <v>15.7</v>
      </c>
      <c r="B149">
        <v>4315</v>
      </c>
    </row>
    <row r="150" spans="1:2" x14ac:dyDescent="0.2">
      <c r="A150" s="1">
        <v>15.8</v>
      </c>
      <c r="B150">
        <v>714</v>
      </c>
    </row>
    <row r="151" spans="1:2" x14ac:dyDescent="0.2">
      <c r="A151" s="1">
        <v>15.9</v>
      </c>
      <c r="B151">
        <v>4831</v>
      </c>
    </row>
    <row r="152" spans="1:2" x14ac:dyDescent="0.2">
      <c r="A152" s="1">
        <v>16</v>
      </c>
      <c r="B152">
        <v>1225</v>
      </c>
    </row>
    <row r="153" spans="1:2" x14ac:dyDescent="0.2">
      <c r="A153" s="1">
        <v>16.100000000000001</v>
      </c>
      <c r="B153">
        <v>1549</v>
      </c>
    </row>
    <row r="154" spans="1:2" x14ac:dyDescent="0.2">
      <c r="A154" s="1">
        <v>16.2</v>
      </c>
      <c r="B154">
        <v>1712</v>
      </c>
    </row>
    <row r="155" spans="1:2" x14ac:dyDescent="0.2">
      <c r="A155" s="1">
        <v>16.3</v>
      </c>
      <c r="B155">
        <v>263</v>
      </c>
    </row>
    <row r="156" spans="1:2" x14ac:dyDescent="0.2">
      <c r="A156" s="1">
        <v>16.399999999999999</v>
      </c>
      <c r="B156">
        <v>3687</v>
      </c>
    </row>
    <row r="157" spans="1:2" x14ac:dyDescent="0.2">
      <c r="A157" s="1">
        <v>16.5</v>
      </c>
      <c r="B157">
        <v>2378</v>
      </c>
    </row>
    <row r="158" spans="1:2" x14ac:dyDescent="0.2">
      <c r="A158" s="1">
        <v>16.600000000000001</v>
      </c>
      <c r="B158">
        <v>3928</v>
      </c>
    </row>
    <row r="159" spans="1:2" x14ac:dyDescent="0.2">
      <c r="A159" s="1">
        <v>16.7</v>
      </c>
      <c r="B159">
        <v>2820</v>
      </c>
    </row>
    <row r="160" spans="1:2" x14ac:dyDescent="0.2">
      <c r="A160" s="1">
        <v>16.8</v>
      </c>
      <c r="B160">
        <v>4566</v>
      </c>
    </row>
    <row r="161" spans="1:2" x14ac:dyDescent="0.2">
      <c r="A161" s="1">
        <v>16.899999999999999</v>
      </c>
      <c r="B161">
        <v>4770</v>
      </c>
    </row>
    <row r="162" spans="1:2" x14ac:dyDescent="0.2">
      <c r="A162" s="1">
        <v>17</v>
      </c>
      <c r="B162">
        <v>3677</v>
      </c>
    </row>
    <row r="163" spans="1:2" x14ac:dyDescent="0.2">
      <c r="A163" s="1">
        <v>17.100000000000001</v>
      </c>
      <c r="B163">
        <v>4035</v>
      </c>
    </row>
    <row r="164" spans="1:2" x14ac:dyDescent="0.2">
      <c r="A164" s="1">
        <v>17.2</v>
      </c>
      <c r="B164">
        <v>953</v>
      </c>
    </row>
    <row r="165" spans="1:2" x14ac:dyDescent="0.2">
      <c r="A165" s="1">
        <v>17.3</v>
      </c>
      <c r="B165">
        <v>4061</v>
      </c>
    </row>
    <row r="166" spans="1:2" x14ac:dyDescent="0.2">
      <c r="A166" s="1">
        <v>17.399999999999999</v>
      </c>
      <c r="B166">
        <v>1645</v>
      </c>
    </row>
    <row r="167" spans="1:2" x14ac:dyDescent="0.2">
      <c r="A167" s="1">
        <v>17.5</v>
      </c>
      <c r="B167">
        <v>346</v>
      </c>
    </row>
    <row r="168" spans="1:2" x14ac:dyDescent="0.2">
      <c r="A168" s="1">
        <v>17.600000000000001</v>
      </c>
      <c r="B168">
        <v>598</v>
      </c>
    </row>
    <row r="169" spans="1:2" x14ac:dyDescent="0.2">
      <c r="A169" s="1">
        <v>17.7</v>
      </c>
      <c r="B169">
        <v>1971</v>
      </c>
    </row>
    <row r="170" spans="1:2" x14ac:dyDescent="0.2">
      <c r="A170" s="1">
        <v>17.8</v>
      </c>
      <c r="B170">
        <v>928</v>
      </c>
    </row>
    <row r="171" spans="1:2" x14ac:dyDescent="0.2">
      <c r="A171" s="1">
        <v>17.899999999999999</v>
      </c>
      <c r="B171">
        <v>128</v>
      </c>
    </row>
    <row r="172" spans="1:2" x14ac:dyDescent="0.2">
      <c r="A172" s="1">
        <v>18</v>
      </c>
      <c r="B172">
        <v>1075</v>
      </c>
    </row>
    <row r="173" spans="1:2" x14ac:dyDescent="0.2">
      <c r="A173" s="1">
        <v>18.100000000000001</v>
      </c>
      <c r="B173">
        <v>7554</v>
      </c>
    </row>
    <row r="174" spans="1:2" x14ac:dyDescent="0.2">
      <c r="A174" s="1">
        <v>18.2</v>
      </c>
      <c r="B174">
        <v>14344</v>
      </c>
    </row>
    <row r="175" spans="1:2" x14ac:dyDescent="0.2">
      <c r="A175" s="1">
        <v>18.3</v>
      </c>
      <c r="B175">
        <v>10</v>
      </c>
    </row>
    <row r="176" spans="1:2" x14ac:dyDescent="0.2">
      <c r="A176" s="1">
        <v>18.399999999999999</v>
      </c>
      <c r="B176">
        <v>1648</v>
      </c>
    </row>
    <row r="177" spans="1:2" x14ac:dyDescent="0.2">
      <c r="A177" s="1">
        <v>18.5</v>
      </c>
      <c r="B177">
        <v>2940</v>
      </c>
    </row>
    <row r="178" spans="1:2" x14ac:dyDescent="0.2">
      <c r="A178" s="1">
        <v>18.600000000000001</v>
      </c>
      <c r="B178">
        <v>8087</v>
      </c>
    </row>
    <row r="179" spans="1:2" x14ac:dyDescent="0.2">
      <c r="A179" s="1">
        <v>18.7</v>
      </c>
      <c r="B179">
        <v>10037</v>
      </c>
    </row>
    <row r="180" spans="1:2" x14ac:dyDescent="0.2">
      <c r="A180" s="1">
        <v>18.8</v>
      </c>
      <c r="B180">
        <v>4147</v>
      </c>
    </row>
    <row r="181" spans="1:2" x14ac:dyDescent="0.2">
      <c r="A181" s="1">
        <v>18.899999999999999</v>
      </c>
      <c r="B181">
        <v>470</v>
      </c>
    </row>
    <row r="182" spans="1:2" x14ac:dyDescent="0.2">
      <c r="A182" s="1">
        <v>19</v>
      </c>
      <c r="B182">
        <v>2642</v>
      </c>
    </row>
    <row r="183" spans="1:2" x14ac:dyDescent="0.2">
      <c r="A183" s="1">
        <v>19.100000000000001</v>
      </c>
      <c r="B183">
        <v>2775</v>
      </c>
    </row>
    <row r="184" spans="1:2" x14ac:dyDescent="0.2">
      <c r="A184" s="1">
        <v>19.2</v>
      </c>
      <c r="B184">
        <v>936</v>
      </c>
    </row>
    <row r="185" spans="1:2" x14ac:dyDescent="0.2">
      <c r="A185" s="1">
        <v>19.3</v>
      </c>
      <c r="B185">
        <v>6278</v>
      </c>
    </row>
    <row r="186" spans="1:2" x14ac:dyDescent="0.2">
      <c r="A186" s="1">
        <v>19.399999999999999</v>
      </c>
      <c r="B186">
        <v>5119</v>
      </c>
    </row>
    <row r="187" spans="1:2" x14ac:dyDescent="0.2">
      <c r="A187" s="1">
        <v>19.5</v>
      </c>
      <c r="B187">
        <v>423</v>
      </c>
    </row>
    <row r="188" spans="1:2" x14ac:dyDescent="0.2">
      <c r="A188" s="1">
        <v>19.600000000000001</v>
      </c>
      <c r="B188">
        <v>27246</v>
      </c>
    </row>
    <row r="189" spans="1:2" x14ac:dyDescent="0.2">
      <c r="A189" s="1">
        <v>19.7</v>
      </c>
      <c r="B189">
        <v>5272</v>
      </c>
    </row>
    <row r="190" spans="1:2" x14ac:dyDescent="0.2">
      <c r="A190" s="1">
        <v>19.8</v>
      </c>
      <c r="B190">
        <v>319</v>
      </c>
    </row>
    <row r="191" spans="1:2" x14ac:dyDescent="0.2">
      <c r="A191" s="1">
        <v>19.899999999999999</v>
      </c>
      <c r="B191">
        <v>837</v>
      </c>
    </row>
    <row r="192" spans="1:2" x14ac:dyDescent="0.2">
      <c r="A192" s="1">
        <v>20</v>
      </c>
      <c r="B192">
        <v>5455</v>
      </c>
    </row>
    <row r="193" spans="1:2" x14ac:dyDescent="0.2">
      <c r="A193" s="1">
        <v>20.100000000000001</v>
      </c>
      <c r="B193">
        <v>3498</v>
      </c>
    </row>
    <row r="194" spans="1:2" x14ac:dyDescent="0.2">
      <c r="A194" s="1">
        <v>20.2</v>
      </c>
      <c r="B194">
        <v>112</v>
      </c>
    </row>
    <row r="195" spans="1:2" x14ac:dyDescent="0.2">
      <c r="A195" s="1">
        <v>20.3</v>
      </c>
      <c r="B195">
        <v>215</v>
      </c>
    </row>
    <row r="196" spans="1:2" x14ac:dyDescent="0.2">
      <c r="A196" s="1">
        <v>20.399999999999999</v>
      </c>
      <c r="B196">
        <v>5156</v>
      </c>
    </row>
    <row r="197" spans="1:2" x14ac:dyDescent="0.2">
      <c r="A197" s="1">
        <v>20.5</v>
      </c>
      <c r="B197">
        <v>867</v>
      </c>
    </row>
    <row r="198" spans="1:2" x14ac:dyDescent="0.2">
      <c r="A198" s="1">
        <v>20.6</v>
      </c>
      <c r="B198">
        <v>1113</v>
      </c>
    </row>
    <row r="199" spans="1:2" x14ac:dyDescent="0.2">
      <c r="A199" s="1">
        <v>20.7</v>
      </c>
      <c r="B199">
        <v>6352</v>
      </c>
    </row>
    <row r="200" spans="1:2" x14ac:dyDescent="0.2">
      <c r="A200" s="1">
        <v>20.8</v>
      </c>
      <c r="B200">
        <v>812</v>
      </c>
    </row>
    <row r="201" spans="1:2" x14ac:dyDescent="0.2">
      <c r="A201" s="1">
        <v>20.9</v>
      </c>
      <c r="B201">
        <v>1028</v>
      </c>
    </row>
    <row r="202" spans="1:2" x14ac:dyDescent="0.2">
      <c r="A202" s="1">
        <v>21</v>
      </c>
      <c r="B202">
        <v>8</v>
      </c>
    </row>
    <row r="203" spans="1:2" x14ac:dyDescent="0.2">
      <c r="A203" s="1">
        <v>21.1</v>
      </c>
      <c r="B203">
        <v>32730</v>
      </c>
    </row>
    <row r="204" spans="1:2" x14ac:dyDescent="0.2">
      <c r="A204" s="1">
        <v>21.3</v>
      </c>
      <c r="B204">
        <v>7180</v>
      </c>
    </row>
    <row r="205" spans="1:2" x14ac:dyDescent="0.2">
      <c r="A205" s="1">
        <v>21.4</v>
      </c>
      <c r="B205">
        <v>129</v>
      </c>
    </row>
    <row r="206" spans="1:2" x14ac:dyDescent="0.2">
      <c r="A206" s="1">
        <v>21.5</v>
      </c>
      <c r="B206">
        <v>76</v>
      </c>
    </row>
    <row r="207" spans="1:2" x14ac:dyDescent="0.2">
      <c r="A207" s="1">
        <v>21.6</v>
      </c>
      <c r="B207">
        <v>9986</v>
      </c>
    </row>
    <row r="208" spans="1:2" x14ac:dyDescent="0.2">
      <c r="A208" s="1">
        <v>21.7</v>
      </c>
      <c r="B208">
        <v>2407</v>
      </c>
    </row>
    <row r="209" spans="1:2" x14ac:dyDescent="0.2">
      <c r="A209" s="1">
        <v>21.8</v>
      </c>
      <c r="B209">
        <v>501</v>
      </c>
    </row>
    <row r="210" spans="1:2" x14ac:dyDescent="0.2">
      <c r="A210" s="1">
        <v>21.9</v>
      </c>
      <c r="B210">
        <v>644</v>
      </c>
    </row>
    <row r="211" spans="1:2" x14ac:dyDescent="0.2">
      <c r="A211" s="1">
        <v>22</v>
      </c>
      <c r="B211">
        <v>1058</v>
      </c>
    </row>
    <row r="212" spans="1:2" x14ac:dyDescent="0.2">
      <c r="A212" s="1">
        <v>22.1</v>
      </c>
      <c r="B212">
        <v>5007</v>
      </c>
    </row>
    <row r="213" spans="1:2" x14ac:dyDescent="0.2">
      <c r="A213" s="1">
        <v>22.2</v>
      </c>
      <c r="B213">
        <v>1114</v>
      </c>
    </row>
    <row r="214" spans="1:2" x14ac:dyDescent="0.2">
      <c r="A214" s="1">
        <v>22.3</v>
      </c>
      <c r="B214">
        <v>18870</v>
      </c>
    </row>
    <row r="215" spans="1:2" x14ac:dyDescent="0.2">
      <c r="A215" s="1">
        <v>22.4</v>
      </c>
      <c r="B215">
        <v>1197</v>
      </c>
    </row>
    <row r="216" spans="1:2" x14ac:dyDescent="0.2">
      <c r="A216" s="1">
        <v>22.5</v>
      </c>
      <c r="B216">
        <v>650</v>
      </c>
    </row>
    <row r="217" spans="1:2" x14ac:dyDescent="0.2">
      <c r="A217" s="1">
        <v>22.6</v>
      </c>
      <c r="B217">
        <v>2125</v>
      </c>
    </row>
    <row r="218" spans="1:2" x14ac:dyDescent="0.2">
      <c r="A218" s="1">
        <v>22.7</v>
      </c>
      <c r="B218">
        <v>96</v>
      </c>
    </row>
    <row r="219" spans="1:2" x14ac:dyDescent="0.2">
      <c r="A219" s="1">
        <v>22.8</v>
      </c>
      <c r="B219">
        <v>1044</v>
      </c>
    </row>
    <row r="220" spans="1:2" x14ac:dyDescent="0.2">
      <c r="A220" s="1">
        <v>22.9</v>
      </c>
      <c r="B220">
        <v>3621</v>
      </c>
    </row>
    <row r="221" spans="1:2" x14ac:dyDescent="0.2">
      <c r="A221" s="1">
        <v>23</v>
      </c>
      <c r="B221">
        <v>3077</v>
      </c>
    </row>
    <row r="222" spans="1:2" x14ac:dyDescent="0.2">
      <c r="A222" s="1">
        <v>23.1</v>
      </c>
      <c r="B222">
        <v>8677</v>
      </c>
    </row>
    <row r="223" spans="1:2" x14ac:dyDescent="0.2">
      <c r="A223" s="1">
        <v>23.2</v>
      </c>
      <c r="B223">
        <v>14120</v>
      </c>
    </row>
    <row r="224" spans="1:2" x14ac:dyDescent="0.2">
      <c r="A224" s="1">
        <v>23.3</v>
      </c>
      <c r="B224">
        <v>4536</v>
      </c>
    </row>
    <row r="225" spans="1:2" x14ac:dyDescent="0.2">
      <c r="A225" s="1">
        <v>23.4</v>
      </c>
      <c r="B225">
        <v>338</v>
      </c>
    </row>
    <row r="226" spans="1:2" x14ac:dyDescent="0.2">
      <c r="A226" s="1">
        <v>23.5</v>
      </c>
      <c r="B226">
        <v>1827</v>
      </c>
    </row>
    <row r="227" spans="1:2" x14ac:dyDescent="0.2">
      <c r="A227" s="1">
        <v>23.6</v>
      </c>
      <c r="B227">
        <v>8051</v>
      </c>
    </row>
    <row r="228" spans="1:2" x14ac:dyDescent="0.2">
      <c r="A228" s="1">
        <v>23.7</v>
      </c>
      <c r="B228">
        <v>1282</v>
      </c>
    </row>
    <row r="229" spans="1:2" x14ac:dyDescent="0.2">
      <c r="A229" s="1">
        <v>23.8</v>
      </c>
      <c r="B229">
        <v>11824</v>
      </c>
    </row>
    <row r="230" spans="1:2" x14ac:dyDescent="0.2">
      <c r="A230" s="1">
        <v>23.9</v>
      </c>
      <c r="B230">
        <v>1970</v>
      </c>
    </row>
    <row r="231" spans="1:2" x14ac:dyDescent="0.2">
      <c r="A231" s="1">
        <v>24</v>
      </c>
      <c r="B231">
        <v>4143</v>
      </c>
    </row>
    <row r="232" spans="1:2" x14ac:dyDescent="0.2">
      <c r="A232" s="1">
        <v>24.1</v>
      </c>
      <c r="B232">
        <v>911</v>
      </c>
    </row>
    <row r="233" spans="1:2" x14ac:dyDescent="0.2">
      <c r="A233" s="1">
        <v>24.2</v>
      </c>
      <c r="B233">
        <v>15367</v>
      </c>
    </row>
    <row r="234" spans="1:2" x14ac:dyDescent="0.2">
      <c r="A234" s="1">
        <v>24.3</v>
      </c>
      <c r="B234">
        <v>2747</v>
      </c>
    </row>
    <row r="235" spans="1:2" x14ac:dyDescent="0.2">
      <c r="A235" s="1">
        <v>24.4</v>
      </c>
      <c r="B235">
        <v>461</v>
      </c>
    </row>
    <row r="236" spans="1:2" x14ac:dyDescent="0.2">
      <c r="A236" s="1">
        <v>24.5</v>
      </c>
      <c r="B236">
        <v>2037</v>
      </c>
    </row>
    <row r="237" spans="1:2" x14ac:dyDescent="0.2">
      <c r="A237" s="1">
        <v>24.6</v>
      </c>
      <c r="B237">
        <v>1845</v>
      </c>
    </row>
    <row r="238" spans="1:2" x14ac:dyDescent="0.2">
      <c r="A238" s="1">
        <v>24.7</v>
      </c>
      <c r="B238">
        <v>7027</v>
      </c>
    </row>
    <row r="239" spans="1:2" x14ac:dyDescent="0.2">
      <c r="A239" s="1">
        <v>24.8</v>
      </c>
      <c r="B239">
        <v>386</v>
      </c>
    </row>
    <row r="240" spans="1:2" x14ac:dyDescent="0.2">
      <c r="A240" s="1">
        <v>24.9</v>
      </c>
      <c r="B240">
        <v>5466</v>
      </c>
    </row>
    <row r="241" spans="1:2" x14ac:dyDescent="0.2">
      <c r="A241" s="1">
        <v>25</v>
      </c>
      <c r="B241">
        <v>13128</v>
      </c>
    </row>
    <row r="242" spans="1:2" x14ac:dyDescent="0.2">
      <c r="A242" s="1">
        <v>14900</v>
      </c>
      <c r="B242">
        <v>4223</v>
      </c>
    </row>
    <row r="244" spans="1:2" x14ac:dyDescent="0.2">
      <c r="B244">
        <f>SUM(B2:B241)</f>
        <v>30987787</v>
      </c>
    </row>
    <row r="245" spans="1:2" x14ac:dyDescent="0.2">
      <c r="B245">
        <f>AVERAGE(B2:B241)</f>
        <v>129115.77916666666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BD89-F55A-DA41-9843-D16209D73848}">
  <dimension ref="A2:B13"/>
  <sheetViews>
    <sheetView workbookViewId="0">
      <selection activeCell="F15" sqref="F15"/>
    </sheetView>
  </sheetViews>
  <sheetFormatPr baseColWidth="10" defaultRowHeight="15" x14ac:dyDescent="0.2"/>
  <sheetData>
    <row r="2" spans="1:2" x14ac:dyDescent="0.2">
      <c r="A2">
        <v>2.5</v>
      </c>
      <c r="B2">
        <f>SUM(Sheet1!B2:B17)</f>
        <v>3738318</v>
      </c>
    </row>
    <row r="3" spans="1:2" x14ac:dyDescent="0.2">
      <c r="A3">
        <v>5</v>
      </c>
      <c r="B3">
        <f>SUM(Sheet1!B18:B42)</f>
        <v>5936582</v>
      </c>
    </row>
    <row r="4" spans="1:2" x14ac:dyDescent="0.2">
      <c r="A4">
        <v>7.5</v>
      </c>
      <c r="B4">
        <f>SUM(Sheet1!B43:B67)</f>
        <v>6218398</v>
      </c>
    </row>
    <row r="5" spans="1:2" x14ac:dyDescent="0.2">
      <c r="A5">
        <v>10</v>
      </c>
      <c r="B5">
        <f>SUM(Sheet1!B68:B92)</f>
        <v>5026720</v>
      </c>
    </row>
    <row r="6" spans="1:2" x14ac:dyDescent="0.2">
      <c r="A6">
        <v>12.5</v>
      </c>
      <c r="B6">
        <f>SUM(Sheet1!B93:B117)</f>
        <v>5095565</v>
      </c>
    </row>
    <row r="7" spans="1:2" x14ac:dyDescent="0.2">
      <c r="A7">
        <v>15</v>
      </c>
      <c r="B7">
        <f>SUM(Sheet1!B118:B142)</f>
        <v>4579124</v>
      </c>
    </row>
    <row r="8" spans="1:2" x14ac:dyDescent="0.2">
      <c r="A8">
        <v>17.5</v>
      </c>
      <c r="B8">
        <f>SUM(Sheet1!B143:B167)</f>
        <v>65025</v>
      </c>
    </row>
    <row r="9" spans="1:2" x14ac:dyDescent="0.2">
      <c r="A9">
        <v>20</v>
      </c>
      <c r="B9">
        <f>SUM(Sheet1!B168:B192)</f>
        <v>111239</v>
      </c>
    </row>
    <row r="10" spans="1:2" x14ac:dyDescent="0.2">
      <c r="A10">
        <v>22.5</v>
      </c>
      <c r="B10">
        <f>SUM(Sheet1!B193:B216)</f>
        <v>100710</v>
      </c>
    </row>
    <row r="11" spans="1:2" x14ac:dyDescent="0.2">
      <c r="A11">
        <v>25</v>
      </c>
      <c r="B11">
        <f>SUM(Sheet1!B217:B241)</f>
        <v>116106</v>
      </c>
    </row>
    <row r="13" spans="1:2" x14ac:dyDescent="0.2">
      <c r="B13">
        <f>SUM(B2:B11)</f>
        <v>30987787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geetika8</cp:lastModifiedBy>
  <dcterms:created xsi:type="dcterms:W3CDTF">2023-08-01T13:49:15Z</dcterms:created>
  <dcterms:modified xsi:type="dcterms:W3CDTF">2023-08-01T19:27:13Z</dcterms:modified>
</cp:coreProperties>
</file>